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060ac0a7f9c7ae2/main/DELL_NB/viz/"/>
    </mc:Choice>
  </mc:AlternateContent>
  <xr:revisionPtr revIDLastSave="4" documentId="11_F25DC773A252ABDACC1048DAA15A48A85ADE58E8" xr6:coauthVersionLast="47" xr6:coauthVersionMax="47" xr10:uidLastSave="{5A53B322-828A-4B2D-BCEA-34F442DC9776}"/>
  <bookViews>
    <workbookView xWindow="38280" yWindow="480" windowWidth="21840" windowHeight="38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2" i="1" l="1" a="1"/>
  <c r="C292" i="1"/>
  <c r="C49" i="1" a="1"/>
  <c r="C49" i="1"/>
  <c r="C353" i="1" a="1"/>
  <c r="C353" i="1"/>
  <c r="C143" i="1" a="1"/>
  <c r="C143" i="1"/>
  <c r="C63" i="1" a="1"/>
  <c r="C63" i="1"/>
  <c r="C55" i="1" a="1"/>
  <c r="C55" i="1"/>
  <c r="C207" i="1" a="1"/>
  <c r="C207" i="1"/>
  <c r="C69" i="1" a="1"/>
  <c r="C69" i="1"/>
  <c r="C193" i="1" a="1"/>
  <c r="C193" i="1"/>
  <c r="C168" i="1" a="1"/>
  <c r="C168" i="1"/>
  <c r="C595" i="1" a="1"/>
  <c r="C595" i="1"/>
  <c r="C436" i="1" a="1"/>
  <c r="C436" i="1"/>
  <c r="C273" i="1" a="1"/>
  <c r="C273" i="1"/>
  <c r="C363" i="1" a="1"/>
  <c r="C363" i="1"/>
  <c r="C124" i="1" a="1"/>
  <c r="C124" i="1"/>
  <c r="C414" i="1" a="1"/>
  <c r="C414" i="1"/>
  <c r="C298" i="1" a="1"/>
  <c r="C298" i="1"/>
  <c r="C548" i="1" a="1"/>
  <c r="C548" i="1"/>
  <c r="C195" i="1" a="1"/>
  <c r="C195" i="1"/>
  <c r="C269" i="1" a="1"/>
  <c r="C269" i="1"/>
  <c r="C394" i="1" a="1"/>
  <c r="C394" i="1"/>
  <c r="C22" i="1" a="1"/>
  <c r="C22" i="1"/>
  <c r="C131" i="1" a="1"/>
  <c r="C131" i="1"/>
  <c r="C597" i="1" a="1"/>
  <c r="C597" i="1"/>
  <c r="C146" i="1" a="1"/>
  <c r="C146" i="1"/>
  <c r="C583" i="1" a="1"/>
  <c r="C583" i="1"/>
  <c r="C481" i="1" a="1"/>
  <c r="C481" i="1"/>
  <c r="C243" i="1" a="1"/>
  <c r="C243" i="1"/>
  <c r="C516" i="1" a="1"/>
  <c r="C516" i="1"/>
  <c r="C315" i="1" a="1"/>
  <c r="C315" i="1"/>
  <c r="C584" i="1" a="1"/>
  <c r="C584" i="1"/>
  <c r="C12" i="1" a="1"/>
  <c r="C12" i="1"/>
  <c r="C470" i="1" a="1"/>
  <c r="C470" i="1"/>
  <c r="C255" i="1" a="1"/>
  <c r="C255" i="1"/>
  <c r="C486" i="1" a="1"/>
  <c r="C486" i="1"/>
  <c r="C286" i="1" a="1"/>
  <c r="C286" i="1"/>
  <c r="C18" i="1" a="1"/>
  <c r="C18" i="1"/>
  <c r="C285" i="1" a="1"/>
  <c r="C285" i="1"/>
  <c r="C201" i="1" a="1"/>
  <c r="C201" i="1"/>
  <c r="C68" i="1" a="1"/>
  <c r="C68" i="1"/>
  <c r="C365" i="1" a="1"/>
  <c r="C365" i="1"/>
  <c r="C71" i="1" a="1"/>
  <c r="C71" i="1"/>
  <c r="C21" i="1" a="1"/>
  <c r="C21" i="1"/>
  <c r="C485" i="1" a="1"/>
  <c r="C485" i="1"/>
  <c r="C519" i="1" a="1"/>
  <c r="C519" i="1"/>
  <c r="C505" i="1" a="1"/>
  <c r="C505" i="1"/>
  <c r="C585" i="1" a="1"/>
  <c r="C585" i="1"/>
  <c r="C135" i="1" a="1"/>
  <c r="C135" i="1"/>
  <c r="C162" i="1" a="1"/>
  <c r="C162" i="1"/>
  <c r="C412" i="1" a="1"/>
  <c r="C412" i="1"/>
  <c r="C342" i="1" a="1"/>
  <c r="C342" i="1"/>
  <c r="C164" i="1" a="1"/>
  <c r="C164" i="1"/>
  <c r="C120" i="1" a="1"/>
  <c r="C120" i="1"/>
  <c r="C16" i="1" a="1"/>
  <c r="C16" i="1"/>
  <c r="C139" i="1" a="1"/>
  <c r="C139" i="1"/>
  <c r="C65" i="1" a="1"/>
  <c r="C65" i="1"/>
  <c r="C361" i="1" a="1"/>
  <c r="C361" i="1"/>
  <c r="C152" i="1" a="1"/>
  <c r="C152" i="1"/>
  <c r="C284" i="1" a="1"/>
  <c r="C284" i="1"/>
  <c r="C192" i="1" a="1"/>
  <c r="C192" i="1"/>
  <c r="C553" i="1" a="1"/>
  <c r="C553" i="1"/>
  <c r="C223" i="1" a="1"/>
  <c r="C223" i="1"/>
  <c r="C374" i="1" a="1"/>
  <c r="C374" i="1"/>
  <c r="C393" i="1" a="1"/>
  <c r="C393" i="1"/>
  <c r="C417" i="1" a="1"/>
  <c r="C417" i="1"/>
  <c r="C205" i="1" a="1"/>
  <c r="C205" i="1"/>
  <c r="C507" i="1" a="1"/>
  <c r="C507" i="1"/>
  <c r="C70" i="1" a="1"/>
  <c r="C70" i="1"/>
  <c r="C316" i="1" a="1"/>
  <c r="C316" i="1"/>
  <c r="C224" i="1" a="1"/>
  <c r="C224" i="1"/>
  <c r="C93" i="1" a="1"/>
  <c r="C93" i="1"/>
  <c r="C515" i="1" a="1"/>
  <c r="C515" i="1"/>
  <c r="C9" i="1" a="1"/>
  <c r="C9" i="1"/>
  <c r="C487" i="1" a="1"/>
  <c r="C487" i="1"/>
  <c r="C462" i="1" a="1"/>
  <c r="C462" i="1"/>
  <c r="C576" i="1" a="1"/>
  <c r="C576" i="1"/>
  <c r="C278" i="1" a="1"/>
  <c r="C278" i="1"/>
  <c r="C549" i="1" a="1"/>
  <c r="C549" i="1"/>
  <c r="C62" i="1" a="1"/>
  <c r="C62" i="1"/>
  <c r="C326" i="1" a="1"/>
  <c r="C326" i="1"/>
  <c r="C64" i="1" a="1"/>
  <c r="C64" i="1"/>
  <c r="C265" i="1" a="1"/>
  <c r="C265" i="1"/>
  <c r="C371" i="1" a="1"/>
  <c r="C371" i="1"/>
  <c r="C199" i="1" a="1"/>
  <c r="C199" i="1"/>
  <c r="C244" i="1" a="1"/>
  <c r="C244" i="1"/>
  <c r="C535" i="1" a="1"/>
  <c r="C535" i="1"/>
  <c r="C419" i="1" a="1"/>
  <c r="C419" i="1"/>
  <c r="C441" i="1" a="1"/>
  <c r="C441" i="1"/>
  <c r="C274" i="1" a="1"/>
  <c r="C274" i="1"/>
  <c r="C439" i="1" a="1"/>
  <c r="C439" i="1"/>
  <c r="C297" i="1" a="1"/>
  <c r="C297" i="1"/>
  <c r="C213" i="1" a="1"/>
  <c r="C213" i="1"/>
  <c r="C127" i="1" a="1"/>
  <c r="C127" i="1"/>
  <c r="C178" i="1" a="1"/>
  <c r="C178" i="1"/>
  <c r="C517" i="1" a="1"/>
  <c r="C517" i="1"/>
  <c r="C79" i="1" a="1"/>
  <c r="C79" i="1"/>
  <c r="C40" i="1" a="1"/>
  <c r="C40" i="1"/>
  <c r="C261" i="1" a="1"/>
  <c r="C261" i="1"/>
  <c r="C280" i="1" a="1"/>
  <c r="C280" i="1"/>
  <c r="C233" i="1" a="1"/>
  <c r="C233" i="1"/>
  <c r="C461" i="1" a="1"/>
  <c r="C461" i="1"/>
  <c r="C440" i="1" a="1"/>
  <c r="C440" i="1"/>
  <c r="C355" i="1" a="1"/>
  <c r="C355" i="1"/>
  <c r="C308" i="1" a="1"/>
  <c r="C308" i="1"/>
  <c r="C369" i="1" a="1"/>
  <c r="C369" i="1"/>
  <c r="C14" i="1" a="1"/>
  <c r="C14" i="1"/>
  <c r="C532" i="1" a="1"/>
  <c r="C532" i="1"/>
  <c r="C253" i="1" a="1"/>
  <c r="C253" i="1"/>
  <c r="C94" i="1" a="1"/>
  <c r="C94" i="1"/>
  <c r="C184" i="1" a="1"/>
  <c r="C184" i="1"/>
  <c r="C384" i="1" a="1"/>
  <c r="C384" i="1"/>
  <c r="C468" i="1" a="1"/>
  <c r="C468" i="1"/>
  <c r="C270" i="1" a="1"/>
  <c r="C270" i="1"/>
  <c r="C534" i="1" a="1"/>
  <c r="C534" i="1"/>
  <c r="C544" i="1" a="1"/>
  <c r="C544" i="1"/>
  <c r="C577" i="1" a="1"/>
  <c r="C577" i="1"/>
  <c r="C557" i="1" a="1"/>
  <c r="C557" i="1"/>
  <c r="C138" i="1" a="1"/>
  <c r="C138" i="1"/>
  <c r="C451" i="1" a="1"/>
  <c r="C451" i="1"/>
  <c r="C76" i="1" a="1"/>
  <c r="C76" i="1"/>
  <c r="C116" i="1" a="1"/>
  <c r="C116" i="1"/>
  <c r="C61" i="1" a="1"/>
  <c r="C61" i="1"/>
  <c r="C107" i="1" a="1"/>
  <c r="C107" i="1"/>
  <c r="C390" i="1" a="1"/>
  <c r="C390" i="1"/>
  <c r="C377" i="1" a="1"/>
  <c r="C377" i="1"/>
  <c r="C396" i="1" a="1"/>
  <c r="C396" i="1"/>
  <c r="C31" i="1" a="1"/>
  <c r="C31" i="1"/>
  <c r="C407" i="1" a="1"/>
  <c r="C407" i="1"/>
  <c r="C2" i="1" a="1"/>
  <c r="C2" i="1"/>
  <c r="C389" i="1" a="1"/>
  <c r="C389" i="1"/>
  <c r="C405" i="1" a="1"/>
  <c r="C405" i="1"/>
  <c r="C236" i="1" a="1"/>
  <c r="C236" i="1"/>
  <c r="C325" i="1" a="1"/>
  <c r="C325" i="1"/>
  <c r="C320" i="1" a="1"/>
  <c r="C320" i="1"/>
  <c r="C529" i="1" a="1"/>
  <c r="C529" i="1"/>
  <c r="C142" i="1" a="1"/>
  <c r="C142" i="1"/>
  <c r="C171" i="1" a="1"/>
  <c r="C171" i="1"/>
  <c r="C388" i="1" a="1"/>
  <c r="C388" i="1"/>
  <c r="C92" i="1" a="1"/>
  <c r="C92" i="1"/>
  <c r="C263" i="1" a="1"/>
  <c r="C263" i="1"/>
  <c r="C7" i="1" a="1"/>
  <c r="C7" i="1"/>
  <c r="C364" i="1" a="1"/>
  <c r="C364" i="1"/>
  <c r="C137" i="1" a="1"/>
  <c r="C137" i="1"/>
  <c r="C568" i="1" a="1"/>
  <c r="C568" i="1"/>
  <c r="C542" i="1" a="1"/>
  <c r="C542" i="1"/>
  <c r="C554" i="1" a="1"/>
  <c r="C554" i="1"/>
  <c r="C202" i="1" a="1"/>
  <c r="C202" i="1"/>
  <c r="C559" i="1" a="1"/>
  <c r="C559" i="1"/>
  <c r="C367" i="1" a="1"/>
  <c r="C367" i="1"/>
  <c r="C324" i="1" a="1"/>
  <c r="C324" i="1"/>
  <c r="C52" i="1" a="1"/>
  <c r="C52" i="1"/>
  <c r="C429" i="1" a="1"/>
  <c r="C429" i="1"/>
  <c r="C226" i="1" a="1"/>
  <c r="C226" i="1"/>
  <c r="C8" i="1" a="1"/>
  <c r="C8" i="1"/>
  <c r="C23" i="1" a="1"/>
  <c r="C23" i="1"/>
  <c r="C37" i="1" a="1"/>
  <c r="C37" i="1"/>
  <c r="C339" i="1" a="1"/>
  <c r="C339" i="1"/>
  <c r="C303" i="1" a="1"/>
  <c r="C303" i="1"/>
  <c r="C484" i="1" a="1"/>
  <c r="C484" i="1"/>
  <c r="C35" i="1" a="1"/>
  <c r="C35" i="1"/>
  <c r="C281" i="1" a="1"/>
  <c r="C281" i="1"/>
  <c r="C149" i="1" a="1"/>
  <c r="C149" i="1"/>
  <c r="C533" i="1" a="1"/>
  <c r="C533" i="1"/>
  <c r="C144" i="1" a="1"/>
  <c r="C144" i="1"/>
  <c r="C225" i="1" a="1"/>
  <c r="C225" i="1"/>
  <c r="C530" i="1" a="1"/>
  <c r="C530" i="1"/>
  <c r="C158" i="1" a="1"/>
  <c r="C158" i="1"/>
  <c r="C25" i="1" a="1"/>
  <c r="C25" i="1"/>
  <c r="C197" i="1" a="1"/>
  <c r="C197" i="1"/>
  <c r="C140" i="1" a="1"/>
  <c r="C140" i="1"/>
  <c r="C446" i="1" a="1"/>
  <c r="C446" i="1"/>
  <c r="C182" i="1" a="1"/>
  <c r="C182" i="1"/>
  <c r="C551" i="1" a="1"/>
  <c r="C551" i="1"/>
  <c r="C476" i="1" a="1"/>
  <c r="C476" i="1"/>
  <c r="C492" i="1" a="1"/>
  <c r="C492" i="1"/>
  <c r="C268" i="1" a="1"/>
  <c r="C268" i="1"/>
  <c r="C373" i="1" a="1"/>
  <c r="C373" i="1"/>
  <c r="C287" i="1" a="1"/>
  <c r="C287" i="1"/>
  <c r="C495" i="1" a="1"/>
  <c r="C495" i="1"/>
  <c r="C560" i="1" a="1"/>
  <c r="C560" i="1"/>
  <c r="C323" i="1" a="1"/>
  <c r="C323" i="1"/>
  <c r="C99" i="1" a="1"/>
  <c r="C99" i="1"/>
  <c r="C212" i="1" a="1"/>
  <c r="C212" i="1"/>
  <c r="C474" i="1" a="1"/>
  <c r="C474" i="1"/>
  <c r="C351" i="1" a="1"/>
  <c r="C351" i="1"/>
  <c r="C203" i="1" a="1"/>
  <c r="C203" i="1"/>
  <c r="C460" i="1" a="1"/>
  <c r="C460" i="1"/>
  <c r="C409" i="1" a="1"/>
  <c r="C409" i="1"/>
  <c r="C335" i="1" a="1"/>
  <c r="C335" i="1"/>
  <c r="C150" i="1" a="1"/>
  <c r="C150" i="1"/>
  <c r="C332" i="1" a="1"/>
  <c r="C332" i="1"/>
  <c r="C219" i="1" a="1"/>
  <c r="C219" i="1"/>
  <c r="C479" i="1" a="1"/>
  <c r="C479" i="1"/>
  <c r="C344" i="1" a="1"/>
  <c r="C344" i="1"/>
  <c r="C41" i="1" a="1"/>
  <c r="C41" i="1"/>
  <c r="C525" i="1" a="1"/>
  <c r="C525" i="1"/>
  <c r="C540" i="1" a="1"/>
  <c r="C540" i="1"/>
  <c r="C567" i="1" a="1"/>
  <c r="C567" i="1"/>
  <c r="C455" i="1" a="1"/>
  <c r="C455" i="1"/>
  <c r="C432" i="1" a="1"/>
  <c r="C432" i="1"/>
  <c r="C209" i="1" a="1"/>
  <c r="C209" i="1"/>
  <c r="C496" i="1" a="1"/>
  <c r="C496" i="1"/>
  <c r="C392" i="1" a="1"/>
  <c r="C392" i="1"/>
  <c r="C109" i="1" a="1"/>
  <c r="C109" i="1"/>
  <c r="C248" i="1" a="1"/>
  <c r="C248" i="1"/>
  <c r="C26" i="1" a="1"/>
  <c r="C26" i="1"/>
  <c r="C220" i="1" a="1"/>
  <c r="C220" i="1"/>
  <c r="C596" i="1" a="1"/>
  <c r="C596" i="1"/>
  <c r="C311" i="1" a="1"/>
  <c r="C311" i="1"/>
  <c r="C522" i="1" a="1"/>
  <c r="C522" i="1"/>
  <c r="C145" i="1" a="1"/>
  <c r="C145" i="1"/>
  <c r="C10" i="1" a="1"/>
  <c r="C10" i="1"/>
  <c r="C128" i="1" a="1"/>
  <c r="C128" i="1"/>
  <c r="C157" i="1" a="1"/>
  <c r="C157" i="1"/>
  <c r="C510" i="1" a="1"/>
  <c r="C510" i="1"/>
  <c r="C20" i="1" a="1"/>
  <c r="C20" i="1"/>
  <c r="C100" i="1" a="1"/>
  <c r="C100" i="1"/>
  <c r="C67" i="1" a="1"/>
  <c r="C67" i="1"/>
  <c r="C122" i="1" a="1"/>
  <c r="C122" i="1"/>
  <c r="C537" i="1" a="1"/>
  <c r="C537" i="1"/>
  <c r="C39" i="1" a="1"/>
  <c r="C39" i="1"/>
  <c r="C413" i="1" a="1"/>
  <c r="C413" i="1"/>
  <c r="C317" i="1" a="1"/>
  <c r="C317" i="1"/>
  <c r="C229" i="1" a="1"/>
  <c r="C229" i="1"/>
  <c r="C15" i="1" a="1"/>
  <c r="C15" i="1"/>
  <c r="C133" i="1" a="1"/>
  <c r="C133" i="1"/>
  <c r="C541" i="1" a="1"/>
  <c r="C541" i="1"/>
  <c r="C387" i="1" a="1"/>
  <c r="C387" i="1"/>
  <c r="C569" i="1" a="1"/>
  <c r="C569" i="1"/>
  <c r="C104" i="1" a="1"/>
  <c r="C104" i="1"/>
  <c r="C514" i="1" a="1"/>
  <c r="C514" i="1"/>
  <c r="C524" i="1" a="1"/>
  <c r="C524" i="1"/>
  <c r="C538" i="1" a="1"/>
  <c r="C538" i="1"/>
  <c r="C288" i="1" a="1"/>
  <c r="C288" i="1"/>
  <c r="C321" i="1" a="1"/>
  <c r="C321" i="1"/>
  <c r="C161" i="1" a="1"/>
  <c r="C161" i="1"/>
  <c r="C81" i="1" a="1"/>
  <c r="C81" i="1"/>
  <c r="C191" i="1" a="1"/>
  <c r="C191" i="1"/>
  <c r="C134" i="1" a="1"/>
  <c r="C134" i="1"/>
  <c r="C115" i="1" a="1"/>
  <c r="C115" i="1"/>
  <c r="C434" i="1" a="1"/>
  <c r="C434" i="1"/>
  <c r="C163" i="1" a="1"/>
  <c r="C163" i="1"/>
  <c r="C264" i="1" a="1"/>
  <c r="C264" i="1"/>
  <c r="C221" i="1" a="1"/>
  <c r="C221" i="1"/>
  <c r="C277" i="1" a="1"/>
  <c r="C277" i="1"/>
  <c r="C347" i="1" a="1"/>
  <c r="C347" i="1"/>
  <c r="C50" i="1" a="1"/>
  <c r="C50" i="1"/>
  <c r="C381" i="1" a="1"/>
  <c r="C381" i="1"/>
  <c r="C118" i="1" a="1"/>
  <c r="C118" i="1"/>
  <c r="C51" i="1" a="1"/>
  <c r="C51" i="1"/>
  <c r="C379" i="1" a="1"/>
  <c r="C379" i="1"/>
  <c r="C573" i="1" a="1"/>
  <c r="C573" i="1"/>
  <c r="C501" i="1" a="1"/>
  <c r="C501" i="1"/>
  <c r="C333" i="1" a="1"/>
  <c r="C333" i="1"/>
  <c r="C426" i="1" a="1"/>
  <c r="C426" i="1"/>
  <c r="C302" i="1" a="1"/>
  <c r="C302" i="1"/>
  <c r="C210" i="1" a="1"/>
  <c r="C210" i="1"/>
  <c r="C397" i="1" a="1"/>
  <c r="C397" i="1"/>
  <c r="C345" i="1" a="1"/>
  <c r="C345" i="1"/>
  <c r="C305" i="1" a="1"/>
  <c r="C305" i="1"/>
  <c r="C309" i="1" a="1"/>
  <c r="C309" i="1"/>
  <c r="C113" i="1" a="1"/>
  <c r="C113" i="1"/>
  <c r="C360" i="1" a="1"/>
  <c r="C360" i="1"/>
  <c r="C271" i="1" a="1"/>
  <c r="C271" i="1"/>
  <c r="C91" i="1" a="1"/>
  <c r="C91" i="1"/>
  <c r="C401" i="1" a="1"/>
  <c r="C401" i="1"/>
  <c r="C96" i="1" a="1"/>
  <c r="C96" i="1"/>
  <c r="C471" i="1" a="1"/>
  <c r="C471" i="1"/>
  <c r="C257" i="1" a="1"/>
  <c r="C257" i="1"/>
  <c r="C466" i="1" a="1"/>
  <c r="C466" i="1"/>
  <c r="C450" i="1" a="1"/>
  <c r="C450" i="1"/>
  <c r="C443" i="1" a="1"/>
  <c r="C443" i="1"/>
  <c r="C172" i="1" a="1"/>
  <c r="C172" i="1"/>
  <c r="C179" i="1" a="1"/>
  <c r="C179" i="1"/>
  <c r="C578" i="1" a="1"/>
  <c r="C578" i="1"/>
  <c r="C295" i="1" a="1"/>
  <c r="C295" i="1"/>
  <c r="C6" i="1" a="1"/>
  <c r="C6" i="1"/>
  <c r="C228" i="1" a="1"/>
  <c r="C228" i="1"/>
  <c r="C254" i="1" a="1"/>
  <c r="C254" i="1"/>
  <c r="C251" i="1" a="1"/>
  <c r="C251" i="1"/>
  <c r="C218" i="1" a="1"/>
  <c r="C218" i="1"/>
  <c r="C231" i="1" a="1"/>
  <c r="C231" i="1"/>
  <c r="C314" i="1" a="1"/>
  <c r="C314" i="1"/>
  <c r="C589" i="1" a="1"/>
  <c r="C589" i="1"/>
  <c r="C47" i="1" a="1"/>
  <c r="C47" i="1"/>
  <c r="C230" i="1" a="1"/>
  <c r="C230" i="1"/>
  <c r="C208" i="1" a="1"/>
  <c r="C208" i="1"/>
  <c r="C165" i="1" a="1"/>
  <c r="C165" i="1"/>
  <c r="C331" i="1" a="1"/>
  <c r="C331" i="1"/>
  <c r="C38" i="1" a="1"/>
  <c r="C38" i="1"/>
  <c r="C352" i="1" a="1"/>
  <c r="C352" i="1"/>
  <c r="C512" i="1" a="1"/>
  <c r="C512" i="1"/>
  <c r="C276" i="1" a="1"/>
  <c r="C276" i="1"/>
  <c r="C464" i="1" a="1"/>
  <c r="C464" i="1"/>
  <c r="C489" i="1" a="1"/>
  <c r="C489" i="1"/>
  <c r="C56" i="1" a="1"/>
  <c r="C56" i="1"/>
  <c r="C565" i="1" a="1"/>
  <c r="C565" i="1"/>
  <c r="C472" i="1" a="1"/>
  <c r="C472" i="1"/>
  <c r="C504" i="1" a="1"/>
  <c r="C504" i="1"/>
  <c r="C170" i="1" a="1"/>
  <c r="C170" i="1"/>
  <c r="C175" i="1" a="1"/>
  <c r="C175" i="1"/>
  <c r="C357" i="1" a="1"/>
  <c r="C357" i="1"/>
  <c r="C421" i="1" a="1"/>
  <c r="C421" i="1"/>
  <c r="C438" i="1" a="1"/>
  <c r="C438" i="1"/>
  <c r="C536" i="1" a="1"/>
  <c r="C536" i="1"/>
  <c r="C242" i="1" a="1"/>
  <c r="C242" i="1"/>
  <c r="C106" i="1" a="1"/>
  <c r="C106" i="1"/>
  <c r="C77" i="1" a="1"/>
  <c r="C77" i="1"/>
  <c r="C211" i="1" a="1"/>
  <c r="C211" i="1"/>
  <c r="C403" i="1" a="1"/>
  <c r="C403" i="1"/>
  <c r="C180" i="1" a="1"/>
  <c r="C180" i="1"/>
  <c r="C204" i="1" a="1"/>
  <c r="C204" i="1"/>
  <c r="C194" i="1" a="1"/>
  <c r="C194" i="1"/>
  <c r="C53" i="1" a="1"/>
  <c r="C53" i="1"/>
  <c r="C386" i="1" a="1"/>
  <c r="C386" i="1"/>
  <c r="C408" i="1" a="1"/>
  <c r="C408" i="1"/>
  <c r="C415" i="1" a="1"/>
  <c r="C415" i="1"/>
  <c r="C119" i="1" a="1"/>
  <c r="C119" i="1"/>
  <c r="C156" i="1" a="1"/>
  <c r="C156" i="1"/>
  <c r="C480" i="1" a="1"/>
  <c r="C480" i="1"/>
  <c r="C427" i="1" a="1"/>
  <c r="C427" i="1"/>
  <c r="C582" i="1" a="1"/>
  <c r="C582" i="1"/>
  <c r="C3" i="1" a="1"/>
  <c r="C3" i="1"/>
  <c r="C521" i="1" a="1"/>
  <c r="C521" i="1"/>
  <c r="C88" i="1" a="1"/>
  <c r="C88" i="1"/>
  <c r="C215" i="1" a="1"/>
  <c r="C215" i="1"/>
  <c r="C57" i="1" a="1"/>
  <c r="C57" i="1"/>
  <c r="C30" i="1" a="1"/>
  <c r="C30" i="1"/>
  <c r="C5" i="1" a="1"/>
  <c r="C5" i="1"/>
  <c r="C123" i="1" a="1"/>
  <c r="C123" i="1"/>
  <c r="C312" i="1" a="1"/>
  <c r="C312" i="1"/>
  <c r="C456" i="1" a="1"/>
  <c r="C456" i="1"/>
  <c r="C340" i="1" a="1"/>
  <c r="C340" i="1"/>
  <c r="C167" i="1" a="1"/>
  <c r="C167" i="1"/>
  <c r="C110" i="1" a="1"/>
  <c r="C110" i="1"/>
  <c r="C425" i="1" a="1"/>
  <c r="C425" i="1"/>
  <c r="C169" i="1" a="1"/>
  <c r="C169" i="1"/>
  <c r="C132" i="1" a="1"/>
  <c r="C132" i="1"/>
  <c r="C249" i="1" a="1"/>
  <c r="C249" i="1"/>
  <c r="C222" i="1" a="1"/>
  <c r="C222" i="1"/>
  <c r="C494" i="1" a="1"/>
  <c r="C494" i="1"/>
  <c r="C449" i="1" a="1"/>
  <c r="C449" i="1"/>
  <c r="C382" i="1" a="1"/>
  <c r="C382" i="1"/>
  <c r="C493" i="1" a="1"/>
  <c r="C493" i="1"/>
  <c r="C258" i="1" a="1"/>
  <c r="C258" i="1"/>
  <c r="C447" i="1" a="1"/>
  <c r="C447" i="1"/>
  <c r="C527" i="1" a="1"/>
  <c r="C527" i="1"/>
  <c r="C528" i="1" a="1"/>
  <c r="C528" i="1"/>
  <c r="C102" i="1" a="1"/>
  <c r="C102" i="1"/>
  <c r="C416" i="1" a="1"/>
  <c r="C416" i="1"/>
  <c r="C214" i="1" a="1"/>
  <c r="C214" i="1"/>
  <c r="C359" i="1" a="1"/>
  <c r="C359" i="1"/>
  <c r="C272" i="1" a="1"/>
  <c r="C272" i="1"/>
  <c r="C509" i="1" a="1"/>
  <c r="C509" i="1"/>
  <c r="C27" i="1" a="1"/>
  <c r="C27" i="1"/>
  <c r="C4" i="1" a="1"/>
  <c r="C4" i="1"/>
  <c r="C17" i="1" a="1"/>
  <c r="C17" i="1"/>
  <c r="C85" i="1" a="1"/>
  <c r="C85" i="1"/>
  <c r="C174" i="1" a="1"/>
  <c r="C174" i="1"/>
  <c r="C252" i="1" a="1"/>
  <c r="C252" i="1"/>
  <c r="C101" i="1" a="1"/>
  <c r="C101" i="1"/>
  <c r="C579" i="1" a="1"/>
  <c r="C579" i="1"/>
  <c r="C356" i="1" a="1"/>
  <c r="C356" i="1"/>
  <c r="C72" i="1" a="1"/>
  <c r="C72" i="1"/>
  <c r="C469" i="1" a="1"/>
  <c r="C469" i="1"/>
  <c r="C431" i="1" a="1"/>
  <c r="C431" i="1"/>
  <c r="C87" i="1" a="1"/>
  <c r="C87" i="1"/>
  <c r="C561" i="1" a="1"/>
  <c r="C561" i="1"/>
  <c r="C59" i="1" a="1"/>
  <c r="C59" i="1"/>
  <c r="C488" i="1" a="1"/>
  <c r="C488" i="1"/>
  <c r="C327" i="1" a="1"/>
  <c r="C327" i="1"/>
  <c r="C368" i="1" a="1"/>
  <c r="C368" i="1"/>
  <c r="C506" i="1" a="1"/>
  <c r="C506" i="1"/>
  <c r="C376" i="1" a="1"/>
  <c r="C376" i="1"/>
  <c r="C173" i="1" a="1"/>
  <c r="C173" i="1"/>
  <c r="C563" i="1" a="1"/>
  <c r="C563" i="1"/>
  <c r="C151" i="1" a="1"/>
  <c r="C151" i="1"/>
  <c r="C98" i="1" a="1"/>
  <c r="C98" i="1"/>
  <c r="C575" i="1" a="1"/>
  <c r="C575" i="1"/>
  <c r="C581" i="1" a="1"/>
  <c r="C581" i="1"/>
  <c r="C593" i="1" a="1"/>
  <c r="C593" i="1"/>
  <c r="C266" i="1" a="1"/>
  <c r="C266" i="1"/>
  <c r="C238" i="1" a="1"/>
  <c r="C238" i="1"/>
  <c r="C129" i="1" a="1"/>
  <c r="C129" i="1"/>
  <c r="C11" i="1" a="1"/>
  <c r="C11" i="1"/>
  <c r="C457" i="1" a="1"/>
  <c r="C457" i="1"/>
  <c r="C473" i="1" a="1"/>
  <c r="C473" i="1"/>
  <c r="C406" i="1" a="1"/>
  <c r="C406" i="1"/>
  <c r="C73" i="1" a="1"/>
  <c r="C73" i="1"/>
  <c r="C341" i="1" a="1"/>
  <c r="C341" i="1"/>
  <c r="C337" i="1" a="1"/>
  <c r="C337" i="1"/>
  <c r="C601" i="1" a="1"/>
  <c r="C601" i="1"/>
  <c r="C34" i="1" a="1"/>
  <c r="C34" i="1"/>
  <c r="C46" i="1" a="1"/>
  <c r="C46" i="1"/>
  <c r="C90" i="1" a="1"/>
  <c r="C90" i="1"/>
  <c r="C235" i="1" a="1"/>
  <c r="C235" i="1"/>
  <c r="C418" i="1" a="1"/>
  <c r="C418" i="1"/>
  <c r="C526" i="1" a="1"/>
  <c r="C526" i="1"/>
  <c r="C45" i="1" a="1"/>
  <c r="C45" i="1"/>
  <c r="C580" i="1" a="1"/>
  <c r="C580" i="1"/>
  <c r="C232" i="1" a="1"/>
  <c r="C232" i="1"/>
  <c r="C185" i="1" a="1"/>
  <c r="C185" i="1"/>
  <c r="C32" i="1" a="1"/>
  <c r="C32" i="1"/>
  <c r="C237" i="1" a="1"/>
  <c r="C237" i="1"/>
  <c r="C291" i="1" a="1"/>
  <c r="C291" i="1"/>
  <c r="C24" i="1" a="1"/>
  <c r="C24" i="1"/>
  <c r="C121" i="1" a="1"/>
  <c r="C121" i="1"/>
  <c r="C108" i="1" a="1"/>
  <c r="C108" i="1"/>
  <c r="C444" i="1" a="1"/>
  <c r="C444" i="1"/>
  <c r="C86" i="1" a="1"/>
  <c r="C86" i="1"/>
  <c r="C29" i="1" a="1"/>
  <c r="C29" i="1"/>
  <c r="C289" i="1" a="1"/>
  <c r="C289" i="1"/>
  <c r="C594" i="1" a="1"/>
  <c r="C594" i="1"/>
  <c r="C279" i="1" a="1"/>
  <c r="C279" i="1"/>
  <c r="C329" i="1" a="1"/>
  <c r="C329" i="1"/>
  <c r="C475" i="1" a="1"/>
  <c r="C475" i="1"/>
  <c r="C491" i="1" a="1"/>
  <c r="C491" i="1"/>
  <c r="C442" i="1" a="1"/>
  <c r="C442" i="1"/>
  <c r="C435" i="1" a="1"/>
  <c r="C435" i="1"/>
  <c r="C239" i="1" a="1"/>
  <c r="C239" i="1"/>
  <c r="C523" i="1" a="1"/>
  <c r="C523" i="1"/>
  <c r="C310" i="1" a="1"/>
  <c r="C310" i="1"/>
  <c r="C499" i="1" a="1"/>
  <c r="C499" i="1"/>
  <c r="C78" i="1" a="1"/>
  <c r="C78" i="1"/>
  <c r="C155" i="1" a="1"/>
  <c r="C155" i="1"/>
  <c r="C592" i="1" a="1"/>
  <c r="C592" i="1"/>
  <c r="C513" i="1" a="1"/>
  <c r="C513" i="1"/>
  <c r="C181" i="1" a="1"/>
  <c r="C181" i="1"/>
  <c r="C19" i="1" a="1"/>
  <c r="C19" i="1"/>
  <c r="C75" i="1" a="1"/>
  <c r="C75" i="1"/>
  <c r="C301" i="1" a="1"/>
  <c r="C301" i="1"/>
  <c r="C430" i="1" a="1"/>
  <c r="C430" i="1"/>
  <c r="C111" i="1" a="1"/>
  <c r="C111" i="1"/>
  <c r="C500" i="1" a="1"/>
  <c r="C500" i="1"/>
  <c r="C296" i="1" a="1"/>
  <c r="C296" i="1"/>
  <c r="C103" i="1" a="1"/>
  <c r="C103" i="1"/>
  <c r="C547" i="1" a="1"/>
  <c r="C547" i="1"/>
  <c r="C322" i="1" a="1"/>
  <c r="C322" i="1"/>
  <c r="C304" i="1" a="1"/>
  <c r="C304" i="1"/>
  <c r="C445" i="1" a="1"/>
  <c r="C445" i="1"/>
  <c r="C200" i="1" a="1"/>
  <c r="C200" i="1"/>
  <c r="C334" i="1" a="1"/>
  <c r="C334" i="1"/>
  <c r="C160" i="1" a="1"/>
  <c r="C160" i="1"/>
  <c r="C404" i="1" a="1"/>
  <c r="C404" i="1"/>
  <c r="C126" i="1" a="1"/>
  <c r="C126" i="1"/>
  <c r="C385" i="1" a="1"/>
  <c r="C385" i="1"/>
  <c r="C328" i="1" a="1"/>
  <c r="C328" i="1"/>
  <c r="C543" i="1" a="1"/>
  <c r="C543" i="1"/>
  <c r="C482" i="1" a="1"/>
  <c r="C482" i="1"/>
  <c r="C477" i="1" a="1"/>
  <c r="C477" i="1"/>
  <c r="C402" i="1" a="1"/>
  <c r="C402" i="1"/>
  <c r="C452" i="1" a="1"/>
  <c r="C452" i="1"/>
  <c r="C117" i="1" a="1"/>
  <c r="C117" i="1"/>
  <c r="C44" i="1" a="1"/>
  <c r="C44" i="1"/>
  <c r="C508" i="1" a="1"/>
  <c r="C508" i="1"/>
  <c r="C54" i="1" a="1"/>
  <c r="C54" i="1"/>
  <c r="C282" i="1" a="1"/>
  <c r="C282" i="1"/>
  <c r="C188" i="1" a="1"/>
  <c r="C188" i="1"/>
  <c r="C366" i="1" a="1"/>
  <c r="C366" i="1"/>
  <c r="C189" i="1" a="1"/>
  <c r="C189" i="1"/>
  <c r="C410" i="1" a="1"/>
  <c r="C410" i="1"/>
  <c r="C187" i="1" a="1"/>
  <c r="C187" i="1"/>
  <c r="C558" i="1" a="1"/>
  <c r="C558" i="1"/>
  <c r="C520" i="1" a="1"/>
  <c r="C520" i="1"/>
  <c r="C378" i="1" a="1"/>
  <c r="C378" i="1"/>
  <c r="C80" i="1" a="1"/>
  <c r="C80" i="1"/>
  <c r="C330" i="1" a="1"/>
  <c r="C330" i="1"/>
  <c r="C48" i="1" a="1"/>
  <c r="C48" i="1"/>
  <c r="C497" i="1" a="1"/>
  <c r="C497" i="1"/>
  <c r="C147" i="1" a="1"/>
  <c r="C147" i="1"/>
  <c r="C483" i="1" a="1"/>
  <c r="C483" i="1"/>
  <c r="C250" i="1" a="1"/>
  <c r="C250" i="1"/>
  <c r="C346" i="1" a="1"/>
  <c r="C346" i="1"/>
  <c r="C380" i="1" a="1"/>
  <c r="C380" i="1"/>
  <c r="C95" i="1" a="1"/>
  <c r="C95" i="1"/>
  <c r="C112" i="1" a="1"/>
  <c r="C112" i="1"/>
  <c r="C159" i="1" a="1"/>
  <c r="C159" i="1"/>
  <c r="C130" i="1" a="1"/>
  <c r="C130" i="1"/>
  <c r="C546" i="1" a="1"/>
  <c r="C546" i="1"/>
  <c r="C227" i="1" a="1"/>
  <c r="C227" i="1"/>
  <c r="C539" i="1" a="1"/>
  <c r="C539" i="1"/>
  <c r="C74" i="1" a="1"/>
  <c r="C74" i="1"/>
  <c r="C33" i="1" a="1"/>
  <c r="C33" i="1"/>
  <c r="C300" i="1" a="1"/>
  <c r="C300" i="1"/>
  <c r="C84" i="1" a="1"/>
  <c r="C84" i="1"/>
  <c r="C545" i="1" a="1"/>
  <c r="C545" i="1"/>
  <c r="C572" i="1" a="1"/>
  <c r="C572" i="1"/>
  <c r="C511" i="1" a="1"/>
  <c r="C511" i="1"/>
  <c r="C399" i="1" a="1"/>
  <c r="C399" i="1"/>
  <c r="C433" i="1" a="1"/>
  <c r="C433" i="1"/>
  <c r="C166" i="1" a="1"/>
  <c r="C166" i="1"/>
  <c r="C531" i="1" a="1"/>
  <c r="C531" i="1"/>
  <c r="C153" i="1" a="1"/>
  <c r="C153" i="1"/>
  <c r="C437" i="1" a="1"/>
  <c r="C437" i="1"/>
  <c r="C478" i="1" a="1"/>
  <c r="C478" i="1"/>
  <c r="C562" i="1" a="1"/>
  <c r="C562" i="1"/>
  <c r="C196" i="1" a="1"/>
  <c r="C196" i="1"/>
  <c r="C318" i="1" a="1"/>
  <c r="C318" i="1"/>
  <c r="C83" i="1" a="1"/>
  <c r="C83" i="1"/>
  <c r="C502" i="1" a="1"/>
  <c r="C502" i="1"/>
  <c r="C570" i="1" a="1"/>
  <c r="C570" i="1"/>
  <c r="C190" i="1" a="1"/>
  <c r="C190" i="1"/>
  <c r="C256" i="1" a="1"/>
  <c r="C256" i="1"/>
  <c r="C60" i="1" a="1"/>
  <c r="C60" i="1"/>
  <c r="C66" i="1" a="1"/>
  <c r="C66" i="1"/>
  <c r="C400" i="1" a="1"/>
  <c r="C400" i="1"/>
  <c r="C588" i="1" a="1"/>
  <c r="C588" i="1"/>
  <c r="C459" i="1" a="1"/>
  <c r="C459" i="1"/>
  <c r="C586" i="1" a="1"/>
  <c r="C586" i="1"/>
  <c r="C240" i="1" a="1"/>
  <c r="C240" i="1"/>
  <c r="C372" i="1" a="1"/>
  <c r="C372" i="1"/>
  <c r="C299" i="1" a="1"/>
  <c r="C299" i="1"/>
  <c r="C58" i="1" a="1"/>
  <c r="C58" i="1"/>
  <c r="C306" i="1" a="1"/>
  <c r="C306" i="1"/>
  <c r="C216" i="1" a="1"/>
  <c r="C216" i="1"/>
  <c r="C395" i="1" a="1"/>
  <c r="C395" i="1"/>
  <c r="C336" i="1" a="1"/>
  <c r="C336" i="1"/>
  <c r="C293" i="1" a="1"/>
  <c r="C293" i="1"/>
  <c r="C550" i="1" a="1"/>
  <c r="C550" i="1"/>
  <c r="C574" i="1" a="1"/>
  <c r="C574" i="1"/>
  <c r="C183" i="1" a="1"/>
  <c r="C183" i="1"/>
  <c r="C245" i="1" a="1"/>
  <c r="C245" i="1"/>
  <c r="C313" i="1" a="1"/>
  <c r="C313" i="1"/>
  <c r="C89" i="1" a="1"/>
  <c r="C89" i="1"/>
  <c r="C555" i="1" a="1"/>
  <c r="C555" i="1"/>
  <c r="C97" i="1" a="1"/>
  <c r="C97" i="1"/>
  <c r="C241" i="1" a="1"/>
  <c r="C241" i="1"/>
  <c r="C490" i="1" a="1"/>
  <c r="C490" i="1"/>
  <c r="C564" i="1" a="1"/>
  <c r="C564" i="1"/>
  <c r="C260" i="1" a="1"/>
  <c r="C260" i="1"/>
  <c r="C82" i="1" a="1"/>
  <c r="C82" i="1"/>
  <c r="C503" i="1" a="1"/>
  <c r="C503" i="1"/>
  <c r="C411" i="1" a="1"/>
  <c r="C411" i="1"/>
  <c r="C148" i="1" a="1"/>
  <c r="C148" i="1"/>
  <c r="C591" i="1" a="1"/>
  <c r="C591" i="1"/>
  <c r="C262" i="1" a="1"/>
  <c r="C262" i="1"/>
  <c r="C454" i="1" a="1"/>
  <c r="C454" i="1"/>
  <c r="C354" i="1" a="1"/>
  <c r="C354" i="1"/>
  <c r="C105" i="1" a="1"/>
  <c r="C105" i="1"/>
  <c r="C319" i="1" a="1"/>
  <c r="C319" i="1"/>
  <c r="C600" i="1" a="1"/>
  <c r="C600" i="1"/>
  <c r="C186" i="1" a="1"/>
  <c r="C186" i="1"/>
  <c r="C370" i="1" a="1"/>
  <c r="C370" i="1"/>
  <c r="C552" i="1" a="1"/>
  <c r="C552" i="1"/>
  <c r="C391" i="1" a="1"/>
  <c r="C391" i="1"/>
  <c r="C177" i="1" a="1"/>
  <c r="C177" i="1"/>
  <c r="C114" i="1" a="1"/>
  <c r="C114" i="1"/>
  <c r="C43" i="1" a="1"/>
  <c r="C43" i="1"/>
  <c r="C198" i="1" a="1"/>
  <c r="C198" i="1"/>
  <c r="C294" i="1" a="1"/>
  <c r="C294" i="1"/>
  <c r="C141" i="1" a="1"/>
  <c r="C141" i="1"/>
  <c r="C463" i="1" a="1"/>
  <c r="C463" i="1"/>
  <c r="C587" i="1" a="1"/>
  <c r="C587" i="1"/>
  <c r="C247" i="1" a="1"/>
  <c r="C247" i="1"/>
  <c r="C424" i="1" a="1"/>
  <c r="C424" i="1"/>
  <c r="C206" i="1" a="1"/>
  <c r="C206" i="1"/>
  <c r="C598" i="1" a="1"/>
  <c r="C598" i="1"/>
  <c r="C350" i="1" a="1"/>
  <c r="C350" i="1"/>
  <c r="C465" i="1" a="1"/>
  <c r="C465" i="1"/>
  <c r="C290" i="1" a="1"/>
  <c r="C290" i="1"/>
  <c r="C467" i="1" a="1"/>
  <c r="C467" i="1"/>
  <c r="C217" i="1" a="1"/>
  <c r="C217" i="1"/>
  <c r="C422" i="1" a="1"/>
  <c r="C422" i="1"/>
  <c r="C518" i="1" a="1"/>
  <c r="C518" i="1"/>
  <c r="C136" i="1" a="1"/>
  <c r="C136" i="1"/>
  <c r="C234" i="1" a="1"/>
  <c r="C234" i="1"/>
  <c r="C362" i="1" a="1"/>
  <c r="C362" i="1"/>
  <c r="C283" i="1" a="1"/>
  <c r="C283" i="1"/>
  <c r="C423" i="1" a="1"/>
  <c r="C423" i="1"/>
  <c r="C259" i="1" a="1"/>
  <c r="C259" i="1"/>
  <c r="C375" i="1" a="1"/>
  <c r="C375" i="1"/>
  <c r="C571" i="1" a="1"/>
  <c r="C571" i="1"/>
  <c r="C338" i="1" a="1"/>
  <c r="C338" i="1"/>
  <c r="C348" i="1" a="1"/>
  <c r="C348" i="1"/>
  <c r="C42" i="1" a="1"/>
  <c r="C42" i="1"/>
  <c r="C28" i="1" a="1"/>
  <c r="C28" i="1"/>
  <c r="C358" i="1" a="1"/>
  <c r="C358" i="1"/>
  <c r="C398" i="1" a="1"/>
  <c r="C398" i="1"/>
  <c r="C246" i="1" a="1"/>
  <c r="C246" i="1"/>
  <c r="C383" i="1" a="1"/>
  <c r="C383" i="1"/>
  <c r="C599" i="1" a="1"/>
  <c r="C599" i="1"/>
  <c r="C125" i="1" a="1"/>
  <c r="C125" i="1"/>
  <c r="C307" i="1" a="1"/>
  <c r="C307" i="1"/>
  <c r="C343" i="1" a="1"/>
  <c r="C343" i="1"/>
  <c r="C275" i="1" a="1"/>
  <c r="C275" i="1"/>
  <c r="C458" i="1" a="1"/>
  <c r="C458" i="1"/>
  <c r="C420" i="1" a="1"/>
  <c r="C420" i="1"/>
  <c r="C154" i="1" a="1"/>
  <c r="C154" i="1"/>
  <c r="C566" i="1" a="1"/>
  <c r="C566" i="1"/>
  <c r="C498" i="1" a="1"/>
  <c r="C498" i="1"/>
  <c r="C267" i="1" a="1"/>
  <c r="C267" i="1"/>
  <c r="C556" i="1" a="1"/>
  <c r="C556" i="1"/>
  <c r="C453" i="1" a="1"/>
  <c r="C453" i="1"/>
  <c r="C428" i="1" a="1"/>
  <c r="C428" i="1"/>
  <c r="C448" i="1" a="1"/>
  <c r="C448" i="1"/>
  <c r="C13" i="1" a="1"/>
  <c r="C13" i="1"/>
  <c r="C36" i="1" a="1"/>
  <c r="C36" i="1"/>
  <c r="C590" i="1" a="1"/>
  <c r="C590" i="1"/>
  <c r="C349" i="1" a="1"/>
  <c r="C349" i="1"/>
  <c r="C176" i="1" a="1"/>
  <c r="C17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<sst xmlns="http://schemas.openxmlformats.org/spreadsheetml/2006/main" count="602" uniqueCount="602">
  <si>
    <t>INDUSTRY_GROUP</t>
  </si>
  <si>
    <t>NOVOB DC Equity</t>
  </si>
  <si>
    <t>ASML NA Equity</t>
  </si>
  <si>
    <t>SAP GR Equity</t>
  </si>
  <si>
    <t>NESN SW Equity</t>
  </si>
  <si>
    <t>AZN LN Equity</t>
  </si>
  <si>
    <t>ROG SW Equity</t>
  </si>
  <si>
    <t>NOVN SW Equity</t>
  </si>
  <si>
    <t>HSBA LN Equity</t>
  </si>
  <si>
    <t>SHELL NA Equity</t>
  </si>
  <si>
    <t>MC FP Equity</t>
  </si>
  <si>
    <t>SIE GR Equity</t>
  </si>
  <si>
    <t>ULVR LN Equity</t>
  </si>
  <si>
    <t>SU FP Equity</t>
  </si>
  <si>
    <t>TTE FP Equity</t>
  </si>
  <si>
    <t>ALV GR Equity</t>
  </si>
  <si>
    <t>DTE GR Equity</t>
  </si>
  <si>
    <t>SAN FP Equity</t>
  </si>
  <si>
    <t>CFR SW Equity</t>
  </si>
  <si>
    <t>AI FP Equity</t>
  </si>
  <si>
    <t>UBSG SW Equity</t>
  </si>
  <si>
    <t>AIR FP Equity</t>
  </si>
  <si>
    <t>RMS FP Equity</t>
  </si>
  <si>
    <t>SAN SM Equity</t>
  </si>
  <si>
    <t>SAF FP Equity</t>
  </si>
  <si>
    <t>ZURN SW Equity</t>
  </si>
  <si>
    <t>EL FP Equity</t>
  </si>
  <si>
    <t>BP/ LN Equity</t>
  </si>
  <si>
    <t>REL LN Equity</t>
  </si>
  <si>
    <t>OR FP Equity</t>
  </si>
  <si>
    <t>ABBN SW Equity</t>
  </si>
  <si>
    <t>IBE SM Equity</t>
  </si>
  <si>
    <t>UCG IM Equity</t>
  </si>
  <si>
    <t>BNP FP Equity</t>
  </si>
  <si>
    <t>RR/ LN Equity</t>
  </si>
  <si>
    <t>GSK LN Equity</t>
  </si>
  <si>
    <t>BBVA SM Equity</t>
  </si>
  <si>
    <t>BATS LN Equity</t>
  </si>
  <si>
    <t>LSEG LN Equity</t>
  </si>
  <si>
    <t>MUV2 GR Equity</t>
  </si>
  <si>
    <t>CS FP Equity</t>
  </si>
  <si>
    <t>ISP IM Equity</t>
  </si>
  <si>
    <t>DG FP Equity</t>
  </si>
  <si>
    <t>RIO LN Equity</t>
  </si>
  <si>
    <t>PRX NA Equity</t>
  </si>
  <si>
    <t>NG/ LN Equity</t>
  </si>
  <si>
    <t>ABI BB Equity</t>
  </si>
  <si>
    <t>DGE LN Equity</t>
  </si>
  <si>
    <t>ITX SM Equity</t>
  </si>
  <si>
    <t>HOLN SW Equity</t>
  </si>
  <si>
    <t>CPG LN Equity</t>
  </si>
  <si>
    <t>INGA NA Equity</t>
  </si>
  <si>
    <t>BARC LN Equity</t>
  </si>
  <si>
    <t>ENEL IM Equity</t>
  </si>
  <si>
    <t>LLOY LN Equity</t>
  </si>
  <si>
    <t>INVEB SS Equity</t>
  </si>
  <si>
    <t>RACE IM Equity</t>
  </si>
  <si>
    <t>ADYEN NA Equity</t>
  </si>
  <si>
    <t>BA/ LN Equity</t>
  </si>
  <si>
    <t>SGO FP Equity</t>
  </si>
  <si>
    <t>DB1 GR Equity</t>
  </si>
  <si>
    <t>VOLVB SS Equity</t>
  </si>
  <si>
    <t>III LN Equity</t>
  </si>
  <si>
    <t>IFX GR Equity</t>
  </si>
  <si>
    <t>RHM GR Equity</t>
  </si>
  <si>
    <t>NDA FH Equity</t>
  </si>
  <si>
    <t>SREN SW Equity</t>
  </si>
  <si>
    <t>ALC SW Equity</t>
  </si>
  <si>
    <t>BN FP Equity</t>
  </si>
  <si>
    <t>ADS GR Equity</t>
  </si>
  <si>
    <t>RKT LN Equity</t>
  </si>
  <si>
    <t>LONN SW Equity</t>
  </si>
  <si>
    <t>BAS GR Equity</t>
  </si>
  <si>
    <t>NWG LN Equity</t>
  </si>
  <si>
    <t>ATCOA SS Equity</t>
  </si>
  <si>
    <t>EXPN LN Equity</t>
  </si>
  <si>
    <t>MBG GR Equity</t>
  </si>
  <si>
    <t>DBK GR Equity</t>
  </si>
  <si>
    <t>GLEN LN Equity</t>
  </si>
  <si>
    <t>DSV DC Equity</t>
  </si>
  <si>
    <t>HLN LN Equity</t>
  </si>
  <si>
    <t>DHL GR Equity</t>
  </si>
  <si>
    <t>SIKA SW Equity</t>
  </si>
  <si>
    <t>ENR GR Equity</t>
  </si>
  <si>
    <t>ARGX BB Equity</t>
  </si>
  <si>
    <t>G IM Equity</t>
  </si>
  <si>
    <t>AAL LN Equity</t>
  </si>
  <si>
    <t>WKL NA Equity</t>
  </si>
  <si>
    <t>GIVN SW Equity</t>
  </si>
  <si>
    <t>AMS SM Equity</t>
  </si>
  <si>
    <t>GLE FP Equity</t>
  </si>
  <si>
    <t>ENGI FP Equity</t>
  </si>
  <si>
    <t>AD NA Equity</t>
  </si>
  <si>
    <t>PGHN SW Equity</t>
  </si>
  <si>
    <t>TSCO LN Equity</t>
  </si>
  <si>
    <t>STAN LN Equity</t>
  </si>
  <si>
    <t>ENI IM Equity</t>
  </si>
  <si>
    <t>ASSAB SS Equity</t>
  </si>
  <si>
    <t>LR FP Equity</t>
  </si>
  <si>
    <t>EOAN GR Equity</t>
  </si>
  <si>
    <t>DSY FP Equity</t>
  </si>
  <si>
    <t>IMB LN Equity</t>
  </si>
  <si>
    <t>AHT LN Equity</t>
  </si>
  <si>
    <t>CAP FP Equity</t>
  </si>
  <si>
    <t>SEBA SS Equity</t>
  </si>
  <si>
    <t>NOKIA FH Equity</t>
  </si>
  <si>
    <t>BMW GR Equity</t>
  </si>
  <si>
    <t>CABK SM Equity</t>
  </si>
  <si>
    <t>ERICB SS Equity</t>
  </si>
  <si>
    <t>EQT SS Equity</t>
  </si>
  <si>
    <t>STLAM IM Equity</t>
  </si>
  <si>
    <t>ML FP Equity</t>
  </si>
  <si>
    <t>PRU LN Equity</t>
  </si>
  <si>
    <t>ASM NA Equity</t>
  </si>
  <si>
    <t>SLHN SW Equity</t>
  </si>
  <si>
    <t>HEIA NA Equity</t>
  </si>
  <si>
    <t>ORA FP Equity</t>
  </si>
  <si>
    <t>HEXAB SS Equity</t>
  </si>
  <si>
    <t>DTG GR Equity</t>
  </si>
  <si>
    <t>PUB FP Equity</t>
  </si>
  <si>
    <t>UCB BB Equity</t>
  </si>
  <si>
    <t>BAYN GR Equity</t>
  </si>
  <si>
    <t>DANSKE DC Equity</t>
  </si>
  <si>
    <t>SAND SS Equity</t>
  </si>
  <si>
    <t>KNEBV FH Equity</t>
  </si>
  <si>
    <t>SAMPO FH Equity</t>
  </si>
  <si>
    <t>VOW3 GR Equity</t>
  </si>
  <si>
    <t>CBK GR Equity</t>
  </si>
  <si>
    <t>VIE FP Equity</t>
  </si>
  <si>
    <t>SWEDA SS Equity</t>
  </si>
  <si>
    <t>VNA GR Equity</t>
  </si>
  <si>
    <t>SSE LN Equity</t>
  </si>
  <si>
    <t>RWE GR Equity</t>
  </si>
  <si>
    <t>FER SM Equity</t>
  </si>
  <si>
    <t>NSISB DC Equity</t>
  </si>
  <si>
    <t>UMG NA Equity</t>
  </si>
  <si>
    <t>RI FP Equity</t>
  </si>
  <si>
    <t>EQNR NO Equity</t>
  </si>
  <si>
    <t>EBS AV Equity</t>
  </si>
  <si>
    <t>PHIA NA Equity</t>
  </si>
  <si>
    <t>HEI GR Equity</t>
  </si>
  <si>
    <t>KER FP Equity</t>
  </si>
  <si>
    <t>SHBA SS Equity</t>
  </si>
  <si>
    <t>IHG LN Equity</t>
  </si>
  <si>
    <t>DNB NO Equity</t>
  </si>
  <si>
    <t>DSFIR NA Equity</t>
  </si>
  <si>
    <t>SDZ SW Equity</t>
  </si>
  <si>
    <t>KBC BB Equity</t>
  </si>
  <si>
    <t>VOD LN Equity</t>
  </si>
  <si>
    <t>GEBN SW Equity</t>
  </si>
  <si>
    <t>ACA FP Equity</t>
  </si>
  <si>
    <t>HO FP Equity</t>
  </si>
  <si>
    <t>MTX GR Equity</t>
  </si>
  <si>
    <t>MRK GR Equity</t>
  </si>
  <si>
    <t>LGEN LN Equity</t>
  </si>
  <si>
    <t>AV/ LN Equity</t>
  </si>
  <si>
    <t>TEF SM Equity</t>
  </si>
  <si>
    <t>PRY IM Equity</t>
  </si>
  <si>
    <t>CLNX SM Equity</t>
  </si>
  <si>
    <t>COLOB DC Equity</t>
  </si>
  <si>
    <t>ESSITYB SS Equity</t>
  </si>
  <si>
    <t>AENA SM Equity</t>
  </si>
  <si>
    <t>FRE GR Equity</t>
  </si>
  <si>
    <t>STMMI IM Equity</t>
  </si>
  <si>
    <t>LDO IM Equity</t>
  </si>
  <si>
    <t>STMN SW Equity</t>
  </si>
  <si>
    <t>HNR1 GR Equity</t>
  </si>
  <si>
    <t>MONC IM Equity</t>
  </si>
  <si>
    <t>SGE LN Equity</t>
  </si>
  <si>
    <t>SGSN SW Equity</t>
  </si>
  <si>
    <t>KYGA ID Equity</t>
  </si>
  <si>
    <t>SHL GR Equity</t>
  </si>
  <si>
    <t>SOON SW Equity</t>
  </si>
  <si>
    <t>NXT LN Equity</t>
  </si>
  <si>
    <t>UPM FH Equity</t>
  </si>
  <si>
    <t>KPN NA Equity</t>
  </si>
  <si>
    <t>SAB SM Equity</t>
  </si>
  <si>
    <t>PKO PW Equity</t>
  </si>
  <si>
    <t>INF LN Equity</t>
  </si>
  <si>
    <t>PNDORA DC Equity</t>
  </si>
  <si>
    <t>GMAB DC Equity</t>
  </si>
  <si>
    <t>LOGN SW Equity</t>
  </si>
  <si>
    <t>BNZL LN Equity</t>
  </si>
  <si>
    <t>SCMN SW Equity</t>
  </si>
  <si>
    <t>VWS DC Equity</t>
  </si>
  <si>
    <t>REP SM Equity</t>
  </si>
  <si>
    <t>HEN3 GR Equity</t>
  </si>
  <si>
    <t>EVO SS Equity</t>
  </si>
  <si>
    <t>BAER SW Equity</t>
  </si>
  <si>
    <t>HLMA LN Equity</t>
  </si>
  <si>
    <t>BAMI IM Equity</t>
  </si>
  <si>
    <t>NN NA Equity</t>
  </si>
  <si>
    <t>KSP ID Equity</t>
  </si>
  <si>
    <t>BEI GR Equity</t>
  </si>
  <si>
    <t>KNIN SW Equity</t>
  </si>
  <si>
    <t>BT/A LN Equity</t>
  </si>
  <si>
    <t>MT NA Equity</t>
  </si>
  <si>
    <t>SCHP SW Equity</t>
  </si>
  <si>
    <t>SY1 GR Equity</t>
  </si>
  <si>
    <t>EPIA SS Equity</t>
  </si>
  <si>
    <t>AIBG ID Equity</t>
  </si>
  <si>
    <t>SN/ LN Equity</t>
  </si>
  <si>
    <t>ALFA SS Equity</t>
  </si>
  <si>
    <t>RYA ID Equity</t>
  </si>
  <si>
    <t>TRN IM Equity</t>
  </si>
  <si>
    <t>RTO LN Equity</t>
  </si>
  <si>
    <t>LISP SW Equity</t>
  </si>
  <si>
    <t>CARLB DC Equity</t>
  </si>
  <si>
    <t>FBK IM Equity</t>
  </si>
  <si>
    <t>PSON LN Equity</t>
  </si>
  <si>
    <t>BIRG ID Equity</t>
  </si>
  <si>
    <t>IAG LN Equity</t>
  </si>
  <si>
    <t>SGRO LN Equity</t>
  </si>
  <si>
    <t>KOG NO Equity</t>
  </si>
  <si>
    <t>AC FP Equity</t>
  </si>
  <si>
    <t>ACS SM Equity</t>
  </si>
  <si>
    <t>RNO FP Equity</t>
  </si>
  <si>
    <t>AKZA NA Equity</t>
  </si>
  <si>
    <t>ENX FP Equity</t>
  </si>
  <si>
    <t>GALD SW Equity</t>
  </si>
  <si>
    <t>MRO LN Equity</t>
  </si>
  <si>
    <t>VACN SW Equity</t>
  </si>
  <si>
    <t>ITRK LN Equity</t>
  </si>
  <si>
    <t>SMDS LN Equity</t>
  </si>
  <si>
    <t>--</t>
  </si>
  <si>
    <t>CNA LN Equity</t>
  </si>
  <si>
    <t>BVI FP Equity</t>
  </si>
  <si>
    <t>SAABB SS Equity</t>
  </si>
  <si>
    <t>SRG IM Equity</t>
  </si>
  <si>
    <t>ADM LN Equity</t>
  </si>
  <si>
    <t>FGR FP Equity</t>
  </si>
  <si>
    <t>AGS BB Equity</t>
  </si>
  <si>
    <t>G1A GR Equity</t>
  </si>
  <si>
    <t>ABN NA Equity</t>
  </si>
  <si>
    <t>FME GR Equity</t>
  </si>
  <si>
    <t>BOL SS Equity</t>
  </si>
  <si>
    <t>EXO NA Equity</t>
  </si>
  <si>
    <t>SPSN SW Equity</t>
  </si>
  <si>
    <t>EN FP Equity</t>
  </si>
  <si>
    <t>MB IM Equity</t>
  </si>
  <si>
    <t>WRT1V FH Equity</t>
  </si>
  <si>
    <t>PKN PW Equity</t>
  </si>
  <si>
    <t>BESI NA Equity</t>
  </si>
  <si>
    <t>WISE LN Equity</t>
  </si>
  <si>
    <t>IMCD NA Equity</t>
  </si>
  <si>
    <t>CCH LN Equity</t>
  </si>
  <si>
    <t>MKS LN Equity</t>
  </si>
  <si>
    <t>HEIO NA Equity</t>
  </si>
  <si>
    <t>SMIN LN Equity</t>
  </si>
  <si>
    <t>QIA GR Equity</t>
  </si>
  <si>
    <t>TRELB SS Equity</t>
  </si>
  <si>
    <t>AUTO LN Equity</t>
  </si>
  <si>
    <t>WPP LN Equity</t>
  </si>
  <si>
    <t>URW FP Equity</t>
  </si>
  <si>
    <t>SKAB SS Equity</t>
  </si>
  <si>
    <t>ICG LN Equity</t>
  </si>
  <si>
    <t>EDP PL Equity</t>
  </si>
  <si>
    <t>MOWI NO Equity</t>
  </si>
  <si>
    <t>BNR GR Equity</t>
  </si>
  <si>
    <t>SVT LN Equity</t>
  </si>
  <si>
    <t>TEL NO Equity</t>
  </si>
  <si>
    <t>ANTO LN Equity</t>
  </si>
  <si>
    <t>BALN SW Equity</t>
  </si>
  <si>
    <t>ZAL GR Equity</t>
  </si>
  <si>
    <t>UU/ LN Equity</t>
  </si>
  <si>
    <t>AGN NA Equity</t>
  </si>
  <si>
    <t>BG AV Equity</t>
  </si>
  <si>
    <t>EDEN FP Equity</t>
  </si>
  <si>
    <t>ADDTB SS Equity</t>
  </si>
  <si>
    <t>PZU PW Equity</t>
  </si>
  <si>
    <t>WEIR LN Equity</t>
  </si>
  <si>
    <t>ABF LN Equity</t>
  </si>
  <si>
    <t>MAERSKB DC Equity</t>
  </si>
  <si>
    <t>NHY NO Equity</t>
  </si>
  <si>
    <t>CA FP Equity</t>
  </si>
  <si>
    <t>CON GR Equity</t>
  </si>
  <si>
    <t>PST IM Equity</t>
  </si>
  <si>
    <t>INDT SS Equity</t>
  </si>
  <si>
    <t>PEO PW Equity</t>
  </si>
  <si>
    <t>SKFB SS Equity</t>
  </si>
  <si>
    <t>ALO FP Equity</t>
  </si>
  <si>
    <t>SCAB SS Equity</t>
  </si>
  <si>
    <t>ORK NO Equity</t>
  </si>
  <si>
    <t>TELIA SS Equity</t>
  </si>
  <si>
    <t>SECUB SS Equity</t>
  </si>
  <si>
    <t>LI FP Equity</t>
  </si>
  <si>
    <t>GALP PL Equity</t>
  </si>
  <si>
    <t>HMB SS Equity</t>
  </si>
  <si>
    <t>DPLM LN Equity</t>
  </si>
  <si>
    <t>G24 GR Equity</t>
  </si>
  <si>
    <t>TEN IM Equity</t>
  </si>
  <si>
    <t>BTRW LN Equity</t>
  </si>
  <si>
    <t>ASRNL NA Equity</t>
  </si>
  <si>
    <t>LIFCOB SS Equity</t>
  </si>
  <si>
    <t>BPE IM Equity</t>
  </si>
  <si>
    <t>TRYG DC Equity</t>
  </si>
  <si>
    <t>STJ LN Equity</t>
  </si>
  <si>
    <t>METSO FH Equity</t>
  </si>
  <si>
    <t>ELE SM Equity</t>
  </si>
  <si>
    <t>NEM GR Equity</t>
  </si>
  <si>
    <t>BEZ LN Equity</t>
  </si>
  <si>
    <t>BEAN SW Equity</t>
  </si>
  <si>
    <t>SOBI SS Equity</t>
  </si>
  <si>
    <t>PSPN SW Equity</t>
  </si>
  <si>
    <t>DCC LN Equity</t>
  </si>
  <si>
    <t>FORTUM FH Equity</t>
  </si>
  <si>
    <t>TEL2B SS Equity</t>
  </si>
  <si>
    <t>IMI LN Equity</t>
  </si>
  <si>
    <t>RMV LN Equity</t>
  </si>
  <si>
    <t>ELISA FH Equity</t>
  </si>
  <si>
    <t>HELN SW Equity</t>
  </si>
  <si>
    <t>SW FP Equity</t>
  </si>
  <si>
    <t>BMPS IM Equity</t>
  </si>
  <si>
    <t>STERV FH Equity</t>
  </si>
  <si>
    <t>ERF FP Equity</t>
  </si>
  <si>
    <t>SPX LN Equity</t>
  </si>
  <si>
    <t>ORSTED DC Equity</t>
  </si>
  <si>
    <t>P911 GR Equity</t>
  </si>
  <si>
    <t>BKT SM Equity</t>
  </si>
  <si>
    <t>SRT3 GR Equity</t>
  </si>
  <si>
    <t>MNG LN Equity</t>
  </si>
  <si>
    <t>OMV AV Equity</t>
  </si>
  <si>
    <t>RED SM Equity</t>
  </si>
  <si>
    <t>JMT PL Equity</t>
  </si>
  <si>
    <t>AKRBP NO Equity</t>
  </si>
  <si>
    <t>LEG GR Equity</t>
  </si>
  <si>
    <t>GAW LN Equity</t>
  </si>
  <si>
    <t>GBLB BB Equity</t>
  </si>
  <si>
    <t>INDUC SS Equity</t>
  </si>
  <si>
    <t>ORNBV FH Equity</t>
  </si>
  <si>
    <t>EVD GR Equity</t>
  </si>
  <si>
    <t>DNP PW Equity</t>
  </si>
  <si>
    <t>MNDI LN Equity</t>
  </si>
  <si>
    <t>PAH3 GR Equity</t>
  </si>
  <si>
    <t>BIM FP Equity</t>
  </si>
  <si>
    <t>WTB LN Equity</t>
  </si>
  <si>
    <t>ZEAL DC Equity</t>
  </si>
  <si>
    <t>SBRY LN Equity</t>
  </si>
  <si>
    <t>SIGN SW Equity</t>
  </si>
  <si>
    <t>DHER GR Equity</t>
  </si>
  <si>
    <t>REC IM Equity</t>
  </si>
  <si>
    <t>KBX GR Equity</t>
  </si>
  <si>
    <t>UNI IM Equity</t>
  </si>
  <si>
    <t>GF SW Equity</t>
  </si>
  <si>
    <t>KGF LN Equity</t>
  </si>
  <si>
    <t>ENT LN Equity</t>
  </si>
  <si>
    <t>RXL FP Equity</t>
  </si>
  <si>
    <t>BEIJB SS Equity</t>
  </si>
  <si>
    <t>PHNX LN Equity</t>
  </si>
  <si>
    <t>DIM FP Equity</t>
  </si>
  <si>
    <t>CTEC LN Equity</t>
  </si>
  <si>
    <t>NIBEB SS Equity</t>
  </si>
  <si>
    <t>LPP PW Equity</t>
  </si>
  <si>
    <t>LAND LN Equity</t>
  </si>
  <si>
    <t>SYENS BB Equity</t>
  </si>
  <si>
    <t>UHR SW Equity</t>
  </si>
  <si>
    <t>TEP FP Equity</t>
  </si>
  <si>
    <t>KESKOB FH Equity</t>
  </si>
  <si>
    <t>CRDA LN Equity</t>
  </si>
  <si>
    <t>GTT FP Equity</t>
  </si>
  <si>
    <t>HSX LN Equity</t>
  </si>
  <si>
    <t>SPIE FP Equity</t>
  </si>
  <si>
    <t>HWDN LN Equity</t>
  </si>
  <si>
    <t>AAK SS Equity</t>
  </si>
  <si>
    <t>TLX GR Equity</t>
  </si>
  <si>
    <t>VER AV Equity</t>
  </si>
  <si>
    <t>AKE FP Equity</t>
  </si>
  <si>
    <t>TW/ LN Equity</t>
  </si>
  <si>
    <t>TEMN SW Equity</t>
  </si>
  <si>
    <t>BRBY LN Equity</t>
  </si>
  <si>
    <t>GET FP Equity</t>
  </si>
  <si>
    <t>SPL PW Equity</t>
  </si>
  <si>
    <t>HL/ LN Equity</t>
  </si>
  <si>
    <t>KCR FH Equity</t>
  </si>
  <si>
    <t>AVOL SW Equity</t>
  </si>
  <si>
    <t>FHZN SW Equity</t>
  </si>
  <si>
    <t>PSN LN Equity</t>
  </si>
  <si>
    <t>CVC NA Equity</t>
  </si>
  <si>
    <t>CAST SS Equity</t>
  </si>
  <si>
    <t>DLG LN Equity</t>
  </si>
  <si>
    <t>BCP PL Equity</t>
  </si>
  <si>
    <t>BALDB SS Equity</t>
  </si>
  <si>
    <t>EVK GR Equity</t>
  </si>
  <si>
    <t>IGG LN Equity</t>
  </si>
  <si>
    <t>BLND LN Equity</t>
  </si>
  <si>
    <t>SAGAB SS Equity</t>
  </si>
  <si>
    <t>GALE SW Equity</t>
  </si>
  <si>
    <t>EMSN SW Equity</t>
  </si>
  <si>
    <t>STB NO Equity</t>
  </si>
  <si>
    <t>BKG LN Equity</t>
  </si>
  <si>
    <t>LMP LN Equity</t>
  </si>
  <si>
    <t>AM FP Equity</t>
  </si>
  <si>
    <t>FDJ FP Equity</t>
  </si>
  <si>
    <t>KGH PW Equity</t>
  </si>
  <si>
    <t>AMUN FP Equity</t>
  </si>
  <si>
    <t>ADEN SW Equity</t>
  </si>
  <si>
    <t>GFC FP Equity</t>
  </si>
  <si>
    <t>BOL FP Equity</t>
  </si>
  <si>
    <t>RILBA DC Equity</t>
  </si>
  <si>
    <t>SDR LN Equity</t>
  </si>
  <si>
    <t>IPN FP Equity</t>
  </si>
  <si>
    <t>GETIB SS Equity</t>
  </si>
  <si>
    <t>ANDR AV Equity</t>
  </si>
  <si>
    <t>SQN SW Equity</t>
  </si>
  <si>
    <t>RAA GR Equity</t>
  </si>
  <si>
    <t>ALE PW Equity</t>
  </si>
  <si>
    <t>SCR FP Equity</t>
  </si>
  <si>
    <t>VALMT FH Equity</t>
  </si>
  <si>
    <t>ACLN SW Equity</t>
  </si>
  <si>
    <t>YAR NO Equity</t>
  </si>
  <si>
    <t>ACKB BB Equity</t>
  </si>
  <si>
    <t>RAND NA Equity</t>
  </si>
  <si>
    <t>BARN SW Equity</t>
  </si>
  <si>
    <t>HIK LN Equity</t>
  </si>
  <si>
    <t>SFZN SW Equity</t>
  </si>
  <si>
    <t>TE FP Equity</t>
  </si>
  <si>
    <t>GJF NO Equity</t>
  </si>
  <si>
    <t>MRL SM Equity</t>
  </si>
  <si>
    <t>BC IM Equity</t>
  </si>
  <si>
    <t>SAVE SS Equity</t>
  </si>
  <si>
    <t>BBOX LN Equity</t>
  </si>
  <si>
    <t>LAGRB SS Equity</t>
  </si>
  <si>
    <t>AZA SS Equity</t>
  </si>
  <si>
    <t>BPSO IM Equity</t>
  </si>
  <si>
    <t>RF FP Equity</t>
  </si>
  <si>
    <t>LHA GR Equity</t>
  </si>
  <si>
    <t>REY IM Equity</t>
  </si>
  <si>
    <t>NESTE FH Equity</t>
  </si>
  <si>
    <t>BZU IM Equity</t>
  </si>
  <si>
    <t>NTGY SM Equity</t>
  </si>
  <si>
    <t>TKWY NA Equity</t>
  </si>
  <si>
    <t>UTG LN Equity</t>
  </si>
  <si>
    <t>SSABB SS Equity</t>
  </si>
  <si>
    <t>LOTB BB Equity</t>
  </si>
  <si>
    <t>LATOB SS Equity</t>
  </si>
  <si>
    <t>SUBC NO Equity</t>
  </si>
  <si>
    <t>SWECB SS Equity</t>
  </si>
  <si>
    <t>HUH1V FH Equity</t>
  </si>
  <si>
    <t>ARCAD NA Equity</t>
  </si>
  <si>
    <t>NEX FP Equity</t>
  </si>
  <si>
    <t>ROCKB DC Equity</t>
  </si>
  <si>
    <t>SALM NO Equity</t>
  </si>
  <si>
    <t>SXS LN Equity</t>
  </si>
  <si>
    <t>INW IM Equity</t>
  </si>
  <si>
    <t>AMBUB DC Equity</t>
  </si>
  <si>
    <t>INPST NA Equity</t>
  </si>
  <si>
    <t>BKW SW Equity</t>
  </si>
  <si>
    <t>CDR PW Equity</t>
  </si>
  <si>
    <t>WDP BB Equity</t>
  </si>
  <si>
    <t>THULE SS Equity</t>
  </si>
  <si>
    <t>INVP LN Equity</t>
  </si>
  <si>
    <t>ELIS FP Equity</t>
  </si>
  <si>
    <t>ABDN LN Equity</t>
  </si>
  <si>
    <t>FNTN GR Equity</t>
  </si>
  <si>
    <t>CPR IM Equity</t>
  </si>
  <si>
    <t>SOF BB Equity</t>
  </si>
  <si>
    <t>NKT DC Equity</t>
  </si>
  <si>
    <t>DIE BB Equity</t>
  </si>
  <si>
    <t>INCH LN Equity</t>
  </si>
  <si>
    <t>BBY LN Equity</t>
  </si>
  <si>
    <t>AMP IM Equity</t>
  </si>
  <si>
    <t>JYSK DC Equity</t>
  </si>
  <si>
    <t>ITV LN Equity</t>
  </si>
  <si>
    <t>FNOX SS Equity</t>
  </si>
  <si>
    <t>SYDB DC Equity</t>
  </si>
  <si>
    <t>WIE AV Equity</t>
  </si>
  <si>
    <t>RS1 LN Equity</t>
  </si>
  <si>
    <t>BME LN Equity</t>
  </si>
  <si>
    <t>HOLMB SS Equity</t>
  </si>
  <si>
    <t>DEMANT DC Equity</t>
  </si>
  <si>
    <t>SECTB SS Equity</t>
  </si>
  <si>
    <t>SB1NO NO Equity</t>
  </si>
  <si>
    <t>LUNDB SS Equity</t>
  </si>
  <si>
    <t>HER IM Equity</t>
  </si>
  <si>
    <t>IP IM Equity</t>
  </si>
  <si>
    <t>RBI AV Equity</t>
  </si>
  <si>
    <t>BWY LN Equity</t>
  </si>
  <si>
    <t>IG IM Equity</t>
  </si>
  <si>
    <t>ALLN SW Equity</t>
  </si>
  <si>
    <t>GRF SM Equity</t>
  </si>
  <si>
    <t>TOM NO Equity</t>
  </si>
  <si>
    <t>EMG LN Equity</t>
  </si>
  <si>
    <t>ROR LN Equity</t>
  </si>
  <si>
    <t>AALB NA Equity</t>
  </si>
  <si>
    <t>A2A IM Equity</t>
  </si>
  <si>
    <t>HEM SS Equity</t>
  </si>
  <si>
    <t>CWK LN Equity</t>
  </si>
  <si>
    <t>IDS LN Equity</t>
  </si>
  <si>
    <t>SPM IM Equity</t>
  </si>
  <si>
    <t>TUB BB Equity</t>
  </si>
  <si>
    <t>MYCR SS Equity</t>
  </si>
  <si>
    <t>PUM GR Equity</t>
  </si>
  <si>
    <t>ISS DC Equity</t>
  </si>
  <si>
    <t>AED BB Equity</t>
  </si>
  <si>
    <t>BMED IM Equity</t>
  </si>
  <si>
    <t>ANA SM Equity</t>
  </si>
  <si>
    <t>TIT IM Equity</t>
  </si>
  <si>
    <t>NEOEN FP Equity</t>
  </si>
  <si>
    <t>VK FP Equity</t>
  </si>
  <si>
    <t>FPE3 GR Equity</t>
  </si>
  <si>
    <t>ENG SM Equity</t>
  </si>
  <si>
    <t>JMAT LN Equity</t>
  </si>
  <si>
    <t>BGN IM Equity</t>
  </si>
  <si>
    <t>IVG IM Equity</t>
  </si>
  <si>
    <t>SUN SW Equity</t>
  </si>
  <si>
    <t>CMBN SW Equity</t>
  </si>
  <si>
    <t>BC8 GR Equity</t>
  </si>
  <si>
    <t>COV FP Equity</t>
  </si>
  <si>
    <t>JDEP NA Equity</t>
  </si>
  <si>
    <t>AZE BB Equity</t>
  </si>
  <si>
    <t>BPT LN Equity</t>
  </si>
  <si>
    <t>RBREW DC Equity</t>
  </si>
  <si>
    <t>TECN SW Equity</t>
  </si>
  <si>
    <t>AZM IM Equity</t>
  </si>
  <si>
    <t>NEXI IM Equity</t>
  </si>
  <si>
    <t>DRX LN Equity</t>
  </si>
  <si>
    <t>CCL LN Equity</t>
  </si>
  <si>
    <t>GRG LN Equity</t>
  </si>
  <si>
    <t>LIGHT NA Equity</t>
  </si>
  <si>
    <t>HOT GR Equity</t>
  </si>
  <si>
    <t>EDPR PL Equity</t>
  </si>
  <si>
    <t>LXS GR Equity</t>
  </si>
  <si>
    <t>BCVN SW Equity</t>
  </si>
  <si>
    <t>ALKB DC Equity</t>
  </si>
  <si>
    <t>QQ/ LN Equity</t>
  </si>
  <si>
    <t>ATE FP Equity</t>
  </si>
  <si>
    <t>CDI FP Equity</t>
  </si>
  <si>
    <t>PTEC LN Equity</t>
  </si>
  <si>
    <t>SDF GR Equity</t>
  </si>
  <si>
    <t>VID SM Equity</t>
  </si>
  <si>
    <t>TIGO SS Equity</t>
  </si>
  <si>
    <t>CLN SW Equity</t>
  </si>
  <si>
    <t>FLS DC Equity</t>
  </si>
  <si>
    <t>SK FP Equity</t>
  </si>
  <si>
    <t>VOE AV Equity</t>
  </si>
  <si>
    <t>TCAP LN Equity</t>
  </si>
  <si>
    <t>KGX GR Equity</t>
  </si>
  <si>
    <t>KEMIRA FH Equity</t>
  </si>
  <si>
    <t>VZN SW Equity</t>
  </si>
  <si>
    <t>PLUS LN Equity</t>
  </si>
  <si>
    <t>DKSH SW Equity</t>
  </si>
  <si>
    <t>GXI GR Equity</t>
  </si>
  <si>
    <t>VAR NO Equity</t>
  </si>
  <si>
    <t>BUCN SW Equity</t>
  </si>
  <si>
    <t>MF FP Equity</t>
  </si>
  <si>
    <t>DIA IM Equity</t>
  </si>
  <si>
    <t>TATE LN Equity</t>
  </si>
  <si>
    <t>NDA GR Equity</t>
  </si>
  <si>
    <t>GN DC Equity</t>
  </si>
  <si>
    <t>TEG GR Equity</t>
  </si>
  <si>
    <t>PUIG SM Equity</t>
  </si>
  <si>
    <t>RUI FP Equity</t>
  </si>
  <si>
    <t>JD/ LN Equity</t>
  </si>
  <si>
    <t>WIHL SS Equity</t>
  </si>
  <si>
    <t>BYG LN Equity</t>
  </si>
  <si>
    <t>VPK NA Equity</t>
  </si>
  <si>
    <t>SCT LN Equity</t>
  </si>
  <si>
    <t>VTY LN Equity</t>
  </si>
  <si>
    <t>SRP LN Equity</t>
  </si>
  <si>
    <t>SOP FP Equity</t>
  </si>
  <si>
    <t>EZJ LN Equity</t>
  </si>
  <si>
    <t>HPOLB SS Equity</t>
  </si>
  <si>
    <t>SHC LN Equity</t>
  </si>
  <si>
    <t>VIS SM Equity</t>
  </si>
  <si>
    <t>BAKKA NO Equity</t>
  </si>
  <si>
    <t>SFSN SW Equity</t>
  </si>
  <si>
    <t>FR FP Equity</t>
  </si>
  <si>
    <t>PNN LN Equity</t>
  </si>
  <si>
    <t>ADP FP Equity</t>
  </si>
  <si>
    <t>DLN LN Equity</t>
  </si>
  <si>
    <t>FRO NO Equity</t>
  </si>
  <si>
    <t>COTN SW Equity</t>
  </si>
  <si>
    <t>ELI BB Equity</t>
  </si>
  <si>
    <t>AXFO SS Equity</t>
  </si>
  <si>
    <t>WALLB SS Equity</t>
  </si>
  <si>
    <t>GLB ID Equity</t>
  </si>
  <si>
    <t>GFTU LN Equity</t>
  </si>
  <si>
    <t>ELUXB SS Equity</t>
  </si>
  <si>
    <t>IFCN SW Equity</t>
  </si>
  <si>
    <t>AFX GR Equity</t>
  </si>
  <si>
    <t>VRLA FP Equity</t>
  </si>
  <si>
    <t>RDC GR Equity</t>
  </si>
  <si>
    <t>TIETO FH Equity</t>
  </si>
  <si>
    <t>COFB BB Equity</t>
  </si>
  <si>
    <t>CCC LN Equity</t>
  </si>
  <si>
    <t>HUSQB SS Equity</t>
  </si>
  <si>
    <t>BANB SW Equity</t>
  </si>
  <si>
    <t>ALLFG NA Equity</t>
  </si>
  <si>
    <t>OCDO LN Equity</t>
  </si>
  <si>
    <t>CGCBV FH Equity</t>
  </si>
  <si>
    <t>EKTAB SS Equity</t>
  </si>
  <si>
    <t>BAVA DC Equity</t>
  </si>
  <si>
    <t>UMI BB Equity</t>
  </si>
  <si>
    <t>KINVB SS Equity</t>
  </si>
  <si>
    <t>SAFE LN Equity</t>
  </si>
  <si>
    <t>TPK LN Equity</t>
  </si>
  <si>
    <t>EMBRACB SS Equity</t>
  </si>
  <si>
    <t>MTRS SS Equity</t>
  </si>
  <si>
    <t>FUR NA Equity</t>
  </si>
  <si>
    <t>CAN LN Equity</t>
  </si>
  <si>
    <t>SOI FP Equity</t>
  </si>
  <si>
    <t>1COV GR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</si>
</sst>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Data...2638267828</v>
        <stp/>
        <stp>BDP|13232157488806559653</stp>
        <tr r="C39" s="1"/>
      </tp>
      <tp t="s">
        <v>#N/A Requesting Data...3575969452</v>
        <stp/>
        <stp>BDP|12681883351025854065</stp>
        <tr r="C524" s="1"/>
      </tp>
      <tp t="s">
        <v>#N/A Requesting Data...3930009969</v>
        <stp/>
        <stp>BDP|11397532573951203804</stp>
        <tr r="C179" s="1"/>
      </tp>
      <tp t="s">
        <v>#N/A Requesting Data...4011672794</v>
        <stp/>
        <stp>BDP|13092245711938546232</stp>
        <tr r="C541" s="1"/>
      </tp>
      <tp t="s">
        <v>#N/A Requesting Data...2506384406</v>
        <stp/>
        <stp>BDP|16116194694597766396</stp>
        <tr r="C244" s="1"/>
      </tp>
      <tp t="s">
        <v>#N/A Requesting Data...4253978531</v>
        <stp/>
        <stp>BDP|18107915921018679138</stp>
        <tr r="C68" s="1"/>
      </tp>
      <tp t="s">
        <v>#N/A Requesting Data...2961645387</v>
        <stp/>
        <stp>BDP|13367913104228053823</stp>
        <tr r="C202" s="1"/>
      </tp>
      <tp t="s">
        <v>#N/A Requesting Data...3678707139</v>
        <stp/>
        <stp>BDP|13706689687854099208</stp>
        <tr r="C236" s="1"/>
      </tp>
      <tp t="s">
        <v>#N/A Requesting Data...2552473397</v>
        <stp/>
        <stp>BDP|17609818843387693798</stp>
        <tr r="C225" s="1"/>
      </tp>
      <tp t="s">
        <v>#N/A Requesting Data...2546996189</v>
        <stp/>
        <stp>BDP|15268205388894742067</stp>
        <tr r="C353" s="1"/>
      </tp>
      <tp t="s">
        <v>#N/A Requesting Data...3413032492</v>
        <stp/>
        <stp>BDP|11140448796557121098</stp>
        <tr r="C8" s="1"/>
      </tp>
      <tp t="s">
        <v>#N/A Requesting Data...3846414012</v>
        <stp/>
        <stp>BDP|11902982618217206501</stp>
        <tr r="C305" s="1"/>
      </tp>
      <tp t="s">
        <v>#N/A Requesting Data...2470676533</v>
        <stp/>
        <stp>BDP|16316628996233932158</stp>
        <tr r="C560" s="1"/>
      </tp>
      <tp t="s">
        <v>#N/A Requesting Data...4115968704</v>
        <stp/>
        <stp>BDP|14226716938629716209</stp>
        <tr r="C407" s="1"/>
      </tp>
      <tp t="s">
        <v>#N/A Requesting Data...2854067237</v>
        <stp/>
        <stp>BDP|11727811197978663386</stp>
        <tr r="C487" s="1"/>
      </tp>
      <tp t="s">
        <v>#N/A Requesting Data...2854854565</v>
        <stp/>
        <stp>BDP|17404698292804251722</stp>
        <tr r="C144" s="1"/>
      </tp>
      <tp t="s">
        <v>#N/A Requesting Data...2893693685</v>
        <stp/>
        <stp>BDP|16361912644600071087</stp>
        <tr r="C287" s="1"/>
      </tp>
      <tp t="s">
        <v>#N/A Requesting Data...3262558212</v>
        <stp/>
        <stp>BDP|12641449988807816237</stp>
        <tr r="C288" s="1"/>
      </tp>
      <tp t="s">
        <v>#N/A Requesting Data...3337484173</v>
        <stp/>
        <stp>BDP|12827246279018693433</stp>
        <tr r="C205" s="1"/>
      </tp>
      <tp t="s">
        <v>#N/A Requesting Data...2682208799</v>
        <stp/>
        <stp>BDP|14488368275579612228</stp>
        <tr r="C577" s="1"/>
      </tp>
      <tp t="s">
        <v>#N/A Requesting Data...2963429700</v>
        <stp/>
        <stp>BDP|16695931292564065956</stp>
        <tr r="C496" s="1"/>
      </tp>
      <tp t="s">
        <v>#N/A Requesting Data...2826581101</v>
        <stp/>
        <stp>BDP|16404883659312239209</stp>
        <tr r="C492" s="1"/>
      </tp>
      <tp t="s">
        <v>#N/A Requesting Data...4046969725</v>
        <stp/>
        <stp>BDP|15173946743296789569</stp>
        <tr r="C297" s="1"/>
      </tp>
      <tp t="s">
        <v>#N/A Requesting Data...2657917790</v>
        <stp/>
        <stp>BDP|10509169660488652436</stp>
        <tr r="C545" s="1"/>
      </tp>
      <tp t="s">
        <v>#N/A Requesting Data...4224023613</v>
        <stp/>
        <stp>BDP|14910947624145514250</stp>
        <tr r="C40" s="1"/>
      </tp>
      <tp t="s">
        <v>#N/A Requesting Data...2765290560</v>
        <stp/>
        <stp>BDP|12991270357125650870</stp>
        <tr r="C569" s="1"/>
      </tp>
      <tp t="s">
        <v>#N/A Requesting Data...2520775281</v>
        <stp/>
        <stp>BDP|10223071469146577816</stp>
        <tr r="C601" s="1"/>
      </tp>
      <tp t="s">
        <v>#N/A Requesting Data...3590019572</v>
        <stp/>
        <stp>BDP|18439722438897641337</stp>
        <tr r="C584" s="1"/>
      </tp>
      <tp t="s">
        <v>#N/A Requesting Data...3839975361</v>
        <stp/>
        <stp>BDP|13471200982647426686</stp>
        <tr r="C263" s="1"/>
      </tp>
      <tp t="s">
        <v>#N/A Requesting Data...3818035991</v>
        <stp/>
        <stp>BDP|15214252145508732385</stp>
        <tr r="C55" s="1"/>
      </tp>
      <tp t="s">
        <v>#N/A Requesting Data...3099531671</v>
        <stp/>
        <stp>BDP|15565138898982405770</stp>
        <tr r="C16" s="1"/>
      </tp>
      <tp t="s">
        <v>#N/A Requesting Data...3848367291</v>
        <stp/>
        <stp>BDP|16202298539876994946</stp>
        <tr r="C265" s="1"/>
      </tp>
      <tp t="s">
        <v>#N/A Requesting Data...3906163559</v>
        <stp/>
        <stp>BDP|11561172820423498994</stp>
        <tr r="C450" s="1"/>
      </tp>
      <tp t="s">
        <v>#N/A Requesting Data...4059977255</v>
        <stp/>
        <stp>BDP|18380725867892175399</stp>
        <tr r="C255" s="1"/>
      </tp>
      <tp t="s">
        <v>#N/A Requesting Data...2677745151</v>
        <stp/>
        <stp>BDP|10426422982857231378</stp>
        <tr r="C511" s="1"/>
      </tp>
      <tp t="s">
        <v>#N/A Requesting Data...3393488468</v>
        <stp/>
        <stp>BDP|10098049093139440825</stp>
        <tr r="C235" s="1"/>
      </tp>
      <tp t="s">
        <v>#N/A Requesting Data...3946443951</v>
        <stp/>
        <stp>BDP|16367735281859823896</stp>
        <tr r="C495" s="1"/>
      </tp>
      <tp t="s">
        <v>#N/A Requesting Data...3850977439</v>
        <stp/>
        <stp>BDP|17434739131122113974</stp>
        <tr r="C197" s="1"/>
      </tp>
      <tp t="s">
        <v>#N/A Requesting Data...3449982402</v>
        <stp/>
        <stp>BDP|18172402333291582646</stp>
        <tr r="C201" s="1"/>
      </tp>
      <tp t="s">
        <v>#N/A Requesting Data...3034174592</v>
        <stp/>
        <stp>BDP|11487316111318606303</stp>
        <tr r="C443" s="1"/>
      </tp>
      <tp t="s">
        <v>#N/A Requesting Data...3205036872</v>
        <stp/>
        <stp>BDP|12529741633549775772</stp>
        <tr r="C134" s="1"/>
      </tp>
      <tp t="s">
        <v>#N/A Requesting Data...2603168364</v>
        <stp/>
        <stp>BDP|15965829412594426080</stp>
        <tr r="C99" s="1"/>
      </tp>
      <tp t="s">
        <v>#N/A Requesting Data...3182856344</v>
        <stp/>
        <stp>BDP|12442928722265294438</stp>
        <tr r="C163" s="1"/>
      </tp>
      <tp t="s">
        <v>#N/A Requesting Data...2737444937</v>
        <stp/>
        <stp>BDP|14101806752271034066</stp>
        <tr r="C128" s="1"/>
      </tp>
      <tp t="s">
        <v>#N/A Requesting Data...3070420261</v>
        <stp/>
        <stp>BDP|12570445975349562040</stp>
        <tr r="C161" s="1"/>
      </tp>
      <tp t="s">
        <v>#N/A Requesting Data...2920820934</v>
        <stp/>
        <stp>BDP|17405755681337092776</stp>
        <tr r="C140" s="1"/>
      </tp>
      <tp t="s">
        <v>#N/A Requesting Data...3712863263</v>
        <stp/>
        <stp>BDP|11093192576389839605</stp>
        <tr r="C35" s="1"/>
      </tp>
      <tp t="s">
        <v>#N/A Requesting Data...3973097168</v>
        <stp/>
        <stp>BDP|11793221168344272997</stp>
        <tr r="C515" s="1"/>
      </tp>
      <tp t="s">
        <v>#N/A Requesting Data...3267887047</v>
        <stp/>
        <stp>BDP|10581719555413181962</stp>
        <tr r="C300" s="1"/>
      </tp>
      <tp t="s">
        <v>#N/A Requesting Data...3411264353</v>
        <stp/>
        <stp>BDP|16515352193324586004</stp>
        <tr r="C311" s="1"/>
      </tp>
      <tp t="s">
        <v>#N/A Requesting Data...2700227846</v>
        <stp/>
        <stp>BDP|14801016387663299643</stp>
        <tr r="C369" s="1"/>
      </tp>
      <tp t="s">
        <v>#N/A Requesting Data...4132859192</v>
        <stp/>
        <stp>BDP|17932112453929349306</stp>
        <tr r="C243" s="1"/>
      </tp>
      <tp t="s">
        <v>#N/A Requesting Data...3145751513</v>
        <stp/>
        <stp>BDP|14610626659759514732</stp>
        <tr r="C384" s="1"/>
      </tp>
      <tp t="s">
        <v>#N/A Requesting Data...3231290790</v>
        <stp/>
        <stp>BDP|17931472295845493651</stp>
        <tr r="C516" s="1"/>
      </tp>
      <tp t="s">
        <v>#N/A Requesting Data...3835462839</v>
        <stp/>
        <stp>BDP|14868827167356500551</stp>
        <tr r="C233" s="1"/>
      </tp>
      <tp t="s">
        <v>#N/A Requesting Data...2989136044</v>
        <stp/>
        <stp>BDP|10924989808846302662</stp>
        <tr r="C271" s="1"/>
      </tp>
      <tp t="s">
        <v>#N/A Requesting Data...2963415566</v>
        <stp/>
        <stp>BDP|16513700329762643858</stp>
        <tr r="C522" s="1"/>
      </tp>
      <tp t="s">
        <v>#N/A Requesting Data...4103905115</v>
        <stp/>
        <stp>BDP|13671363111170930876</stp>
        <tr r="C325" s="1"/>
      </tp>
      <tp t="s">
        <v>#N/A Requesting Data...4273823144</v>
        <stp/>
        <stp>BDP|17594321974762987851</stp>
        <tr r="C530" s="1"/>
      </tp>
      <tp t="s">
        <v>#N/A Requesting Data...3204721348</v>
        <stp/>
        <stp>BDP|14651544494202657313</stp>
        <tr r="C253" s="1"/>
      </tp>
      <tp t="s">
        <v>#N/A Requesting Data...3238477051</v>
        <stp/>
        <stp>BDP|12546554787285755308</stp>
        <tr r="C191" s="1"/>
      </tp>
      <tp t="s">
        <v>#N/A Requesting Data...4255459772</v>
        <stp/>
        <stp>BDP|18079605887196775924</stp>
        <tr r="C22" s="1"/>
      </tp>
      <tp t="s">
        <v>#N/A Requesting Data...3482817768</v>
        <stp/>
        <stp>BDP|12198568422055829994</stp>
        <tr r="C118" s="1"/>
      </tp>
      <tp t="s">
        <v>#N/A Requesting Data...3139486969</v>
        <stp/>
        <stp>BDP|15417711881595471646</stp>
        <tr r="C152" s="1"/>
      </tp>
      <tp t="s">
        <v>#N/A Requesting Data...2730436504</v>
        <stp/>
        <stp>BDP|14864979623940943629</stp>
        <tr r="C461" s="1"/>
      </tp>
      <tp t="s">
        <v>#N/A Requesting Data...3952529989</v>
        <stp/>
        <stp>BDP|12137198472282225813</stp>
        <tr r="C573" s="1"/>
      </tp>
      <tp t="s">
        <v>#N/A Requesting Data...2587695316</v>
        <stp/>
        <stp>BDP|12162920573061877300</stp>
        <tr r="C51" s="1"/>
      </tp>
      <tp t="s">
        <v>#N/A Requesting Data...3287645512</v>
        <stp/>
        <stp>BDP|16100138294246923647</stp>
        <tr r="C535" s="1"/>
      </tp>
      <tp t="s">
        <v>#N/A Requesting Data...3496801127</v>
        <stp/>
        <stp>BDP|16701384330851587976</stp>
        <tr r="C209" s="1"/>
      </tp>
      <tp t="s">
        <v>#N/A Requesting Data...2841043574</v>
        <stp/>
        <stp>BDP|10724638119960209939</stp>
        <tr r="C471" s="1"/>
      </tp>
      <tp t="s">
        <v>#N/A Requesting Data...2658527381</v>
        <stp/>
        <stp>BDP|17614218939170509874</stp>
        <tr r="C533" s="1"/>
      </tp>
      <tp t="s">
        <v>#N/A Requesting Data...3430638901</v>
        <stp/>
        <stp>BDP|13762293156353731934</stp>
        <tr r="C405" s="1"/>
      </tp>
      <tp t="s">
        <v>#N/A Requesting Data...3020741598</v>
        <stp/>
        <stp>BDP|15833432525139052417</stp>
        <tr r="C203" s="1"/>
      </tp>
      <tp t="s">
        <v>#N/A Requesting Data...3131711631</v>
        <stp/>
        <stp>BDP|13336176607489507591</stp>
        <tr r="C324" s="1"/>
      </tp>
      <tp t="s">
        <v>#N/A Requesting Data...3341301062</v>
        <stp/>
        <stp>BDP|17073781597543029405</stp>
        <tr r="C21" s="1"/>
      </tp>
      <tp t="s">
        <v>#N/A Requesting Data...3242618123</v>
        <stp/>
        <stp>BDP|11185607458665204952</stp>
        <tr r="C429" s="1"/>
      </tp>
      <tp t="s">
        <v>#N/A Requesting Data...2746652708</v>
        <stp/>
        <stp>BDP|16814966020400710397</stp>
        <tr r="C585" s="1"/>
      </tp>
      <tp t="s">
        <v>#N/A Requesting Data...3063837098</v>
        <stp/>
        <stp>BDP|17503071703448448160</stp>
        <tr r="C25" s="1"/>
      </tp>
      <tp t="s">
        <v>#N/A Requesting Data...2911213449</v>
        <stp/>
        <stp>BDP|17559709203349418704</stp>
        <tr r="C158" s="1"/>
      </tp>
      <tp t="s">
        <v>#N/A Requesting Data...3982249912</v>
        <stp/>
        <stp>BDP|11577685195787965743</stp>
        <tr r="C62" s="1"/>
      </tp>
      <tp t="s">
        <v>#N/A Requesting Data...3925717042</v>
        <stp/>
        <stp>BDP|12420316382062111526</stp>
        <tr r="C221" s="1"/>
      </tp>
      <tp t="s">
        <v>#N/A Requesting Data...4108587283</v>
        <stp/>
        <stp>BDP|12723623332550856982</stp>
        <tr r="C224" s="1"/>
      </tp>
      <tp t="s">
        <v>#N/A Requesting Data...3113043147</v>
        <stp/>
        <stp>BDP|15538922172201604443</stp>
        <tr r="C361" s="1"/>
      </tp>
      <tp t="s">
        <v>#N/A Requesting Data...3233955658</v>
        <stp/>
        <stp>BDP|17186027798690735150</stp>
        <tr r="C540" s="1"/>
      </tp>
      <tp t="s">
        <v>#N/A Requesting Data...3649385824</v>
        <stp/>
        <stp>BDP|12418313847898955226</stp>
        <tr r="C264" s="1"/>
      </tp>
      <tp t="s">
        <v>#N/A Requesting Data...3147947941</v>
        <stp/>
        <stp>BDP|10856386539528538742</stp>
        <tr r="C96" s="1"/>
      </tp>
      <tp t="s">
        <v>#N/A Requesting Data...3674538329</v>
        <stp/>
        <stp>BDP|16552881342663020652</stp>
        <tr r="C220" s="1"/>
      </tp>
      <tp t="s">
        <v>#N/A Requesting Data...3579803239</v>
        <stp/>
        <stp>BDP|12969151492692297712</stp>
        <tr r="C553" s="1"/>
      </tp>
      <tp t="s">
        <v>#N/A Requesting Data...3322322100</v>
        <stp/>
        <stp>BDP|11270380715958222417</stp>
        <tr r="C228" s="1"/>
      </tp>
      <tp t="s">
        <v>#N/A Requesting Data...4001352279</v>
        <stp/>
        <stp>BDP|16416448086807218286</stp>
        <tr r="C551" s="1"/>
      </tp>
      <tp t="s">
        <v>#N/A Requesting Data...2852708060</v>
        <stp/>
        <stp>BDP|12802773071118523548</stp>
        <tr r="C507" s="1"/>
      </tp>
      <tp t="s">
        <v>#N/A Requesting Data...4248055066</v>
        <stp/>
        <stp>BDP|14953803874710716455</stp>
        <tr r="C517" s="1"/>
      </tp>
      <tp t="s">
        <v>#N/A Requesting Data...3173108957</v>
        <stp/>
        <stp>BDP|14723879019920919218</stp>
        <tr r="C532" s="1"/>
      </tp>
      <tp t="s">
        <v>#N/A Requesting Data...3204419532</v>
        <stp/>
        <stp>BDP|16390344877139877497</stp>
        <tr r="C476" s="1"/>
      </tp>
      <tp t="s">
        <v>#N/A Requesting Data...3744125952</v>
        <stp/>
        <stp>BDP|11221044236098362531</stp>
        <tr r="C251" s="1"/>
      </tp>
      <tp t="s">
        <v>#N/A Requesting Data...4276594106</v>
        <stp/>
        <stp>BDP|10029025888522340592</stp>
        <tr r="C526" s="1"/>
      </tp>
      <tp t="s">
        <v>#N/A Requesting Data...3553003609</v>
        <stp/>
        <stp>BDP|12640049487193798616</stp>
        <tr r="C321" s="1"/>
      </tp>
      <tp t="s">
        <v>#N/A Requesting Data...3186578070</v>
        <stp/>
        <stp>BDP|15992336836258674280</stp>
        <tr r="C274" s="1"/>
      </tp>
      <tp t="s">
        <v>#N/A Requesting Data...3212615341</v>
        <stp/>
        <stp>BDP|14987218809140642953</stp>
        <tr r="C178" s="1"/>
      </tp>
      <tp t="s">
        <v>#N/A Requesting Data...2967020742</v>
        <stp/>
        <stp>BDP|14806653966733601883</stp>
        <tr r="C308" s="1"/>
      </tp>
      <tp t="s">
        <v>#N/A Requesting Data...3853052759</v>
        <stp/>
        <stp>BDP|17149040191960341134</stp>
        <tr r="C567" s="1"/>
      </tp>
      <tp t="s">
        <v>#N/A Requesting Data...2924232502</v>
        <stp/>
        <stp>BDP|17792226406092262862</stp>
        <tr r="C548" s="1"/>
      </tp>
      <tp t="s">
        <v>#N/A Requesting Data...3969872894</v>
        <stp/>
        <stp>BDP|16406806610541095130</stp>
        <tr r="C268" s="1"/>
      </tp>
      <tp t="s">
        <v>#N/A Requesting Data...4086195210</v>
        <stp/>
        <stp>BDP|14520333712021415876</stp>
        <tr r="C534" s="1"/>
      </tp>
      <tp t="s">
        <v>#N/A Requesting Data...3877408266</v>
        <stp/>
        <stp>BDP|12599890375536602496</stp>
        <tr r="C81" s="1"/>
      </tp>
      <tp t="s">
        <v>#N/A Requesting Data...2867656997</v>
        <stp/>
        <stp>BDP|18414051045406175532</stp>
        <tr r="C12" s="1"/>
      </tp>
      <tp t="s">
        <v>#N/A Requesting Data...3859217273</v>
        <stp/>
        <stp>BDP|11098825626902871555</stp>
        <tr r="C339" s="1"/>
      </tp>
      <tp t="s">
        <v>#N/A Requesting Data...3120404250</v>
        <stp/>
        <stp>BDP|13193802941467828403</stp>
        <tr r="C229" s="1"/>
      </tp>
      <tp t="s">
        <v>#N/A Requesting Data...3903081247</v>
        <stp/>
        <stp>BDP|12070705757569903538</stp>
        <tr r="C302" s="1"/>
      </tp>
      <tp t="s">
        <v>#N/A Requesting Data...3491119637</v>
        <stp/>
        <stp>BDP|15388066008870448956</stp>
        <tr r="C292" s="1"/>
      </tp>
      <tp t="s">
        <v>#N/A Requesting Data...3408996022</v>
        <stp/>
        <stp>BDP|13336986220333092755</stp>
        <tr r="C367" s="1"/>
      </tp>
      <tp t="s">
        <v>#N/A Requesting Data...3387427158</v>
        <stp/>
        <stp>BDP|15893106599779770885</stp>
        <tr r="C212" s="1"/>
      </tp>
      <tp t="s">
        <v>#N/A Requesting Data...4042893899</v>
        <stp/>
        <stp>BDP|10745112802714989938</stp>
        <tr r="C401" s="1"/>
      </tp>
      <tp t="s">
        <v>#N/A Requesting Data...4246991979</v>
        <stp/>
        <stp>BDP|11012487180160942132</stp>
        <tr r="C113" s="1"/>
      </tp>
      <tp t="s">
        <v>#N/A Requesting Data...3504050340</v>
        <stp/>
        <stp>BDP|14528371286785452627</stp>
        <tr r="C270" s="1"/>
      </tp>
      <tp t="s">
        <v>#N/A Requesting Data...2867808253</v>
        <stp/>
        <stp>BDP|11419160876449202222</stp>
        <tr r="C172" s="1"/>
      </tp>
      <tp t="s">
        <v>#N/A Requesting Data...3537442165</v>
        <stp/>
        <stp>BDP|17636031397886491410</stp>
        <tr r="C149" s="1"/>
      </tp>
      <tp t="s">
        <v>#N/A Requesting Data...2868277735</v>
        <stp/>
        <stp>BDP|13869421204489033295</stp>
        <tr r="C537" s="1"/>
      </tp>
      <tp t="s">
        <v>#N/A Requesting Data...3503999832</v>
        <stp/>
        <stp>BDP|15860903943817417393</stp>
        <tr r="C474" s="1"/>
      </tp>
      <tp t="s">
        <v>#N/A Requesting Data...3499819959</v>
        <stp/>
        <stp>BDP|12968323528928456717</stp>
        <tr r="C223" s="1"/>
      </tp>
      <tp t="s">
        <v>#N/A Requesting Data...3704102740</v>
        <stp/>
        <stp>BDP|17871125401049957349</stp>
        <tr r="C124" s="1"/>
      </tp>
      <tp t="s">
        <v>#N/A Requesting Data...4097138889</v>
        <stp/>
        <stp>BDP|12913909603130663662</stp>
        <tr r="C393" s="1"/>
      </tp>
      <tp t="s">
        <v>#N/A Requesting Data...3719526642</v>
        <stp/>
        <stp>BDP|15183582914444678877</stp>
        <tr r="C207" s="1"/>
      </tp>
      <tp t="s">
        <v>#N/A Requesting Data...3010556948</v>
        <stp/>
        <stp>BDP|14283239806453901815</stp>
        <tr r="C390" s="1"/>
      </tp>
      <tp t="s">
        <v>#N/A Requesting Data...3552799150</v>
        <stp/>
        <stp>BDP|13898596542327590892</stp>
        <tr r="C122" s="1"/>
      </tp>
      <tp t="s">
        <v>#N/A Requesting Data...3120537854</v>
        <stp/>
        <stp>BDP|16912359753269831479</stp>
        <tr r="C519" s="1"/>
      </tp>
      <tp t="s">
        <v>#N/A Requesting Data...3256642826</v>
        <stp/>
        <stp>BDP|14065125622263467943</stp>
        <tr r="C157" s="1"/>
      </tp>
      <tp t="s">
        <v>#N/A Requesting Data...3539338166</v>
        <stp/>
        <stp>BDP|14356916383270407860</stp>
        <tr r="C116" s="1"/>
      </tp>
      <tp t="s">
        <v>#N/A Requesting Data...3264544951</v>
        <stp/>
        <stp>BDP|13028853448385916710</stp>
        <tr r="C387" s="1"/>
      </tp>
      <tp t="s">
        <v>#N/A Requesting Data...4012278256</v>
        <stp/>
        <stp>BDP|16014567444783306953</stp>
        <tr r="C441" s="1"/>
      </tp>
      <tp t="s">
        <v>#N/A Requesting Data...3139966833</v>
        <stp/>
        <stp>BDP|11721316731425743977</stp>
        <tr r="C462" s="1"/>
      </tp>
      <tp t="s">
        <v>#N/A Requesting Data...4082440274</v>
        <stp/>
        <stp>BDP|14397129482614223475</stp>
        <tr r="C451" s="1"/>
      </tp>
      <tp t="s">
        <v>#N/A Requesting Data...3076137325</v>
        <stp/>
        <stp>BDP|10604647518066289316</stp>
        <tr r="C33" s="1"/>
      </tp>
      <tp t="s">
        <v>#N/A Requesting Data...3946391386</v>
        <stp/>
        <stp>BDP|16530856585537865359</stp>
        <tr r="C596" s="1"/>
      </tp>
      <tp t="s">
        <v>#N/A Requesting Data...3105746862</v>
        <stp/>
        <stp>BDP|15838457534612369221</stp>
        <tr r="C460" s="1"/>
      </tp>
      <tp t="s">
        <v>#N/A Requesting Data...3508560621</v>
        <stp/>
        <stp>BDP|12759506260462455181</stp>
        <tr r="C70" s="1"/>
      </tp>
      <tp t="s">
        <v>#N/A Requesting Data...3260416205</v>
        <stp/>
        <stp>BDP|13107495707175408019</stp>
        <tr r="C133" s="1"/>
      </tp>
      <tp t="s">
        <v>#N/A Requesting Data...3563954168</v>
        <stp/>
        <stp>BDP|12055464010811475483</stp>
        <tr r="C426" s="1"/>
      </tp>
      <tp t="s">
        <v>#N/A Requesting Data...2907114232</v>
        <stp/>
        <stp>BDP|11605262975112177482</stp>
        <tr r="C549" s="1"/>
      </tp>
      <tp t="s">
        <v>#N/A Requesting Data...3296913066</v>
        <stp/>
        <stp>BDP|14067165126953235626</stp>
        <tr r="C145" s="1"/>
      </tp>
      <tp t="s">
        <v>#N/A Requesting Data...4068388132</v>
        <stp/>
        <stp>BDP|11707669910646766267</stp>
        <tr r="C576" s="1"/>
      </tp>
      <tp t="s">
        <v>#N/A Requesting Data...3238233362</v>
        <stp/>
        <stp>BDP|15181116062733220333</stp>
        <tr r="C168" s="1"/>
      </tp>
      <tp t="s">
        <v>#N/A Requesting Data...3230093805</v>
        <stp/>
        <stp>BDP|16761647701816222438</stp>
        <tr r="C162" s="1"/>
      </tp>
      <tp t="s">
        <v>#N/A Requesting Data...4156233766</v>
        <stp/>
        <stp>BDP|16791526592549149143</stp>
        <tr r="C505" s="1"/>
      </tp>
      <tp t="s">
        <v>#N/A Requesting Data...3706707718</v>
        <stp/>
        <stp>BDP|10178047403037620526</stp>
        <tr r="C34" s="1"/>
      </tp>
      <tp t="s">
        <v>#N/A Requesting Data...3215881748</v>
        <stp/>
        <stp>BDP|18175477262348101009</stp>
        <tr r="C285" s="1"/>
      </tp>
      <tp t="s">
        <v>#N/A Requesting Data...4100253982</v>
        <stp/>
        <stp>BDP|15859624747871914414</stp>
        <tr r="C351" s="1"/>
      </tp>
      <tp t="s">
        <v>#N/A Requesting Data...3702606990</v>
        <stp/>
        <stp>BDP|15823411138671671127</stp>
        <tr r="C409" s="1"/>
      </tp>
      <tp t="s">
        <v>#N/A Requesting Data...3074293105</v>
        <stp/>
        <stp>BDP|14298263239913227480</stp>
        <tr r="C107" s="1"/>
      </tp>
      <tp t="s">
        <v>#N/A Requesting Data...3412168255</v>
        <stp/>
        <stp>BDP|11205506936263635641</stp>
        <tr r="C52" s="1"/>
      </tp>
      <tp t="s">
        <v>#N/A Requesting Data...4040159193</v>
        <stp/>
        <stp>BDP|13556288826792551271</stp>
        <tr r="C142" s="1"/>
      </tp>
      <tp t="s">
        <v>#N/A Requesting Data...3853673924</v>
        <stp/>
        <stp>BDP|14058313971772887132</stp>
        <tr r="C510" s="1"/>
      </tp>
      <tp t="s">
        <v>#N/A Requesting Data...3970692614</v>
        <stp/>
        <stp>BDP|13462084760380061664</stp>
        <tr r="C7" s="1"/>
      </tp>
      <tp t="s">
        <v>#N/A Requesting Data...3717457919</v>
        <stp/>
        <stp>BDP|12484852292410915008</stp>
        <tr r="C115" s="1"/>
      </tp>
      <tp t="s">
        <v>#N/A Requesting Data...3890532534</v>
        <stp/>
        <stp>BDP|16304606399779970390</stp>
        <tr r="C446" s="1"/>
      </tp>
      <tp t="s">
        <v>#N/A Requesting Data...3374874916</v>
        <stp/>
        <stp>BDP|15548143332347801371</stp>
        <tr r="C65" s="1"/>
      </tp>
      <tp t="s">
        <v>#N/A Requesting Data...3511372287</v>
        <stp/>
        <stp>BDP|16684273566200733104</stp>
        <tr r="C392" s="1"/>
      </tp>
      <tp t="s">
        <v>#N/A Requesting Data...4160508618</v>
        <stp/>
        <stp>BDP|14440415924257299639</stp>
        <tr r="C138" s="1"/>
      </tp>
      <tp t="s">
        <v>#N/A Requesting Data...3724634201</v>
        <stp/>
        <stp>BDP|17391004261483380121</stp>
        <tr r="C332" s="1"/>
      </tp>
      <tp t="s">
        <v>#N/A Requesting Data...3130259094</v>
        <stp/>
        <stp>BDP|10268494449183678062</stp>
        <tr r="C337" s="1"/>
      </tp>
      <tp t="s">
        <v>#N/A Requesting Data...2960966181</v>
        <stp/>
        <stp>BDP|11044306124915200631</stp>
        <tr r="C360" s="1"/>
      </tp>
      <tp t="s">
        <v>#N/A Requesting Data...3121574066</v>
        <stp/>
        <stp>BDP|15191665339042898134</stp>
        <tr r="C193" s="1"/>
      </tp>
      <tp t="s">
        <v>#N/A Requesting Data...3905540093</v>
        <stp/>
        <stp>BDP|16373719202785675725</stp>
        <tr r="C373" s="1"/>
      </tp>
      <tp t="s">
        <v>#N/A Requesting Data...3337440398</v>
        <stp/>
        <stp>BDP|15981790630082779037</stp>
        <tr r="C439" s="1"/>
      </tp>
      <tp t="s">
        <v>#N/A Requesting Data...3777935819</v>
        <stp/>
        <stp>BDP|13590302421760237117</stp>
        <tr r="C320" s="1"/>
      </tp>
      <tp t="s">
        <v>#N/A Requesting Data...3080860352</v>
        <stp/>
        <stp>BDP|13395737391039569734</stp>
        <tr r="C137" s="1"/>
      </tp>
      <tp t="s">
        <v>#N/A Requesting Data...3924162158</v>
        <stp/>
        <stp>BDP|15016063052367616457</stp>
        <tr r="C127" s="1"/>
      </tp>
      <tp t="s">
        <v>#N/A Requesting Data...3122610472</v>
        <stp/>
        <stp>BDP|11751073647183486553</stp>
        <tr r="C9" s="1"/>
      </tp>
      <tp t="s">
        <v>#N/A Requesting Data...3391805260</v>
        <stp/>
        <stp>BDP|14502067132107182368</stp>
        <tr r="C544" s="1"/>
      </tp>
      <tp t="s">
        <v>#N/A Requesting Data...3446027590</v>
        <stp/>
        <stp>BDP|12445101771773909753</stp>
        <tr r="C434" s="1"/>
      </tp>
      <tp t="s">
        <v>#N/A Requesting Data...3499806412</v>
        <stp/>
        <stp>BDP|10714923769707297850</stp>
        <tr r="C257" s="1"/>
      </tp>
      <tp t="s">
        <v>#N/A Requesting Data...3803593491</v>
        <stp/>
        <stp>BDP|17285558946974239296</stp>
        <tr r="C344" s="1"/>
      </tp>
      <tp t="s">
        <v>#N/A Requesting Data...3318972582</v>
        <stp/>
        <stp>BDP|17232504229122150201</stp>
        <tr r="C41" s="1"/>
      </tp>
      <tp t="s">
        <v>#N/A Requesting Data...3735796689</v>
        <stp/>
        <stp>BDP|12139270419658058957</stp>
        <tr r="C379" s="1"/>
      </tp>
      <tp t="s">
        <v>#N/A Requesting Data...3704270689</v>
        <stp/>
        <stp>BDP|10697380336267035742</stp>
        <tr r="C466" s="1"/>
      </tp>
      <tp t="s">
        <v>#N/A Requesting Data...4249105505</v>
        <stp/>
        <stp>BDP|14881733144507266010</stp>
        <tr r="C280" s="1"/>
      </tp>
      <tp t="s">
        <v>#N/A Requesting Data...3157560514</v>
        <stp/>
        <stp>BDP|15418782258427296091</stp>
        <tr r="C284" s="1"/>
      </tp>
      <tp t="s">
        <v>#N/A Requesting Data...4270029437</v>
        <stp/>
        <stp>BDP|16525290670915608655</stp>
        <tr r="C26" s="1"/>
      </tp>
      <tp t="s">
        <v>#N/A Requesting Data...3457373988</v>
        <stp/>
        <stp>BDP|11923408238473676593</stp>
        <tr r="C397" s="1"/>
      </tp>
      <tp t="s">
        <v>#N/A Requesting Data...3435226601</v>
        <stp/>
        <stp>BDP|17447315178041350207</stp>
        <tr r="C281" s="1"/>
      </tp>
      <tp t="s">
        <v>#N/A Requesting Data...3591159363</v>
        <stp/>
        <stp>BDP|12349196555152366425</stp>
        <tr r="C347" s="1"/>
      </tp>
      <tp t="s">
        <v>#N/A Requesting Data...3185797417</v>
        <stp/>
        <stp>BDP|14246681337288070936</stp>
        <tr r="C31" s="1"/>
      </tp>
      <tp t="s">
        <v>#N/A Requesting Data...3103957227</v>
        <stp/>
        <stp>BDP|17876444439945192559</stp>
        <tr r="C363" s="1"/>
      </tp>
      <tp t="s">
        <v>#N/A Requesting Data...3607397319</v>
        <stp/>
        <stp>BDP|15605721254927758063</stp>
        <tr r="C342" s="1"/>
      </tp>
      <tp t="s">
        <v>#N/A Requesting Data...3807863740</v>
        <stp/>
        <stp>BDP|14114439143331284520</stp>
        <tr r="C10" s="1"/>
      </tp>
      <tp t="s">
        <v>#N/A Requesting Data...3561173091</v>
        <stp/>
        <stp>BDP|12364313967365479215</stp>
        <tr r="C277" s="1"/>
      </tp>
      <tp t="s">
        <v>#N/A Requesting Data...3251941758</v>
        <stp/>
        <stp>BDP|14307009263911448373</stp>
        <tr r="C61" s="1"/>
      </tp>
      <tp t="s">
        <v>#N/A Requesting Data...4188590542</v>
        <stp/>
        <stp>BDP|15596184723427591196</stp>
        <tr r="C164" s="1"/>
      </tp>
      <tp t="s">
        <v>#N/A Requesting Data...3393326039</v>
        <stp/>
        <stp>BDP|15591397000136871018</stp>
        <tr r="C120" s="1"/>
      </tp>
      <tp t="s">
        <v>#N/A Requesting Data...3300128556</v>
        <stp/>
        <stp>BDP|15223262793948742645</stp>
        <tr r="C63" s="1"/>
      </tp>
      <tp t="s">
        <v>#N/A Requesting Data...3155773249</v>
        <stp/>
        <stp>BDP|11282299204372943114</stp>
        <tr r="C6" s="1"/>
      </tp>
      <tp t="s">
        <v>#N/A Requesting Data...4204115405</v>
        <stp/>
        <stp>BDP|10658157267295750244</stp>
        <tr r="C74" s="1"/>
      </tp>
      <tp t="s">
        <v>#N/A Requesting Data...3803655122</v>
        <stp/>
        <stp>BDP|10166509345315198420</stp>
        <tr r="C90" s="1"/>
      </tp>
      <tp t="s">
        <v>#N/A Requesting Data...4020700003</v>
        <stp/>
        <stp>BDP|10076232473550591531</stp>
        <tr r="C418" s="1"/>
      </tp>
      <tp t="s">
        <v>#N/A Requesting Data...3986830897</v>
        <stp/>
        <stp>BDP|10365840389706137760</stp>
        <tr r="C399" s="1"/>
      </tp>
      <tp t="s">
        <v>#N/A Requesting Data...3594570303</v>
        <stp/>
        <stp>BDP|16038398551738209905</stp>
        <tr r="C419" s="1"/>
      </tp>
      <tp t="s">
        <v>#N/A Requesting Data...3509012513</v>
        <stp/>
        <stp>BDP|12948366174935571242</stp>
        <tr r="C374" s="1"/>
      </tp>
      <tp t="s">
        <v>#N/A Requesting Data...3550822185</v>
        <stp/>
        <stp>BDP|11250192350875184107</stp>
        <tr r="C254" s="1"/>
      </tp>
      <tp t="s">
        <v>#N/A Requesting Data...3849724566</v>
        <stp/>
        <stp>BDP|13196067469040071432</stp>
        <tr r="C317" s="1"/>
      </tp>
      <tp t="s">
        <v>#N/A Requesting Data...3176984771</v>
        <stp/>
        <stp>BDP|17865054670202974380</stp>
        <tr r="C414" s="1"/>
      </tp>
      <tp t="s">
        <v>#N/A Requesting Data...4039553249</v>
        <stp/>
        <stp>BDP|16168124863791958167</stp>
        <tr r="C199" s="1"/>
      </tp>
      <tp t="s">
        <v>#N/A Requesting Data...3113277520</v>
        <stp/>
        <stp>BDP|16824156243126613470</stp>
        <tr r="C135" s="1"/>
      </tp>
      <tp t="s">
        <v>#N/A Requesting Data...3257265475</v>
        <stp/>
        <stp>BDP|14583091447777139643</stp>
        <tr r="C468" s="1"/>
      </tp>
      <tp t="s">
        <v>#N/A Requesting Data...4213427987</v>
        <stp/>
        <stp>BDP|14903442211781069124</stp>
        <tr r="C261" s="1"/>
      </tp>
      <tp t="s">
        <v>#N/A Requesting Data...3218963827</v>
        <stp/>
        <stp>BDP|17958735536495409762</stp>
        <tr r="C481" s="1"/>
      </tp>
      <tp t="s">
        <v>#N/A Requesting Data...3435860501</v>
        <stp/>
        <stp>BDP|14272580168025577368</stp>
        <tr r="C377" s="1"/>
      </tp>
      <tp t="s">
        <v>#N/A Requesting Data...4055852698</v>
        <stp/>
        <stp>BDP|12293432343436471576</stp>
        <tr r="C50" s="1"/>
      </tp>
      <tp t="s">
        <v>#N/A Requesting Data...3673050760</v>
        <stp/>
        <stp>BDP|11082865410960758907</stp>
        <tr r="C484" s="1"/>
      </tp>
      <tp t="s">
        <v>#N/A Requesting Data...3295904696</v>
        <stp/>
        <stp>BDP|11144314360143112605</stp>
        <tr r="C23" s="1"/>
      </tp>
      <tp t="s">
        <v>#N/A Requesting Data...4180349982</v>
        <stp/>
        <stp>BDP|17677698499299067062</stp>
        <tr r="C269" s="1"/>
      </tp>
      <tp t="s">
        <v>#N/A Requesting Data...3637642464</v>
        <stp/>
        <stp>BDP|11071710171838016833</stp>
        <tr r="C309" s="1"/>
      </tp>
      <tp t="s">
        <v>#N/A Requesting Data...3939368453</v>
        <stp/>
        <stp>BDP|12011952784280324210</stp>
        <tr r="C210" s="1"/>
      </tp>
      <tp t="s">
        <v>#N/A Requesting Data...3959044703</v>
        <stp/>
        <stp>BDP|12692148911680419341</stp>
        <tr r="C514" s="1"/>
      </tp>
      <tp t="s">
        <v>#N/A Requesting Data...3886065569</v>
        <stp/>
        <stp>BDP|13543783260784845761</stp>
        <tr r="C171" s="1"/>
      </tp>
      <tp t="s">
        <v>#N/A Requesting Data...3656522685</v>
        <stp/>
        <stp>BDP|11901447360207068589</stp>
        <tr r="C93" s="1"/>
      </tp>
      <tp t="s">
        <v>#N/A Requesting Data...3348170907</v>
        <stp/>
        <stp>BDP|12975473570491863128</stp>
        <tr r="C104" s="1"/>
      </tp>
      <tp t="s">
        <v>#N/A Requesting Data...4260197591</v>
        <stp/>
        <stp>BDP|17188616810927793611</stp>
        <tr r="C525" s="1"/>
      </tp>
      <tp t="s">
        <v>#N/A Requesting Data...4268103884</v>
        <stp/>
        <stp>BDP|13632156743215225246</stp>
        <tr r="C529" s="1"/>
      </tp>
      <tp t="s">
        <v>#N/A Requesting Data...4201060259</v>
        <stp/>
        <stp>BDP|17916117634056272569</stp>
        <tr r="C315" s="1"/>
      </tp>
      <tp t="s">
        <v>#N/A Requesting Data...3757079637</v>
        <stp/>
        <stp>BDP|13229066031066444091</stp>
        <tr r="C413" s="1"/>
      </tp>
      <tp t="s">
        <v>#N/A Requesting Data...4014949128</v>
        <stp/>
        <stp>BDP|11094759308873681378</stp>
        <tr r="C303" s="1"/>
      </tp>
      <tp t="s">
        <v>#N/A Requesting Data...3284063692</v>
        <stp/>
        <stp>BDP|16659113018719157921</stp>
        <tr r="C109" s="1"/>
      </tp>
      <tp t="s">
        <v>#N/A Requesting Data...3560914962</v>
        <stp/>
        <stp>BDP|18236811636347972202</stp>
        <tr r="C286" s="1"/>
      </tp>
      <tp t="s">
        <v>#N/A Requesting Data...4158953363</v>
        <stp/>
        <stp>BDP|17385014425615804617</stp>
        <tr r="C219" s="1"/>
      </tp>
      <tp t="s">
        <v>#N/A Requesting Data...3433174012</v>
        <stp/>
        <stp>BDP|12072784737792673280</stp>
        <tr r="C333" s="1"/>
      </tp>
      <tp t="s">
        <v>#N/A Requesting Data...4282527435</v>
        <stp/>
        <stp>BDP|14181041676877793259</stp>
        <tr r="C389" s="1"/>
      </tp>
      <tp t="s">
        <v>#N/A Requesting Data...3644437634</v>
        <stp/>
        <stp>BDP|17769635568359831856</stp>
        <tr r="C195" s="1"/>
      </tp>
      <tp t="s">
        <v>#N/A Requesting Data...3322433271</v>
        <stp/>
        <stp>BDP|15703522083998095663</stp>
        <tr r="C150" s="1"/>
      </tp>
      <tp t="s">
        <v>#N/A Requesting Data...3665275502</v>
        <stp/>
        <stp>BDP|11349701322153175102</stp>
        <tr r="C295" s="1"/>
      </tp>
      <tp t="s">
        <v>#N/A Requesting Data...4164886450</v>
        <stp/>
        <stp>BDP|14736523537650214402</stp>
        <tr r="C14" s="1"/>
      </tp>
      <tp t="s">
        <v>#N/A Requesting Data...4115626613</v>
        <stp/>
        <stp>BDP|18016106586281439614</stp>
        <tr r="C146" s="1"/>
      </tp>
      <tp t="s">
        <v>#N/A Requesting Data...3933749139</v>
        <stp/>
        <stp>BDP|17817063633780836267</stp>
        <tr r="C273" s="1"/>
      </tp>
      <tp t="s">
        <v>#N/A Requesting Data...4099994479</v>
        <stp/>
        <stp>BDP|14649353743200474561</stp>
        <tr r="C94" s="1"/>
      </tp>
      <tp t="s">
        <v>#N/A Requesting Data...3556271607</v>
        <stp/>
        <stp>BDP|15148741554786575717</stp>
        <tr r="C213" s="1"/>
      </tp>
      <tp t="s">
        <v>#N/A Requesting Data...3757700620</v>
        <stp/>
        <stp>BDP|11116709114957111639</stp>
        <tr r="C37" s="1"/>
      </tp>
      <tp t="s">
        <v>#N/A Requesting Data...4231676381</v>
        <stp/>
        <stp>BDP|13428185132475953207</stp>
        <tr r="C364" s="1"/>
      </tp>
      <tp t="s">
        <v>#N/A Requesting Data...4078182269</v>
        <stp/>
        <stp>BDP|11658094486638948775</stp>
        <tr r="C278" s="1"/>
      </tp>
      <tp t="s">
        <v>#N/A Requesting Data...3908503263</v>
        <stp/>
        <stp>BDP|17126308316350540291</stp>
        <tr r="C432" s="1"/>
      </tp>
      <tp t="s">
        <v>#N/A Requesting Data...4043153740</v>
        <stp/>
        <stp>BDP|14832017412541008305</stp>
        <tr r="C355" s="1"/>
      </tp>
      <tp t="s">
        <v>#N/A Requesting Data...3843178447</v>
        <stp/>
        <stp>BDP|13922660905750668277</stp>
        <tr r="C67" s="1"/>
      </tp>
      <tp t="s">
        <v>#N/A Requesting Data...3726065107</v>
        <stp/>
        <stp>BDP|12742140665276998450</stp>
        <tr r="C316" s="1"/>
      </tp>
      <tp t="s">
        <v>#N/A Requesting Data...3651861604</v>
        <stp/>
        <stp>BDP|10881476083332673907</stp>
        <tr r="C91" s="1"/>
      </tp>
      <tp t="s">
        <v>#N/A Requesting Data...3454622875</v>
        <stp/>
        <stp>BDP|15300515978726628610</stp>
        <tr r="C49" s="1"/>
      </tp>
      <tp t="s">
        <v>#N/A Requesting Data...3434766123</v>
        <stp/>
        <stp>BDP|14034309574456817139</stp>
        <tr r="C100" s="1"/>
      </tp>
      <tp t="s">
        <v>#N/A Requesting Data...4149795389</v>
        <stp/>
        <stp>BDP|15553696013463616679</stp>
        <tr r="C139" s="1"/>
      </tp>
      <tp t="s">
        <v>#N/A Requesting Data...3447007614</v>
        <stp/>
        <stp>BDP|16736744840000485293</stp>
        <tr r="C365" s="1"/>
      </tp>
      <tp t="s">
        <v>#N/A Requesting Data...4265179223</v>
        <stp/>
        <stp>BDP|12673721812567491431</stp>
        <tr r="C538" s="1"/>
      </tp>
      <tp t="s">
        <v>#N/A Requesting Data...3676540517</v>
        <stp/>
        <stp>BDP|13354621827211785104</stp>
        <tr r="C559" s="1"/>
      </tp>
      <tp t="s">
        <v>#N/A Requesting Data...3919574758</v>
        <stp/>
        <stp>BDP|15772384595891296980</stp>
        <tr r="C335" s="1"/>
      </tp>
      <tp t="s">
        <v>#N/A Requesting Data...3385252872</v>
        <stp/>
        <stp>BDP|14462231751161309552</stp>
        <tr r="C557" s="1"/>
      </tp>
      <tp t="s">
        <v>#N/A Requesting Data...3792902420</v>
        <stp/>
        <stp>BDP|13187119821790797754</stp>
        <tr r="C15" s="1"/>
      </tp>
      <tp t="s">
        <v>#N/A Requesting Data...3771933495</v>
        <stp/>
        <stp>BDP|16270424104012047775</stp>
        <tr r="C326" s="1"/>
      </tp>
      <tp t="s">
        <v>#N/A Requesting Data...4020538180</v>
        <stp/>
        <stp>BDP|18354848246523616048</stp>
        <tr r="C470" s="1"/>
      </tp>
      <tp t="s">
        <v>#N/A Requesting Data...3931453314</v>
        <stp/>
        <stp>BDP|17882557763031863246</stp>
        <tr r="C436" s="1"/>
      </tp>
      <tp t="s">
        <v>#N/A Requesting Data...4201207684</v>
        <stp/>
        <stp>BDP|18099936812850523768</stp>
        <tr r="C394" s="1"/>
      </tp>
      <tp t="s">
        <v>#N/A Requesting Data...3415304150</v>
        <stp/>
        <stp>BDP|14037856356486954887</stp>
        <tr r="C20" s="1"/>
      </tp>
      <tp t="s">
        <v>#N/A Requesting Data...3703344008</v>
        <stp/>
        <stp>BDP|13363093610822893706</stp>
        <tr r="C554" s="1"/>
      </tp>
      <tp t="s">
        <v>#N/A Requesting Data...4208000170</v>
        <stp/>
        <stp>BDP|18274205974978575269</stp>
        <tr r="C486" s="1"/>
      </tp>
      <tp t="s">
        <v>#N/A Requesting Data...3994834221</v>
        <stp/>
        <stp>BDP|17991040259917029204</stp>
        <tr r="C583" s="1"/>
      </tp>
      <tp t="s">
        <v>#N/A Requesting Data...3840465027</v>
        <stp/>
        <stp>BDP|10605039106466081171</stp>
        <tr r="C539" s="1"/>
      </tp>
      <tp t="s">
        <v>#N/A Requesting Data...4150182494</v>
        <stp/>
        <stp>BDP|18045712289726772576</stp>
        <tr r="C597" s="1"/>
      </tp>
      <tp t="s">
        <v>#N/A Requesting Data...4052036069</v>
        <stp/>
        <stp>BDP|15203179352694926156</stp>
        <tr r="C69" s="1"/>
      </tp>
      <tp t="s">
        <v>#N/A Requesting Data...3432155834</v>
        <stp/>
        <stp>BDP|10402196453870506015</stp>
        <tr r="C572" s="1"/>
      </tp>
      <tp t="s">
        <v>#N/A Requesting Data...3387912243</v>
        <stp/>
        <stp>BDP|17816947187383581136</stp>
        <tr r="C298" s="1"/>
      </tp>
      <tp t="s">
        <v>#N/A Requesting Data...3356321916</v>
        <stp/>
        <stp>BDP|16747219340353931724</stp>
        <tr r="C412" s="1"/>
      </tp>
      <tp t="s">
        <v>#N/A Requesting Data...3876157499</v>
        <stp/>
        <stp>BDP|14369677052153383087</stp>
        <tr r="C76" s="1"/>
      </tp>
      <tp t="s">
        <v>#N/A Requesting Data...4104640979</v>
        <stp/>
        <stp>BDP|16568197693659284312</stp>
        <tr r="C248" s="1"/>
      </tp>
      <tp t="s">
        <v>#N/A Requesting Data...3872251541</v>
        <stp/>
        <stp>BDP|16947126761264709114</stp>
        <tr r="C485" s="1"/>
      </tp>
      <tp t="s">
        <v>#N/A Requesting Data...3688302984</v>
        <stp/>
        <stp>BDP|15925529503123210742</stp>
        <tr r="C323" s="1"/>
      </tp>
      <tp t="s">
        <v>#N/A Requesting Data...4108122417</v>
        <stp/>
        <stp>BDP|10514724330023869310</stp>
        <tr r="C84" s="1"/>
      </tp>
      <tp t="s">
        <v>#N/A Requesting Data...3898040259</v>
        <stp/>
        <stp>BDP|17138260309226713771</stp>
        <tr r="C455" s="1"/>
      </tp>
      <tp t="s">
        <v>#N/A Requesting Data...3962441828</v>
        <stp/>
        <stp>BDP|15400185705335354546</stp>
        <tr r="C192" s="1"/>
      </tp>
      <tp t="s">
        <v>#N/A Requesting Data...4025183515</v>
        <stp/>
        <stp>BDP|11156426962955258227</stp>
        <tr r="C226" s="1"/>
      </tp>
      <tp t="s">
        <v>#N/A Requesting Data...3488294897</v>
        <stp/>
        <stp>BDP|16183300531003153100</stp>
        <tr r="C371" s="1"/>
      </tp>
      <tp t="s">
        <v>#N/A Requesting Data...4266727672</v>
        <stp/>
        <stp>BDP|18232538146004477902</stp>
        <tr r="C18" s="1"/>
      </tp>
      <tp t="s">
        <v>#N/A Requesting Data...3578663146</v>
        <stp/>
        <stp>BDP|14259732494798492646</stp>
        <tr r="C396" s="1"/>
      </tp>
      <tp t="s">
        <v>#N/A Requesting Data...4269951596</v>
        <stp/>
        <stp>BDP|17284744322587764163</stp>
        <tr r="C479" s="1"/>
      </tp>
      <tp t="s">
        <v>#N/A Requesting Data...4190817280</v>
        <stp/>
        <stp>BDP|17886386455885480060</stp>
        <tr r="C595" s="1"/>
      </tp>
      <tp t="s">
        <v>#N/A Requesting Data...4280997108</v>
        <stp/>
        <stp>BDP|16980293847386225229</stp>
        <tr r="C71" s="1"/>
      </tp>
      <tp t="s">
        <v>#N/A Requesting Data...3578772850</v>
        <stp/>
        <stp>BDP|14614910058419112590</stp>
        <tr r="C184" s="1"/>
      </tp>
      <tp t="s">
        <v>#N/A Requesting Data...3689889429</v>
        <stp/>
        <stp>BDP|13373891070740981854</stp>
        <tr r="C542" s="1"/>
      </tp>
      <tp t="s">
        <v>#N/A Requesting Data...3450151883</v>
        <stp/>
        <stp>BDP|14160433949150082130</stp>
        <tr r="C2" s="1"/>
      </tp>
      <tp t="s">
        <v>#N/A Requesting Data...4100658678</v>
        <stp/>
        <stp>BDP|12250010621311813479</stp>
        <tr r="C381" s="1"/>
      </tp>
      <tp t="s">
        <v>#N/A Requesting Data...4006802090</v>
        <stp/>
        <stp>BDP|14944115844685478150</stp>
        <tr r="C79" s="1"/>
      </tp>
      <tp t="s">
        <v>#N/A Requesting Data...3412566061</v>
        <stp/>
        <stp>BDP|10328386741505261752</stp>
        <tr r="C433" s="1"/>
      </tp>
      <tp t="s">
        <v>#N/A Requesting Data...3517178161</v>
        <stp/>
        <stp>BDP|11573665914105232697</stp>
        <tr r="C64" s="1"/>
      </tp>
      <tp t="s">
        <v>#N/A Requesting Data...3782989403</v>
        <stp/>
        <stp>BDP|14833173734923476004</stp>
        <tr r="C440" s="1"/>
      </tp>
      <tp t="s">
        <v>#N/A Requesting Data...4289701886</v>
        <stp/>
        <stp>BDP|13539651342241104523</stp>
        <tr r="C388" s="1"/>
      </tp>
      <tp t="s">
        <v>#N/A Requesting Data...3445235284</v>
        <stp/>
        <stp>BDP|16459670357950263063</stp>
        <tr r="C182" s="1"/>
      </tp>
      <tp t="s">
        <v>#N/A Requesting Data...3904725666</v>
        <stp/>
        <stp>BDP|13492669412308875984</stp>
        <tr r="C92" s="1"/>
      </tp>
      <tp t="s">
        <v>#N/A Requesting Data...3673548237</v>
        <stp/>
        <stp>BDP|12096756800440169077</stp>
        <tr r="C501" s="1"/>
      </tp>
      <tp t="s">
        <v>#N/A Requesting Data...3552190718</v>
        <stp/>
        <stp>BDP|10176308225760193465</stp>
        <tr r="C46" s="1"/>
      </tp>
      <tp t="s">
        <v>#N/A Requesting Data...3869912280</v>
        <stp/>
        <stp>BDP|11383455476354706355</stp>
        <tr r="C578" s="1"/>
      </tp>
      <tp t="s">
        <v>#N/A Requesting Data...3555967648</v>
        <stp/>
        <stp>BDP|13374698986119183191</stp>
        <tr r="C568" s="1"/>
      </tp>
      <tp t="s">
        <v>#N/A Requesting Data...3730155635</v>
        <stp/>
        <stp>BDP|11908191943504283566</stp>
        <tr r="C345" s="1"/>
      </tp>
      <tp t="s">
        <v>#N/A Requesting Data...3824686856</v>
        <stp/>
        <stp>BDP|15240872697272237370</stp>
        <tr r="C143" s="1"/>
      </tp>
      <tp t="s">
        <v>#N/A Requesting Data...3809734746</v>
        <stp/>
        <stp>BDP|18076042580434510164</stp>
        <tr r="C131" s="1"/>
      </tp>
      <tp t="s">
        <v>#N/A Requesting Data...4213843593</v>
        <stp/>
        <stp>BDP|12823076004787449098</stp>
        <tr r="C417" s="1"/>
      </tp>
    </main>
    <main first="bofaddin.rtdserver">
      <tp t="s">
        <v>#N/A Requesting Data...3964373030</v>
        <stp/>
        <stp>BDP|7967208715981335956</stp>
        <tr r="C581" s="1"/>
      </tp>
      <tp t="s">
        <v>#N/A Requesting Data...3581869681</v>
        <stp/>
        <stp>BDP|4982495012164345991</stp>
        <tr r="C186" s="1"/>
      </tp>
      <tp t="s">
        <v>#N/A Requesting Data...3591338653</v>
        <stp/>
        <stp>BDP|5415874618692633258</stp>
        <tr r="C564" s="1"/>
      </tp>
      <tp t="s">
        <v>#N/A Requesting Data...4165873931</v>
        <stp/>
        <stp>BDP|8858835323318022641</stp>
        <tr r="C73" s="1"/>
      </tp>
      <tp t="s">
        <v>#N/A Requesting Data...3951497935</v>
        <stp/>
        <stp>BDP|1301089087243773662</stp>
        <tr r="C421" s="1"/>
      </tp>
      <tp t="s">
        <v>#N/A Requesting Data...3617918932</v>
        <stp/>
        <stp>BDP|9151366422037189399</stp>
        <tr r="C222" s="1"/>
      </tp>
      <tp t="s">
        <v>#N/A Requesting Data...3541645661</v>
        <stp/>
        <stp>BDP|6533223400430480835</stp>
        <tr r="C599" s="1"/>
      </tp>
      <tp t="s">
        <v>#N/A Requesting Data...3789062118</v>
        <stp/>
        <stp>BDP|9462608535165869593</stp>
        <tr r="C293" s="1"/>
      </tp>
      <tp t="s">
        <v>#N/A Requesting Data...4171132226</v>
        <stp/>
        <stp>BDP|5449615575381303927</stp>
        <tr r="C490" s="1"/>
      </tp>
      <tp t="s">
        <v>#N/A Requesting Data...3549050279</v>
        <stp/>
        <stp>BDP|1509476082670198177</stp>
        <tr r="C562" s="1"/>
      </tp>
      <tp t="s">
        <v>#N/A Requesting Data...4237539442</v>
        <stp/>
        <stp>BDP|9633489068305268206</stp>
        <tr r="C170" s="1"/>
      </tp>
      <tp t="s">
        <v>#N/A Requesting Data...3647839158</v>
        <stp/>
        <stp>BDP|2397588994901385384</stp>
        <tr r="C494" s="1"/>
      </tp>
      <tp t="s">
        <v>#N/A Requesting Data...3811379144</v>
        <stp/>
        <stp>BDP|6847206312649861065</stp>
        <tr r="C78" s="1"/>
      </tp>
      <tp t="s">
        <v>#N/A Requesting Data...3474348727</v>
        <stp/>
        <stp>BDP|4679581394651971571</stp>
        <tr r="C294" s="1"/>
      </tp>
      <tp t="s">
        <v>#N/A Requesting Data...3598821058</v>
        <stp/>
        <stp>BDP|9808624237718061977</stp>
        <tr r="C512" s="1"/>
      </tp>
      <tp t="s">
        <v>#N/A Requesting Data...3914758654</v>
        <stp/>
        <stp>BDP|7789603962788832279</stp>
        <tr r="C159" s="1"/>
      </tp>
      <tp t="s">
        <v>#N/A Requesting Data...3687130106</v>
        <stp/>
        <stp>BDP|7552911014410909228</stp>
        <tr r="C404" s="1"/>
      </tp>
      <tp t="s">
        <v>#N/A Requesting Data...4196722850</v>
        <stp/>
        <stp>BDP|3395828399077346804</stp>
        <tr r="C123" s="1"/>
      </tp>
      <tp t="s">
        <v>#N/A Requesting Data...3748619117</v>
        <stp/>
        <stp>BDP|9575074549264630461</stp>
        <tr r="C570" s="1"/>
      </tp>
      <tp t="s">
        <v>#N/A Requesting Data...4062362966</v>
        <stp/>
        <stp>BDP|7562311222829670290</stp>
        <tr r="C160" s="1"/>
      </tp>
      <tp t="s">
        <v>#N/A Requesting Data...3565450250</v>
        <stp/>
        <stp>BDP|4945550980510400410</stp>
        <tr r="C600" s="1"/>
      </tp>
      <tp t="s">
        <v>#N/A Requesting Data...3551104080</v>
        <stp/>
        <stp>BDP|9544387082059696671</stp>
        <tr r="C372" s="1"/>
      </tp>
      <tp t="s">
        <v>#N/A Requesting Data...3585509220</v>
        <stp/>
        <stp>BDP|9442933415209956556</stp>
        <tr r="C574" s="1"/>
      </tp>
      <tp t="s">
        <v>#N/A Requesting Data...4085750760</v>
        <stp/>
        <stp>BDP|7299205411680912951</stp>
        <tr r="C463" s="1"/>
      </tp>
      <tp t="s">
        <v>#N/A Requesting Data...4119647354</v>
        <stp/>
        <stp>BDP|2297924855727259482</stp>
        <tr r="C528" s="1"/>
      </tp>
      <tp t="s">
        <v>#N/A Requesting Data...3594844242</v>
        <stp/>
        <stp>BDP|7585280985682568202</stp>
        <tr r="C334" s="1"/>
      </tp>
      <tp t="s">
        <v>#N/A Requesting Data...3950902183</v>
        <stp/>
        <stp>BDP|2041459768535985862</stp>
        <tr r="C415" s="1"/>
      </tp>
      <tp t="s">
        <v>#N/A Requesting Data...4012841208</v>
        <stp/>
        <stp>BDP|3354084623738854424</stp>
        <tr r="C503" s="1"/>
      </tp>
      <tp t="s">
        <v>#N/A Requesting Data...3600319978</v>
        <stp/>
        <stp>BDP|1727830837481059623</stp>
        <tr r="C435" s="1"/>
      </tp>
      <tp t="s">
        <v>#N/A Requesting Data...3604464188</v>
        <stp/>
        <stp>BDP|9683018092508439574</stp>
        <tr r="C565" s="1"/>
      </tp>
      <tp t="s">
        <v>#N/A Requesting Data...3941261002</v>
        <stp/>
        <stp>BDP|4597028143398688553</stp>
        <tr r="C17" s="1"/>
      </tp>
      <tp t="s">
        <v>#N/A Requesting Data...3581231864</v>
        <stp/>
        <stp>BDP|5157407632157470833</stp>
        <tr r="C28" s="1"/>
      </tp>
      <tp t="s">
        <v>#N/A Requesting Data...3981530439</v>
        <stp/>
        <stp>BDP|9469013016951257446</stp>
        <tr r="C395" s="1"/>
      </tp>
      <tp t="s">
        <v>#N/A Requesting Data...3921956050</v>
        <stp/>
        <stp>BDP|1347985778520682208</stp>
        <tr r="C357" s="1"/>
      </tp>
      <tp t="s">
        <v>#N/A Requesting Data...4006933737</v>
        <stp/>
        <stp>BDP|8386116830315109198</stp>
        <tr r="C445" s="1"/>
      </tp>
      <tp t="s">
        <v>#N/A Requesting Data...4222621890</v>
        <stp/>
        <stp>BDP|2478470287852772283</stp>
        <tr r="C259" s="1"/>
      </tp>
      <tp t="s">
        <v>#N/A Requesting Data...4120872533</v>
        <stp/>
        <stp>BDP|5173552048813433932</stp>
        <tr r="C571" s="1"/>
      </tp>
      <tp t="s">
        <v>#N/A Requesting Data...4033454132</v>
        <stp/>
        <stp>BDP|6454644649649368317</stp>
        <tr r="C343" s="1"/>
      </tp>
      <tp t="s">
        <v>#N/A Requesting Data...3691617028</v>
        <stp/>
        <stp>BDP|1418039832244425887</stp>
        <tr r="C502" s="1"/>
      </tp>
      <tp t="s">
        <v>#N/A Requesting Data...4064571091</v>
        <stp/>
        <stp>BDP|6883845518178997922</stp>
        <tr r="C290" s="1"/>
      </tp>
      <tp t="s">
        <v>#N/A Requesting Data...3734296465</v>
        <stp/>
        <stp>BDP|3245198873922535907</stp>
        <tr r="C591" s="1"/>
      </tp>
      <tp t="s">
        <v>#N/A Requesting Data...3671056840</v>
        <stp/>
        <stp>BDP|9204755371690966723</stp>
        <tr r="C132" s="1"/>
      </tp>
      <tp t="s">
        <v>#N/A Requesting Data...3667474327</v>
        <stp/>
        <stp>BDP|1895453999281014365</stp>
        <tr r="C594" s="1"/>
      </tp>
      <tp t="s">
        <v>#N/A Requesting Data...4138935596</v>
        <stp/>
        <stp>BDP|9012453540395192264</stp>
        <tr r="C238" s="1"/>
      </tp>
      <tp t="s">
        <v>#N/A Requesting Data...3714137409</v>
        <stp/>
        <stp>BDP|7522127960477130962</stp>
        <tr r="C328" s="1"/>
      </tp>
      <tp t="s">
        <v>#N/A Requesting Data...3805372789</v>
        <stp/>
        <stp>BDP|1035053116729382710</stp>
        <tr r="C77" s="1"/>
      </tp>
      <tp t="s">
        <v>#N/A Requesting Data...3598700985</v>
        <stp/>
        <stp>BDP|9192501650837427037</stp>
        <tr r="C249" s="1"/>
      </tp>
      <tp t="s">
        <v>#N/A Requesting Data...3927397286</v>
        <stp/>
        <stp>BDP|5793161134159144029</stp>
        <tr r="C508" s="1"/>
      </tp>
      <tp t="s">
        <v>#N/A Requesting Data...3824746278</v>
        <stp/>
        <stp>BDP|7343378561274885896</stp>
        <tr r="C482" s="1"/>
      </tp>
      <tp t="s">
        <v>#N/A Requesting Data...3579467265</v>
        <stp/>
        <stp>BDP|5686787503768810419</stp>
        <tr r="C188" s="1"/>
      </tp>
      <tp t="s">
        <v>#N/A Requesting Data...3752279774</v>
        <stp/>
        <stp>BDP|9471050795329634764</stp>
        <tr r="C216" s="1"/>
      </tp>
      <tp t="s">
        <v>#N/A Requesting Data...4046351649</v>
        <stp/>
        <stp>BDP|8507870537904322930</stp>
        <tr r="C111" s="1"/>
      </tp>
      <tp t="s">
        <v>#N/A Requesting Data...4211753732</v>
        <stp/>
        <stp>BDP|6634552092137094342</stp>
        <tr r="C19" s="1"/>
      </tp>
      <tp t="s">
        <v>#N/A Requesting Data...3617194215</v>
        <stp/>
        <stp>BDP|5817171617823803852</stp>
        <tr r="C44" s="1"/>
      </tp>
      <tp t="s">
        <v>#N/A Requesting Data...3759129215</v>
        <stp/>
        <stp>BDP|3787734172699436583</stp>
        <tr r="C121" s="1"/>
      </tp>
      <tp t="s">
        <v>#N/A Requesting Data...3915590080</v>
        <stp/>
        <stp>BDP|3914027276839402227</stp>
        <tr r="C32" s="1"/>
      </tp>
      <tp t="s">
        <v>#N/A Requesting Data...4015659403</v>
        <stp/>
        <stp>BDP|4742983130839601827</stp>
        <tr r="C114" s="1"/>
      </tp>
      <tp t="s">
        <v>#N/A Requesting Data...3787373389</v>
        <stp/>
        <stp>BDP|3611058477339576280</stp>
        <tr r="C88" s="1"/>
      </tp>
      <tp t="s">
        <v>#N/A Requesting Data...3945158810</v>
        <stp/>
        <stp>BDP|8692066348691405222</stp>
        <tr r="C341" s="1"/>
      </tp>
      <tp t="s">
        <v>#N/A Requesting Data...3691789760</v>
        <stp/>
        <stp>BDP|5077187598451885378</stp>
        <tr r="C246" s="1"/>
      </tp>
      <tp t="s">
        <v>#N/A Requesting Data...3887944139</v>
        <stp/>
        <stp>BDP|3290802631115839273</stp>
        <tr r="C411" s="1"/>
      </tp>
      <tp t="s">
        <v>#N/A Requesting Data...3681793526</v>
        <stp/>
        <stp>BDP|4584558939049432409</stp>
        <tr r="C85" s="1"/>
      </tp>
      <tp t="s">
        <v>#N/A Requesting Data...4141678773</v>
        <stp/>
        <stp>BDP|2327450842394394950</stp>
        <tr r="C447" s="1"/>
      </tp>
      <tp t="s">
        <v>#N/A Requesting Data...3733723208</v>
        <stp/>
        <stp>BDP|8157972552508770310</stp>
        <tr r="C506" s="1"/>
      </tp>
      <tp t="s">
        <v>#N/A Requesting Data...4165443720</v>
        <stp/>
        <stp>BDP|6379666470100482825</stp>
        <tr r="C154" s="1"/>
      </tp>
      <tp t="s">
        <v>#N/A Requesting Data...3635887975</v>
        <stp/>
        <stp>BDP|9674568200235950691</stp>
        <tr r="C472" s="1"/>
      </tp>
      <tp t="s">
        <v>#N/A Requesting Data...4041860162</v>
        <stp/>
        <stp>BDP|4063355983130412025</stp>
        <tr r="C561" s="1"/>
      </tp>
      <tp t="s">
        <v>#N/A Requesting Data...3689756234</v>
        <stp/>
        <stp>BDP|1387690253129717497</stp>
        <tr r="C175" s="1"/>
      </tp>
      <tp t="s">
        <v>#N/A Requesting Data...4081095083</v>
        <stp/>
        <stp>BDP|7928522599264690004</stp>
        <tr r="C250" s="1"/>
      </tp>
      <tp t="s">
        <v>#N/A Requesting Data...3829937244</v>
        <stp/>
        <stp>BDP|8403413675791390296</stp>
        <tr r="C103" s="1"/>
      </tp>
      <tp t="s">
        <v>#N/A Requesting Data...3646588051</v>
        <stp/>
        <stp>BDP|7841352687981288523</stp>
        <tr r="C380" s="1"/>
      </tp>
      <tp t="s">
        <v>#N/A Requesting Data...3685370729</v>
        <stp/>
        <stp>BDP|1789898774722075431</stp>
        <tr r="C491" s="1"/>
      </tp>
      <tp t="s">
        <v>#N/A Requesting Data...4131631775</v>
        <stp/>
        <stp>BDP|6835863326251155507</stp>
        <tr r="C523" s="1"/>
      </tp>
      <tp t="s">
        <v>#N/A Requesting Data...3904214630</v>
        <stp/>
        <stp>BDP|8392504356697999727</stp>
        <tr r="C304" s="1"/>
      </tp>
      <tp t="s">
        <v>#N/A Requesting Data...4275012672</v>
        <stp/>
        <stp>BDP|1298691261499124060</stp>
        <tr r="C438" s="1"/>
      </tp>
      <tp t="s">
        <v>#N/A Requesting Data...4267019924</v>
        <stp/>
        <stp>BDP|3454650019368268492</stp>
        <tr r="C57" s="1"/>
      </tp>
      <tp t="s">
        <v>#N/A Requesting Data...4181029445</v>
        <stp/>
        <stp>BDP|6413632497196534763</stp>
        <tr r="C458" s="1"/>
      </tp>
      <tp t="s">
        <v>#N/A Requesting Data...4033546211</v>
        <stp/>
        <stp>BDP|1818798329948002481</stp>
        <tr r="C475" s="1"/>
      </tp>
      <tp t="s">
        <v>#N/A Requesting Data...3662833804</v>
        <stp/>
        <stp>BDP|6377300459900952855</stp>
        <tr r="C566" s="1"/>
      </tp>
      <tp t="s">
        <v>#N/A Requesting Data...3656841005</v>
        <stp/>
        <stp>BDP|5309056250918970084</stp>
        <tr r="C42" s="1"/>
      </tp>
      <tp t="s">
        <v>#N/A Requesting Data...3751180563</v>
        <stp/>
        <stp>BDP|8353962605590193957</stp>
        <tr r="C322" s="1"/>
      </tp>
      <tp t="s">
        <v>#N/A Requesting Data...3747824089</v>
        <stp/>
        <stp>BDP|8420414683755182936</stp>
        <tr r="C500" s="1"/>
      </tp>
      <tp t="s">
        <v>#N/A Requesting Data...4277964984</v>
        <stp/>
        <stp>BDP|1971808216115727434</stp>
        <tr r="C29" s="1"/>
      </tp>
      <tp t="s">
        <v>#N/A Requesting Data...3681512968</v>
        <stp/>
        <stp>BDP|9343610669389623961</stp>
        <tr r="C340" s="1"/>
      </tp>
      <tp t="s">
        <v>#N/A Requesting Data...3874093140</v>
        <stp/>
        <stp>BDP|9572430918314083167</stp>
        <tr r="C60" s="1"/>
      </tp>
      <tp t="s">
        <v>#N/A Requesting Data...4037370185</v>
        <stp/>
        <stp>BDP|9096737120787853254</stp>
        <tr r="C593" s="1"/>
      </tp>
      <tp t="s">
        <v>#N/A Requesting Data...4289959957</v>
        <stp/>
        <stp>BDP|4372381412698131764</stp>
        <tr r="C579" s="1"/>
      </tp>
      <tp t="s">
        <v>#N/A Requesting Data...3779191757</v>
        <stp/>
        <stp>BDP|5110925192735845963</stp>
        <tr r="C398" s="1"/>
      </tp>
      <tp t="s">
        <v>#N/A Requesting Data...4148580404</v>
        <stp/>
        <stp>BDP|2945739221538379640</stp>
        <tr r="C467" s="1"/>
      </tp>
      <tp t="s">
        <v>#N/A Requesting Data...3947788542</v>
        <stp/>
        <stp>BDP|4920252619437217957</stp>
        <tr r="C391" s="1"/>
      </tp>
      <tp t="s">
        <v>#N/A Requesting Data...4044262508</v>
        <stp/>
        <stp>BDP|5726977421757678073</stp>
        <tr r="C282" s="1"/>
      </tp>
      <tp t="s">
        <v>#N/A Requesting Data...4209797685</v>
        <stp/>
        <stp>BDP|6970090679280813806</stp>
        <tr r="C598" s="1"/>
      </tp>
      <tp t="s">
        <v>#N/A Requesting Data...3762386837</v>
        <stp/>
        <stp>BDP|6244959716094256355</stp>
        <tr r="C428" s="1"/>
      </tp>
      <tp t="s">
        <v>#N/A Requesting Data...3706498103</v>
        <stp/>
        <stp>BDP|5486626826421549920</stp>
        <tr r="C241" s="1"/>
      </tp>
      <tp t="s">
        <v>#N/A Requesting Data...3877759249</v>
        <stp/>
        <stp>BDP|3034593479439359289</stp>
        <tr r="C454" s="1"/>
      </tp>
      <tp t="s">
        <v>#N/A Requesting Data...3917982021</v>
        <stp/>
        <stp>BDP|8113266428303198157</stp>
        <tr r="C151" s="1"/>
      </tp>
      <tp t="s">
        <v>#N/A Requesting Data...4047734339</v>
        <stp/>
        <stp>BDP|8868909822999774061</stp>
        <tr r="C473" s="1"/>
      </tp>
      <tp t="s">
        <v>#N/A Requesting Data...4092233251</v>
        <stp/>
        <stp>BDP|2332944668432615520</stp>
        <tr r="C258" s="1"/>
      </tp>
      <tp t="s">
        <v>#N/A Requesting Data...4194069693</v>
        <stp/>
        <stp>BDP|1155999230118632962</stp>
        <tr r="C106" s="1"/>
      </tp>
      <tp t="s">
        <v>#N/A Requesting Data...4197774578</v>
        <stp/>
        <stp>BDP|9221699248057389697</stp>
        <tr r="C169" s="1"/>
      </tp>
      <tp t="s">
        <v>#N/A Requesting Data...3903204975</v>
        <stp/>
        <stp>BDP|9649533139022216719</stp>
        <tr r="C504" s="1"/>
      </tp>
      <tp t="s">
        <v>#N/A Requesting Data...4190820131</v>
        <stp/>
        <stp>BDP|4627148067940130968</stp>
        <tr r="C27" s="1"/>
      </tp>
      <tp t="s">
        <v>#N/A Requesting Data...3731185278</v>
        <stp/>
        <stp>BDP|9931900838558792143</stp>
        <tr r="C232" s="1"/>
      </tp>
      <tp t="s">
        <v>#N/A Requesting Data...3963478175</v>
        <stp/>
        <stp>BDP|6094037181544700079</stp>
        <tr r="C448" s="1"/>
      </tp>
      <tp t="s">
        <v>#N/A Requesting Data...4116138026</v>
        <stp/>
        <stp>BDP|2168640497934690340</stp>
        <tr r="C204" s="1"/>
      </tp>
      <tp t="s">
        <v>#N/A Requesting Data...4273233004</v>
        <stp/>
        <stp>BDP|3518218095047876586</stp>
        <tr r="C30" s="1"/>
      </tp>
      <tp t="s">
        <v>#N/A Requesting Data...4048625117</v>
        <stp/>
        <stp>BDP|3624214964835539872</stp>
        <tr r="C3" s="1"/>
      </tp>
      <tp t="s">
        <v>#N/A Requesting Data...3912787583</v>
        <stp/>
        <stp>BDP|1621898764103866640</stp>
        <tr r="C153" s="1"/>
      </tp>
      <tp t="s">
        <v>#N/A Requesting Data...3853171643</v>
        <stp/>
        <stp>BDP|4696450894592015138</stp>
        <tr r="C198" s="1"/>
      </tp>
      <tp t="s">
        <v>#N/A Requesting Data...3922960979</v>
        <stp/>
        <stp>BDP|5522840578394193523</stp>
        <tr r="C555" s="1"/>
      </tp>
      <tp t="s">
        <v>#N/A Requesting Data...3925461630</v>
        <stp/>
        <stp>BDP|8629195344954923281</stp>
        <tr r="C430" s="1"/>
      </tp>
      <tp t="s">
        <v>#N/A Requesting Data...3935185923</v>
        <stp/>
        <stp>BDP|2158031618538008018</stp>
        <tr r="C194" s="1"/>
      </tp>
      <tp t="s">
        <v>#N/A Requesting Data...4100483980</v>
        <stp/>
        <stp>BDP|5309681296045004456</stp>
        <tr r="C348" s="1"/>
      </tp>
      <tp t="s">
        <v>#N/A Requesting Data...4077264134</v>
        <stp/>
        <stp>BDP|7670710635811855945</stp>
        <tr r="C546" s="1"/>
      </tp>
      <tp t="s">
        <v>#N/A Requesting Data...4078020238</v>
        <stp/>
        <stp>BDP|1923036010942798934</stp>
        <tr r="C289" s="1"/>
      </tp>
      <tp t="s">
        <v>#N/A Requesting Data...4150354368</v>
        <stp/>
        <stp>BDP|7535075663208468278</stp>
        <tr r="C126" s="1"/>
      </tp>
      <tp t="s">
        <v>#N/A Requesting Data...4226460844</v>
        <stp/>
        <stp>BDP|2390580649979282105</stp>
        <tr r="C449" s="1"/>
      </tp>
      <tp t="s">
        <v>#N/A Requesting Data...3989279626</v>
        <stp/>
        <stp>BDP|5650436604229091379</stp>
        <tr r="C366" s="1"/>
      </tp>
      <tp t="s">
        <v>#N/A Requesting Data...4094599406</v>
        <stp/>
        <stp>BDP|4776211355958524015</stp>
        <tr r="C177" s="1"/>
      </tp>
      <tp t="s">
        <v>#N/A Requesting Data...4016677059</v>
        <stp/>
        <stp>BDP|6679929360377082506</stp>
        <tr r="C513" s="1"/>
      </tp>
      <tp t="s">
        <v>#N/A Requesting Data...4279607880</v>
        <stp/>
        <stp>BDP|9845940740338187871</stp>
        <tr r="C352" s="1"/>
      </tp>
      <tp t="s">
        <v>#N/A Requesting Data...3820656232</v>
        <stp/>
        <stp>BDP|9331881703980059529</stp>
        <tr r="C167" s="1"/>
      </tp>
      <tp t="s">
        <v>#N/A Requesting Data...4128874074</v>
        <stp/>
        <stp>BDP|7156839287932786195</stp>
        <tr r="C247" s="1"/>
      </tp>
      <tp t="s">
        <v>#N/A Requesting Data...4124468606</v>
        <stp/>
        <stp>BDP|7602798304715759176</stp>
        <tr r="C227" s="1"/>
      </tp>
      <tp t="s">
        <v>#N/A Requesting Data...4184457258</v>
        <stp/>
        <stp>BDP|1644673057381455797</stp>
        <tr r="C531" s="1"/>
      </tp>
      <tp t="s">
        <v>#N/A Requesting Data...4290695614</v>
        <stp/>
        <stp>BDP|9370185535996694918</stp>
        <tr r="C456" s="1"/>
      </tp>
      <tp t="s">
        <v>#N/A Requesting Data...3945821470</v>
        <stp/>
        <stp>BDP|7600476828276832384</stp>
        <tr r="C200" s="1"/>
      </tp>
      <tp t="s">
        <v>#N/A Requesting Data...3979857013</v>
        <stp/>
        <stp>BDP|5771604150743674184</stp>
        <tr r="C54" s="1"/>
      </tp>
      <tp t="s">
        <v>#N/A Requesting Data...4098593937</v>
        <stp/>
        <stp>BDP|2549386730345590364</stp>
        <tr r="C234" s="1"/>
      </tp>
      <tp t="s">
        <v>#N/A Requesting Data...4003112096</v>
        <stp/>
        <stp>BDP|7478665674180190295</stp>
        <tr r="C543" s="1"/>
      </tp>
      <tp t="s">
        <v>#N/A Requesting Data...4215371883</v>
        <stp/>
        <stp>BDP|7931879237858795017</stp>
        <tr r="C483" s="1"/>
      </tp>
      <tp t="s">
        <v>#N/A Requesting Data...4273848124</v>
        <stp/>
        <stp>BDP|6850103574052776669</stp>
        <tr r="C310" s="1"/>
      </tp>
      <tp t="s">
        <v>#N/A Requesting Data...3968470512</v>
        <stp/>
        <stp>BDP|1011596402220543031</stp>
        <tr r="C403" s="1"/>
      </tp>
      <tp t="s">
        <v>#N/A Requesting Data...4237062867</v>
        <stp/>
        <stp>BDP|4671086486258399096</stp>
        <tr r="C359" s="1"/>
      </tp>
      <tp t="s">
        <v>#N/A Requesting Data...4175507463</v>
        <stp/>
        <stp>BDP|9536601626731087824</stp>
        <tr r="C306" s="1"/>
      </tp>
      <tp t="s">
        <v>#N/A Requesting Data...3898570414</v>
        <stp/>
        <stp>BDP|2387014911863257401</stp>
        <tr r="C382" s="1"/>
      </tp>
      <tp t="s">
        <v>#N/A Requesting Data...4011988999</v>
        <stp/>
        <stp>BDP|5330406941081537064</stp>
        <tr r="C375" s="1"/>
      </tp>
      <tp t="s">
        <v>#N/A Requesting Data...3876246543</v>
        <stp/>
        <stp>BDP|8653095800835092990</stp>
        <tr r="C301" s="1"/>
      </tp>
      <tp t="s">
        <v>#N/A Requesting Data...4193861475</v>
        <stp/>
        <stp>BDP|6262767655257074765</stp>
        <tr r="C556" s="1"/>
      </tp>
      <tp t="s">
        <v>#N/A Requesting Data...4234183749</v>
        <stp/>
        <stp>BDP|4723483348340367037</stp>
        <tr r="C43" s="1"/>
      </tp>
      <tp t="s">
        <v>#N/A Requesting Data...3945348024</v>
        <stp/>
        <stp>BDP|7898584920292115650</stp>
        <tr r="C346" s="1"/>
      </tp>
      <tp t="s">
        <v>#N/A Requesting Data...4202256650</v>
        <stp/>
        <stp>BDP|3288986501568726689</stp>
        <tr r="C148" s="1"/>
      </tp>
      <tp t="s">
        <v>#N/A Requesting Data...3921357181</v>
        <stp/>
        <stp>BDP|9691805745590376153</stp>
        <tr r="C489" s="1"/>
      </tp>
      <tp t="s">
        <v>#N/A Requesting Data...4181037783</v>
        <stp/>
        <stp>BDP|8887189796011592564</stp>
        <tr r="C11" s="1"/>
      </tp>
      <tp t="s">
        <v>#N/A Requesting Data...3947376073</v>
        <stp/>
        <stp>BDP|2541253156162531367</stp>
        <tr r="C283" s="1"/>
      </tp>
      <tp t="s">
        <v>#N/A Requesting Data...4273220495</v>
        <stp/>
        <stp>BDP|5158830087451691193</stp>
        <tr r="C358" s="1"/>
      </tp>
      <tp t="s">
        <v>#N/A Requesting Data...3866617304</v>
        <stp/>
        <stp>BDP|5544694164695621547</stp>
        <tr r="C89" s="1"/>
      </tp>
      <tp t="s">
        <v>#N/A Requesting Data...4191444506</v>
        <stp/>
        <stp>BDP|8875677803449374243</stp>
        <tr r="C457" s="1"/>
      </tp>
      <tp t="s">
        <v>#N/A Requesting Data...4274165121</v>
        <stp/>
        <stp>BDP|1978468974222752545</stp>
        <tr r="C480" s="1"/>
      </tp>
      <tp t="s">
        <v>#N/A Requesting Data...4052202861</v>
        <stp/>
        <stp>BDP|8117703671699047487</stp>
        <tr r="C563" s="1"/>
      </tp>
      <tp t="s">
        <v>#N/A Requesting Data...4258673622</v>
        <stp/>
        <stp>BDP|1229207670479361882</stp>
        <tr r="C242" s="1"/>
      </tp>
      <tp t="s">
        <v>#N/A Requesting Data...4144036415</v>
        <stp/>
        <stp>BDP|1891637176312280762</stp>
        <tr r="C279" s="1"/>
      </tp>
      <tp t="s">
        <v>#N/A Requesting Data...4055844117</v>
        <stp/>
        <stp>BDP|6057298547951526458</stp>
        <tr r="C402" s="1"/>
      </tp>
      <tp t="s">
        <v>#N/A Requesting Data...4098741161</v>
        <stp/>
        <stp>BDP|2773360070495803675</stp>
        <tr r="C136" s="1"/>
      </tp>
      <tp t="s">
        <v>#N/A Requesting Data...4066962887</v>
        <stp/>
        <stp>BDP|3743935480204151388</stp>
        <tr r="C444" s="1"/>
      </tp>
      <tp t="s">
        <v>#N/A Requesting Data...3906202617</v>
        <stp/>
        <stp>BDP|5415742249291567212</stp>
        <tr r="C260" s="1"/>
      </tp>
      <tp t="s">
        <v>#N/A Requesting Data...4096872550</v>
        <stp/>
        <stp>BDP|8916607939778385009</stp>
        <tr r="C129" s="1"/>
      </tp>
      <tp t="s">
        <v>#N/A Requesting Data...4169760032</v>
        <stp/>
        <stp>BDP|1262617854643507424</stp>
        <tr r="C536" s="1"/>
      </tp>
      <tp t="s">
        <v>#N/A Requesting Data...4050386707</v>
        <stp/>
        <stp>BDP|6124015147885391259</stp>
        <tr r="C13" s="1"/>
      </tp>
      <tp t="s">
        <v>#N/A Requesting Data...3965764162</v>
        <stp/>
        <stp>BDP|9012123797984245061</stp>
        <tr r="C266" s="1"/>
      </tp>
      <tp t="s">
        <v>#N/A Requesting Data...4194473907</v>
        <stp/>
        <stp>BDP|6877689757842069265</stp>
        <tr r="C499" s="1"/>
      </tp>
      <tp t="s">
        <v>#N/A Requesting Data...4053993370</v>
        <stp/>
        <stp>BDP|7354437162151705147</stp>
        <tr r="C385" s="1"/>
      </tp>
      <tp t="s">
        <v>#N/A Requesting Data...3971167801</v>
        <stp/>
        <stp>BDP|1565307774246715612</stp>
        <tr r="C437" s="1"/>
      </tp>
      <tp t="s">
        <v>#N/A Requesting Data...4279623262</v>
        <stp/>
        <stp>BDP|4615038542895828086</stp>
        <tr r="C4" s="1"/>
      </tp>
      <tp t="s">
        <v>#N/A Requesting Data...3996154953</v>
        <stp/>
        <stp>BDP|9459639695491781211</stp>
        <tr r="C550" s="1"/>
      </tp>
      <tp t="s">
        <v>#N/A Requesting Data...4274993649</v>
        <stp/>
        <stp>BDP|6317142802091852389</stp>
        <tr r="C590" s="1"/>
      </tp>
      <tp t="s">
        <v>#N/A Requesting Data...4252675147</v>
        <stp/>
        <stp>BDP|1527546426897922744</stp>
        <tr r="C478" s="1"/>
      </tp>
      <tp t="s">
        <v>#N/A Requesting Data...4166362860</v>
        <stp/>
        <stp>BDP|8007955030280940460</stp>
        <tr r="C98" s="1"/>
      </tp>
      <tp t="s">
        <v>#N/A Requesting Data...4151179848</v>
        <stp/>
        <stp>BDP|1736192974056173712</stp>
        <tr r="C239" s="1"/>
      </tp>
      <tp t="s">
        <v>#N/A Requesting Data...4255312721</v>
        <stp/>
        <stp>BDP|3719381045900998288</stp>
        <tr r="C86" s="1"/>
      </tp>
      <tp t="s">
        <v>#N/A Requesting Data...3961081775</v>
        <stp/>
        <stp>BDP|6828483458000485178</stp>
        <tr r="C155" s="1"/>
      </tp>
      <tp t="s">
        <v>#N/A Requesting Data...4031084807</v>
        <stp/>
        <stp>BDP|3381979880672823650</stp>
        <tr r="C82" s="1"/>
      </tp>
      <tp t="s">
        <v>#N/A Requesting Data...4195658735</v>
        <stp/>
        <stp>BDP|3154108796419819415</stp>
        <tr r="C262" s="1"/>
      </tp>
      <tp t="s">
        <v>#N/A Requesting Data...4062187809</v>
        <stp/>
        <stp>BDP|4947038655187268039</stp>
        <tr r="C370" s="1"/>
      </tp>
      <tp t="s">
        <v>#N/A Requesting Data...4163701805</v>
        <stp/>
        <stp>BDP|5334402109687379057</stp>
        <tr r="C338" s="1"/>
      </tp>
      <tp t="s">
        <v>#N/A Requesting Data...4275173453</v>
        <stp/>
        <stp>BDP|4082375148156463369</stp>
        <tr r="C87" s="1"/>
      </tp>
      <tp t="s">
        <v>#N/A Requesting Data...4190177438</v>
        <stp/>
        <stp>BDP|8408663359099437423</stp>
        <tr r="C296" s="1"/>
      </tp>
      <tp t="s">
        <v>#N/A Requesting Data...4228573981</v>
        <stp/>
        <stp>BDP|5573220972201167766</stp>
        <tr r="C183" s="1"/>
      </tp>
      <tp t="s">
        <v>#N/A Requesting Data...4068572471</v>
        <stp/>
        <stp>BDP|9942180422784659851</stp>
        <tr r="C45" s="1"/>
      </tp>
      <tp t="s">
        <v>#N/A Requesting Data...4015066987</v>
        <stp/>
        <stp>BDP|6894722862484173588</stp>
        <tr r="C465" s="1"/>
      </tp>
      <tp t="s">
        <v>#N/A Requesting Data...4053636443</v>
        <stp/>
        <stp>BDP|4631409646883828192</stp>
        <tr r="C272" s="1"/>
      </tp>
      <tp t="s">
        <v>#N/A Requesting Data...4184928208</v>
        <stp/>
        <stp>BDP|8395076860178752050</stp>
        <tr r="C547" s="1"/>
      </tp>
      <tp t="s">
        <v>#N/A Requesting Data...4269097484</v>
        <stp/>
        <stp>BDP|1457147303770354675</stp>
        <tr r="C318" s="1"/>
      </tp>
      <tp t="s">
        <v>#N/A Requesting Data...4287475843</v>
        <stp/>
        <stp>BDP|8112887931916712389</stp>
        <tr r="C575" s="1"/>
      </tp>
      <tp t="s">
        <v>#N/A Requesting Data...4118047405</v>
        <stp/>
        <stp>BDP|7841376267790804449</stp>
        <tr r="C95" s="1"/>
      </tp>
      <tp t="s">
        <v>#N/A Requesting Data...4024914623</v>
        <stp/>
        <stp>BDP|1879641072044805228</stp>
        <tr r="C329" s="1"/>
      </tp>
      <tp t="s">
        <v>#N/A Requesting Data...4086019358</v>
        <stp/>
        <stp>BDP|2244030415503434655</stp>
        <tr r="C102" s="1"/>
      </tp>
      <tp t="s">
        <v>#N/A Requesting Data...4223412993</v>
        <stp/>
        <stp>BDP|6533404357286902611</stp>
        <tr r="C75" s="1"/>
      </tp>
      <tp t="s">
        <v>#N/A Requesting Data...4193984252</v>
        <stp/>
        <stp>BDP|4627194482248479223</stp>
        <tr r="C509" s="1"/>
      </tp>
      <tp t="s">
        <v>#N/A Requesting Data...4136407108</v>
        <stp/>
        <stp>BDP|7734722079931666118</stp>
        <tr r="C130" s="1"/>
      </tp>
      <tp t="s">
        <v>#N/A Requesting Data...4119288325</v>
        <stp/>
        <stp>BDP|3563486521155291766</stp>
        <tr r="C521" s="1"/>
      </tp>
      <tp t="s">
        <v>#N/A Requesting Data...4159401517</v>
        <stp/>
        <stp>BDP|2953075527761279633</stp>
        <tr r="C319" s="1"/>
      </tp>
      <tp t="s">
        <v>#N/A Requesting Data...4136775877</v>
        <stp/>
        <stp>BDP|7115262590318939361</stp>
        <tr r="C424" s="1"/>
      </tp>
      <tp t="s">
        <v>#N/A Requesting Data...4279369177</v>
        <stp/>
        <stp>BDP|2349919512508033592</stp>
        <tr r="C493" s="1"/>
      </tp>
      <tp t="s">
        <v>#N/A Requesting Data...4168662093</v>
        <stp/>
        <stp>BDP|4223233678701258750</stp>
        <tr r="C469" s="1"/>
      </tp>
      <tp t="s">
        <v>#N/A Requesting Data...4053641666</v>
        <stp/>
        <stp>BDP|2885663920394054518</stp>
        <tr r="C217" s="1"/>
      </tp>
      <tp t="s">
        <v>#N/A Requesting Data...4067027257</v>
        <stp/>
        <stp>BDP|3939375303953276437</stp>
        <tr r="C185" s="1"/>
      </tp>
      <tp t="s">
        <v>#N/A Requesting Data...4045873581</v>
        <stp/>
        <stp>BDP|7235441399045763843</stp>
        <tr r="C141" s="1"/>
      </tp>
      <tp t="s">
        <v>#N/A Requesting Data...4291248738</v>
        <stp/>
        <stp>BDP|8230647990324903424</stp>
        <tr r="C327" s="1"/>
      </tp>
      <tp t="s">
        <v>#N/A Requesting Data...4008379023</v>
        <stp/>
        <stp>BDP|3659911169463554866</stp>
        <tr r="C427" s="1"/>
      </tp>
      <tp t="s">
        <v>#N/A Requesting Data...4260325080</v>
        <stp/>
        <stp>BDP|9679233568319777393</stp>
        <tr r="C56" s="1"/>
      </tp>
      <tp t="s">
        <v>#N/A Requesting Data...4018551923</v>
        <stp/>
        <stp>BDP|2828685050175678355</stp>
        <tr r="C518" s="1"/>
      </tp>
      <tp t="s">
        <v>#N/A Requesting Data...4036784772</v>
        <stp/>
        <stp>BDP|1444767971232175411</stp>
        <tr r="C83" s="1"/>
      </tp>
      <tp t="s">
        <v>#N/A Requesting Data...4018363698</v>
        <stp/>
        <stp>BDP|1738067980947657972</stp>
        <tr r="C442" s="1"/>
      </tp>
      <tp t="s">
        <v>#N/A Requesting Data...4174083078</v>
        <stp/>
        <stp>BDP|2324747863487756333</stp>
        <tr r="C527" s="1"/>
      </tp>
      <tp t="s">
        <v>#N/A Requesting Data...4130800478</v>
        <stp/>
        <stp>BDP|3011393689689360635</stp>
        <tr r="C354" s="1"/>
      </tp>
      <tp t="s">
        <v>#N/A Requesting Data...4261525532</v>
        <stp/>
        <stp>BDP|1480687253327796283</stp>
        <tr r="C196" s="1"/>
      </tp>
      <tp t="s">
        <v>#N/A Requesting Data...4054780973</v>
        <stp/>
        <stp>BDP|8119648466086758926</stp>
        <tr r="C376" s="1"/>
      </tp>
      <tp t="s">
        <v>#N/A Requesting Data...4077770344</v>
        <stp/>
        <stp>BDP|1049826123875703906</stp>
        <tr r="C211" s="1"/>
      </tp>
      <tp t="s">
        <v>#N/A Requesting Data...4212803279</v>
        <stp/>
        <stp>BDP|3593830881091474543</stp>
        <tr r="C215" s="1"/>
      </tp>
      <tp t="s">
        <v>#N/A Requesting Data...4105935812</v>
        <stp/>
        <stp>BDP|9799526483342344129</stp>
        <tr r="C464" s="1"/>
      </tp>
      <tp t="s">
        <v>#N/A Requesting Data...4037011944</v>
        <stp/>
        <stp>BDP|8167485758676356874</stp>
        <tr r="C368" s="1"/>
      </tp>
      <tp t="s">
        <v>#N/A Requesting Data...4252822300</v>
        <stp/>
        <stp>BDP|3745503501427368602</stp>
        <tr r="C108" s="1"/>
      </tp>
      <tp t="s">
        <v>#N/A Requesting Data...4161890551</v>
        <stp/>
        <stp>BDP|6402572099562935898</stp>
        <tr r="C275" s="1"/>
      </tp>
      <tp t="s">
        <v>#N/A Requesting Data...4294519913</v>
        <stp/>
        <stp>BDP|6930794956004462092</stp>
        <tr r="C350" s="1"/>
      </tp>
      <tp t="s">
        <v>#N/A Requesting Data...4117165801</v>
        <stp/>
        <stp>BDP|2961164036553816381</stp>
        <tr r="C105" s="1"/>
      </tp>
      <tp t="s">
        <v>#N/A Requesting Data...4280394382</v>
        <stp/>
        <stp>BDP|9246645138149998599</stp>
        <tr r="C425" s="1"/>
      </tp>
      <tp t="s">
        <v>#N/A Requesting Data...4117240590</v>
        <stp/>
        <stp>BDP|2467609132075860226</stp>
        <tr r="C423" s="1"/>
      </tp>
      <tp t="s">
        <v>#N/A Requesting Data...4169032154</v>
        <stp/>
        <stp>BDP|6298755499579179131</stp>
        <tr r="C349" s="1"/>
      </tp>
      <tp t="s">
        <v>#N/A Requesting Data...4193147965</v>
        <stp/>
        <stp>BDP|3787931314672886942</stp>
        <tr r="C24" s="1"/>
      </tp>
      <tp t="s">
        <v>#N/A Requesting Data...4182009920</v>
        <stp/>
        <stp>BDP|6383006504434391284</stp>
        <tr r="C420" s="1"/>
      </tp>
      <tp t="s">
        <v>#N/A Requesting Data...4147561830</v>
        <stp/>
        <stp>BDP|9386081788272365301</stp>
        <tr r="C312" s="1"/>
      </tp>
      <tp t="s">
        <v>#N/A Requesting Data...4234106661</v>
        <stp/>
        <stp>BDP|5649820226057479878</stp>
        <tr r="C189" s="1"/>
      </tp>
      <tp t="s">
        <v>#N/A Requesting Data...4080123877</v>
        <stp/>
        <stp>BDP|2109596938542073660</stp>
        <tr r="C386" s="1"/>
      </tp>
      <tp t="s">
        <v>#N/A Requesting Data...4256499838</v>
        <stp/>
        <stp>BDP|3657624211174597070</stp>
        <tr r="C582" s="1"/>
      </tp>
      <tp t="s">
        <v>#N/A Requesting Data...4096872402</v>
        <stp/>
        <stp>BDP|6226186948782337162</stp>
        <tr r="C267" s="1"/>
      </tp>
      <tp t="s">
        <v>#N/A Requesting Data...4255352510</v>
        <stp/>
        <stp>BDP|6469496139613491255</stp>
        <tr r="C307" s="1"/>
      </tp>
      <tp t="s">
        <v>#N/A Requesting Data...4093079317</v>
        <stp/>
        <stp>BDP|4030157458352582337</stp>
        <tr r="C59" s="1"/>
      </tp>
      <tp t="s">
        <v>#N/A Requesting Data...4233328924</v>
        <stp/>
        <stp>BDP|1723298021485665515</stp>
        <tr r="C166" s="1"/>
      </tp>
      <tp t="s">
        <v>#N/A Requesting Data...4151123073</v>
        <stp/>
        <stp>BDP|5501474265836994063</stp>
        <tr r="C97" s="1"/>
      </tp>
      <tp t="s">
        <v>#N/A Requesting Data...4211053244</v>
        <stp/>
        <stp>BDP|7331577516244887638</stp>
        <tr r="C477" s="1"/>
      </tp>
      <tp t="s">
        <v>#N/A Requesting Data...4180616342</v>
        <stp/>
        <stp>BDP|2002423827015883023</stp>
        <tr r="C119" s="1"/>
      </tp>
      <tp t="s">
        <v>#N/A Requesting Data...4120381657</v>
        <stp/>
        <stp>BDP|5963898299710423521</stp>
        <tr r="C452" s="1"/>
      </tp>
      <tp t="s">
        <v>#N/A Requesting Data...4251136472</v>
        <stp/>
        <stp>BDP|5547915990186801210</stp>
        <tr r="C245" s="1"/>
      </tp>
      <tp t="s">
        <v>#N/A Requesting Data...4240865313</v>
        <stp/>
        <stp>BDP|6531381600073707784</stp>
        <tr r="C125" s="1"/>
      </tp>
      <tp t="s">
        <v>#N/A Requesting Data...4165720435</v>
        <stp/>
        <stp>BDP|4483707044661670758</stp>
        <tr r="C252" s="1"/>
      </tp>
      <tp t="s">
        <v>#N/A Requesting Data...4142277310</v>
        <stp/>
        <stp>BDP|2539038523683254263</stp>
        <tr r="C362" s="1"/>
      </tp>
      <tp t="s">
        <v>#N/A Requesting Data...4220757049</v>
        <stp/>
        <stp>BDP|9252537186435052010</stp>
        <tr r="C110" s="1"/>
      </tp>
      <tp t="s">
        <v>#N/A Requesting Data...4157357283</v>
        <stp/>
        <stp>BDP|8858004576346143880</stp>
        <tr r="C406" s="1"/>
      </tp>
      <tp t="s">
        <v>#N/A Requesting Data...4180855681</v>
        <stp/>
        <stp>BDP|6362646741384738159</stp>
        <tr r="C498" s="1"/>
      </tp>
      <tp t="s">
        <v>#N/A Requesting Data...4217102048</v>
        <stp/>
        <stp>BDP|4004344072846594494</stp>
        <tr r="C488" s="1"/>
      </tp>
      <tp t="s">
        <v>#N/A Requesting Data...4157940427</v>
        <stp/>
        <stp>BDP|2141219492639949218</stp>
        <tr r="C53" s="1"/>
      </tp>
      <tp t="s">
        <v>#N/A Requesting Data...4251633768</v>
        <stp/>
        <stp>BDP|5927728823955887787</stp>
        <tr r="C117" s="1"/>
      </tp>
      <tp t="s">
        <v>#N/A Requesting Data...4114899637</v>
        <stp/>
        <stp>BDP|8132256751928901543</stp>
        <tr r="C173" s="1"/>
      </tp>
      <tp t="s">
        <v>#N/A Requesting Data...4271684792</v>
        <stp/>
        <stp>BDP|1997325508085992527</stp>
        <tr r="C156" s="1"/>
      </tp>
      <tp t="s">
        <v>#N/A Requesting Data...4110563058</v>
        <stp/>
        <stp>BDP|6078428979330298717</stp>
        <tr r="C36" s="1"/>
      </tp>
      <tp t="s">
        <v>#N/A Requesting Data...4203930732</v>
        <stp/>
        <stp>BDP|9531083903689796202</stp>
        <tr r="C58" s="1"/>
      </tp>
      <tp t="s">
        <v>#N/A Requesting Data...4220211227</v>
        <stp/>
        <stp>BDP|3950523024436226034</stp>
        <tr r="C580" s="1"/>
      </tp>
      <tp t="s">
        <v>#N/A Requesting Data...4290895812</v>
        <stp/>
        <stp>BDP|2232903220533088813</stp>
        <tr r="C416" s="1"/>
      </tp>
      <tp t="s">
        <v>#N/A Requesting Data...4188659623</v>
        <stp/>
        <stp>BDP|4246349577213389112</stp>
        <tr r="C72" s="1"/>
      </tp>
      <tp t="s">
        <v>#N/A Requesting Data...4125576810</v>
        <stp/>
        <stp>BDP|4303357017213790764</stp>
        <tr r="C356" s="1"/>
      </tp>
      <tp t="s">
        <v>#N/A Requesting Data...4208732011</v>
        <stp/>
        <stp>BDP|3437378143693137515</stp>
        <tr r="C5" s="1"/>
      </tp>
      <tp t="s">
        <v>#N/A Requesting Data...4240141210</v>
        <stp/>
        <stp>BDP|7196018332180132623</stp>
        <tr r="C587" s="1"/>
      </tp>
      <tp t="s">
        <v>#N/A Requesting Data...4231555399</v>
        <stp/>
        <stp>BDP|4411006493029574636</stp>
        <tr r="C101" s="1"/>
      </tp>
      <tp t="s">
        <v>#N/A Requesting Data...4270542103</v>
        <stp/>
        <stp>BDP|6311704133089712904</stp>
        <tr r="C453" s="1"/>
      </tp>
      <tp t="s">
        <v>#N/A Requesting Data...4174766020</v>
        <stp/>
        <stp>BDP|6725672027259913994</stp>
        <tr r="C592" s="1"/>
      </tp>
      <tp t="s">
        <v>#N/A Requesting Data...4236984763</v>
        <stp/>
        <stp>BDP|2845117419525183555</stp>
        <tr r="C422" s="1"/>
      </tp>
      <tp t="s">
        <v>#N/A Requesting Data...4260970163</v>
        <stp/>
        <stp>BDP|2087022975656743149</stp>
        <tr r="C408" s="1"/>
      </tp>
      <tp t="s">
        <v>#N/A Requesting Data...4207030330</v>
        <stp/>
        <stp>BDP|7815407621764548790</stp>
        <tr r="C112" s="1"/>
      </tp>
      <tp t="s">
        <v>#N/A Requesting Data...4145322077</v>
        <stp/>
        <stp>BDP|4672488093888970317</stp>
        <tr r="C214" s="1"/>
      </tp>
      <tp t="s">
        <v>#N/A Requesting Data...4166099761</v>
        <stp/>
        <stp>BDP|3885600013917642079</stp>
        <tr r="C237" s="1"/>
      </tp>
      <tp t="s">
        <v>#N/A Requesting Data...4240403270</v>
        <stp/>
        <stp>BDP|4116014364869850857</stp>
        <tr r="C431" s="1"/>
      </tp>
      <tp t="s">
        <v>#N/A Requesting Data...4288806548</v>
        <stp/>
        <stp>BDP|4923904975210462911</stp>
        <tr r="C552" s="1"/>
      </tp>
      <tp t="s">
        <v>#N/A Requesting Data...4275858489</v>
        <stp/>
        <stp>BDP|4577655114120832039</stp>
        <tr r="C174" s="1"/>
      </tp>
      <tp t="s">
        <v>#N/A Requesting Data...4250225722</v>
        <stp/>
        <stp>BDP|6970230743550775312</stp>
        <tr r="C206" s="1"/>
      </tp>
      <tp t="s">
        <v>#N/A Requesting Data...4243353259</v>
        <stp/>
        <stp>BDP|3788772637703133799</stp>
        <tr r="C291" s="1"/>
      </tp>
      <tp t="s">
        <v>#N/A Requesting Data...4288533531</v>
        <stp/>
        <stp>BDP|9832444127845026964</stp>
        <tr r="C276" s="1"/>
      </tp>
      <tp t="s">
        <v>#N/A Requesting Data...4252967050</v>
        <stp/>
        <stp>BDP|5560154792628978669</stp>
        <tr r="C313" s="1"/>
      </tp>
      <tp t="s">
        <v>#N/A Requesting Data...4207881768</v>
        <stp/>
        <stp>BDP|6656045413473368702</stp>
        <tr r="C181" s="1"/>
      </tp>
      <tp t="s">
        <v>#N/A Requesting Data...4184911076</v>
        <stp/>
        <stp>BDP|2198227633557743711</stp>
        <tr r="C180" s="1"/>
      </tp>
      <tp t="s">
        <v>#N/A Requesting Data...4246451945</v>
        <stp/>
        <stp>BDP|4986695400071411028</stp>
        <tr r="C383" s="1"/>
      </tp>
      <tp t="s">
        <v>#N/A Requesting Data...4256915289</v>
        <stp/>
        <stp>BDP|6196980647801179982</stp>
        <tr r="C176" s="1"/>
      </tp>
      <tp t="s">
        <v>#N/A Requesting Data...4288848885</v>
        <stp/>
        <stp>BDP|32559143888683248</stp>
        <tr r="C330" s="1"/>
      </tp>
      <tp t="s">
        <v>#N/A Requesting Data...4209559638</v>
        <stp/>
        <stp>BDP|13515312088384373</stp>
        <tr r="C147" s="1"/>
      </tp>
      <tp t="s">
        <v>#N/A Requesting Data...4249967563</v>
        <stp/>
        <stp>BDP|32240297002909701</stp>
        <tr r="C497" s="1"/>
      </tp>
      <tp t="s">
        <v>#N/A Requesting Data...4188861096</v>
        <stp/>
        <stp>BDP|94869978438733761</stp>
        <tr r="C48" s="1"/>
      </tp>
      <tp t="s">
        <v>#N/A Requesting Data...4281978722</v>
        <stp/>
        <stp>BDP|11206126251309786</stp>
        <tr r="C80" s="1"/>
      </tp>
      <tp t="s">
        <v>#N/A Requesting Data...4207034911</v>
        <stp/>
        <stp>BDP|767160789019606516</stp>
        <tr r="C240" s="1"/>
      </tp>
      <tp t="s">
        <v>#N/A Requesting Data...4288972907</v>
        <stp/>
        <stp>BDP|731253668636533785</stp>
        <tr r="C299" s="1"/>
      </tp>
      <tp t="s">
        <v>#N/A Requesting Data...4289437361</v>
        <stp/>
        <stp>BDP|634694503647411564</stp>
        <tr r="C218" s="1"/>
      </tp>
      <tp t="s">
        <v>#N/A Requesting Data...4227837506</v>
        <stp/>
        <stp>BDP|537479868884460131</stp>
        <tr r="C314" s="1"/>
      </tp>
      <tp t="s">
        <v>#N/A Requesting Data...4221651488</v>
        <stp/>
        <stp>BDP|540518336476616747</stp>
        <tr r="C231" s="1"/>
      </tp>
      <tp t="s">
        <v>#N/A Requesting Data...4200553737</v>
        <stp/>
        <stp>BDP|132291708321884584</stp>
        <tr r="C558" s="1"/>
      </tp>
      <tp t="s">
        <v>#N/A Requesting Data...4277289166</v>
        <stp/>
        <stp>BDP|369798059050049323</stp>
        <tr r="C230" s="1"/>
      </tp>
      <tp t="s">
        <v>#N/A Requesting Data...4226156383</v>
        <stp/>
        <stp>BDP|909041000438221828</stp>
        <tr r="C459" s="1"/>
      </tp>
      <tp t="s">
        <v>#N/A Requesting Data...4222140280</v>
        <stp/>
        <stp>BDP|982082235712999196</stp>
        <tr r="C256" s="1"/>
      </tp>
      <tp t="s">
        <v>#N/A Requesting Data...4277982927</v>
        <stp/>
        <stp>BDP|241311059517831130</stp>
        <tr r="C410" s="1"/>
      </tp>
      <tp t="s">
        <v>#N/A Requesting Data...4208616899</v>
        <stp/>
        <stp>BDP|970518727362154776</stp>
        <tr r="C66" s="1"/>
      </tp>
      <tp t="s">
        <v>#N/A Requesting Data...4258048237</v>
        <stp/>
        <stp>BDP|707151690682688621</stp>
        <tr r="C336" s="1"/>
      </tp>
      <tp t="s">
        <v>#N/A Requesting Data...4238352274</v>
        <stp/>
        <stp>BDP|987835754548085980</stp>
        <tr r="C190" s="1"/>
      </tp>
      <tp t="s">
        <v>#N/A Requesting Data...4270440492</v>
        <stp/>
        <stp>BDP|122008420996347829</stp>
        <tr r="C378" s="1"/>
      </tp>
      <tp t="s">
        <v>#N/A Requesting Data...4215744208</v>
        <stp/>
        <stp>BDP|293735449646985911</stp>
        <tr r="C331" s="1"/>
      </tp>
      <tp t="s">
        <v>#N/A Requesting Data...4277118570</v>
        <stp/>
        <stp>BDP|517658718509343112</stp>
        <tr r="C589" s="1"/>
      </tp>
      <tp t="s">
        <v>#N/A Requesting Data...4289821188</v>
        <stp/>
        <stp>BDP|307846779835067595</stp>
        <tr r="C208" s="1"/>
      </tp>
      <tp t="s">
        <v>#N/A Requesting Data...4239798244</v>
        <stp/>
        <stp>BDP|467067660159234664</stp>
        <tr r="C47" s="1"/>
      </tp>
      <tp t="s">
        <v>#N/A Requesting Data...4282599500</v>
        <stp/>
        <stp>BDP|198418234277219944</stp>
        <tr r="C187" s="1"/>
      </tp>
      <tp t="s">
        <v>#N/A Requesting Data...4225854590</v>
        <stp/>
        <stp>BDP|294079255308991510</stp>
        <tr r="C165" s="1"/>
      </tp>
      <tp t="s">
        <v>#N/A Requesting Data...4275832581</v>
        <stp/>
        <stp>BDP|770331198195884711</stp>
        <tr r="C586" s="1"/>
      </tp>
      <tp t="s">
        <v>#N/A Requesting Data...4245582567</v>
        <stp/>
        <stp>BDP|246906183390119901</stp>
        <tr r="C38" s="1"/>
      </tp>
      <tp t="s">
        <v>#N/A Requesting Data...4240243523</v>
        <stp/>
        <stp>BDP|923804170280298799</stp>
        <tr r="C588" s="1"/>
      </tp>
      <tp t="s">
        <v>#N/A Requesting Data...4278205084</v>
        <stp/>
        <stp>BDP|930173259768236798</stp>
        <tr r="C400" s="1"/>
      </tp>
      <tp t="s">
        <v>#N/A Requesting Data...4236693744</v>
        <stp/>
        <stp>BDP|152697502308468488</stp>
        <tr r="C520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topLeftCell="A494" workbookViewId="0">
      <selection activeCell="D603" sqref="D603"/>
    </sheetView>
  </sheetViews>
  <sheetFormatPr defaultRowHeight="15" x14ac:dyDescent="0.25"/>
  <cols>
    <col min="1" max="1" width="4" bestFit="1" customWidth="1"/>
  </cols>
  <sheetData>
    <row r="1" spans="1:4" x14ac:dyDescent="0.25">
      <c r="C1" t="s">
        <v>0</v>
      </c>
    </row>
    <row r="2" spans="1:4" x14ac:dyDescent="0.25">
      <c r="A2">
        <v>1</v>
      </c>
      <c r="B2" t="s">
        <v>1</v>
      </c>
      <c r="C2" t="str" cm="1">
        <f t="array" ref="C2">_xll.BDP($B2,C$1)</f>
        <v>Pharmaceuticals</v>
      </c>
      <c r="D2">
        <v>2.36</v>
      </c>
    </row>
    <row r="3" spans="1:4" x14ac:dyDescent="0.25">
      <c r="A3">
        <v>2</v>
      </c>
      <c r="B3" t="s">
        <v>2</v>
      </c>
      <c r="C3" t="str" cm="1">
        <f t="array" ref="C3">_xll.BDP($B3,C$1)</f>
        <v>Semiconductors</v>
      </c>
      <c r="D3">
        <v>2.39</v>
      </c>
    </row>
    <row r="4" spans="1:4" x14ac:dyDescent="0.25">
      <c r="A4">
        <v>3</v>
      </c>
      <c r="B4" t="s">
        <v>3</v>
      </c>
      <c r="C4" t="str" cm="1">
        <f t="array" ref="C4">_xll.BDP($B4,C$1)</f>
        <v>Software</v>
      </c>
      <c r="D4">
        <v>2.34</v>
      </c>
    </row>
    <row r="5" spans="1:4" x14ac:dyDescent="0.25">
      <c r="A5">
        <v>4</v>
      </c>
      <c r="B5" t="s">
        <v>4</v>
      </c>
      <c r="C5" t="str" cm="1">
        <f t="array" ref="C5">_xll.BDP($B5,C$1)</f>
        <v>Food</v>
      </c>
      <c r="D5">
        <v>2.08</v>
      </c>
    </row>
    <row r="6" spans="1:4" x14ac:dyDescent="0.25">
      <c r="A6">
        <v>5</v>
      </c>
      <c r="B6" t="s">
        <v>5</v>
      </c>
      <c r="C6" t="str" cm="1">
        <f t="array" ref="C6">_xll.BDP($B6,C$1)</f>
        <v>Pharmaceuticals</v>
      </c>
      <c r="D6">
        <v>1.93</v>
      </c>
    </row>
    <row r="7" spans="1:4" x14ac:dyDescent="0.25">
      <c r="A7">
        <v>6</v>
      </c>
      <c r="B7" t="s">
        <v>6</v>
      </c>
      <c r="C7" t="str" cm="1">
        <f t="array" ref="C7">_xll.BDP($B7,C$1)</f>
        <v>Pharmaceuticals</v>
      </c>
      <c r="D7">
        <v>1.91</v>
      </c>
    </row>
    <row r="8" spans="1:4" x14ac:dyDescent="0.25">
      <c r="A8">
        <v>7</v>
      </c>
      <c r="B8" t="s">
        <v>7</v>
      </c>
      <c r="C8" t="str" cm="1">
        <f t="array" ref="C8">_xll.BDP($B8,C$1)</f>
        <v>Pharmaceuticals</v>
      </c>
      <c r="D8">
        <v>1.77</v>
      </c>
    </row>
    <row r="9" spans="1:4" x14ac:dyDescent="0.25">
      <c r="A9">
        <v>8</v>
      </c>
      <c r="B9" t="s">
        <v>8</v>
      </c>
      <c r="C9" t="str" cm="1">
        <f t="array" ref="C9">_xll.BDP($B9,C$1)</f>
        <v>Banks</v>
      </c>
      <c r="D9">
        <v>1.71</v>
      </c>
    </row>
    <row r="10" spans="1:4" x14ac:dyDescent="0.25">
      <c r="A10">
        <v>9</v>
      </c>
      <c r="B10" t="s">
        <v>9</v>
      </c>
      <c r="C10" t="str" cm="1">
        <f t="array" ref="C10">_xll.BDP($B10,C$1)</f>
        <v>Oil&amp;Gas</v>
      </c>
      <c r="D10">
        <v>1.71</v>
      </c>
    </row>
    <row r="11" spans="1:4" x14ac:dyDescent="0.25">
      <c r="A11">
        <v>10</v>
      </c>
      <c r="B11" t="s">
        <v>10</v>
      </c>
      <c r="C11" t="str" cm="1">
        <f t="array" ref="C11">_xll.BDP($B11,C$1)</f>
        <v>Apparel</v>
      </c>
      <c r="D11">
        <v>1.52</v>
      </c>
    </row>
    <row r="12" spans="1:4" x14ac:dyDescent="0.25">
      <c r="A12">
        <v>11</v>
      </c>
      <c r="B12" t="s">
        <v>11</v>
      </c>
      <c r="C12" t="str" cm="1">
        <f t="array" ref="C12">_xll.BDP($B12,C$1)</f>
        <v>Miscellaneous Manufactur</v>
      </c>
      <c r="D12">
        <v>1.42</v>
      </c>
    </row>
    <row r="13" spans="1:4" x14ac:dyDescent="0.25">
      <c r="A13">
        <v>12</v>
      </c>
      <c r="B13" t="s">
        <v>12</v>
      </c>
      <c r="C13" t="str" cm="1">
        <f t="array" ref="C13">_xll.BDP($B13,C$1)</f>
        <v>Cosmetics/Personal Care</v>
      </c>
      <c r="D13">
        <v>1.1599999999999999</v>
      </c>
    </row>
    <row r="14" spans="1:4" x14ac:dyDescent="0.25">
      <c r="A14">
        <v>13</v>
      </c>
      <c r="B14" t="s">
        <v>13</v>
      </c>
      <c r="C14" t="str" cm="1">
        <f t="array" ref="C14">_xll.BDP($B14,C$1)</f>
        <v>Electrical Compo&amp;Equip</v>
      </c>
      <c r="D14">
        <v>1.1599999999999999</v>
      </c>
    </row>
    <row r="15" spans="1:4" x14ac:dyDescent="0.25">
      <c r="A15">
        <v>14</v>
      </c>
      <c r="B15" t="s">
        <v>14</v>
      </c>
      <c r="C15" t="str" cm="1">
        <f t="array" ref="C15">_xll.BDP($B15,C$1)</f>
        <v>Oil&amp;Gas</v>
      </c>
      <c r="D15">
        <v>1.1200000000000001</v>
      </c>
    </row>
    <row r="16" spans="1:4" x14ac:dyDescent="0.25">
      <c r="A16">
        <v>15</v>
      </c>
      <c r="B16" t="s">
        <v>15</v>
      </c>
      <c r="C16" t="str" cm="1">
        <f t="array" ref="C16">_xll.BDP($B16,C$1)</f>
        <v>Insurance</v>
      </c>
      <c r="D16">
        <v>1.1100000000000001</v>
      </c>
    </row>
    <row r="17" spans="1:4" x14ac:dyDescent="0.25">
      <c r="A17">
        <v>16</v>
      </c>
      <c r="B17" t="s">
        <v>16</v>
      </c>
      <c r="C17" t="str" cm="1">
        <f t="array" ref="C17">_xll.BDP($B17,C$1)</f>
        <v>Telecommunications</v>
      </c>
      <c r="D17">
        <v>1.05</v>
      </c>
    </row>
    <row r="18" spans="1:4" x14ac:dyDescent="0.25">
      <c r="A18">
        <v>17</v>
      </c>
      <c r="B18" t="s">
        <v>17</v>
      </c>
      <c r="C18" t="str" cm="1">
        <f t="array" ref="C18">_xll.BDP($B18,C$1)</f>
        <v>Pharmaceuticals</v>
      </c>
      <c r="D18">
        <v>1.03</v>
      </c>
    </row>
    <row r="19" spans="1:4" x14ac:dyDescent="0.25">
      <c r="A19">
        <v>18</v>
      </c>
      <c r="B19" t="s">
        <v>18</v>
      </c>
      <c r="C19" t="str" cm="1">
        <f t="array" ref="C19">_xll.BDP($B19,C$1)</f>
        <v>Retail</v>
      </c>
      <c r="D19">
        <v>0.9</v>
      </c>
    </row>
    <row r="20" spans="1:4" x14ac:dyDescent="0.25">
      <c r="A20">
        <v>19</v>
      </c>
      <c r="B20" t="s">
        <v>19</v>
      </c>
      <c r="C20" t="str" cm="1">
        <f t="array" ref="C20">_xll.BDP($B20,C$1)</f>
        <v>Chemicals</v>
      </c>
      <c r="D20">
        <v>0.86</v>
      </c>
    </row>
    <row r="21" spans="1:4" x14ac:dyDescent="0.25">
      <c r="A21">
        <v>20</v>
      </c>
      <c r="B21" t="s">
        <v>20</v>
      </c>
      <c r="C21" t="str" cm="1">
        <f t="array" ref="C21">_xll.BDP($B21,C$1)</f>
        <v>Banks</v>
      </c>
      <c r="D21">
        <v>0.82</v>
      </c>
    </row>
    <row r="22" spans="1:4" x14ac:dyDescent="0.25">
      <c r="A22">
        <v>21</v>
      </c>
      <c r="B22" t="s">
        <v>21</v>
      </c>
      <c r="C22" t="str" cm="1">
        <f t="array" ref="C22">_xll.BDP($B22,C$1)</f>
        <v>Aerospace/Defense</v>
      </c>
      <c r="D22">
        <v>0.83</v>
      </c>
    </row>
    <row r="23" spans="1:4" x14ac:dyDescent="0.25">
      <c r="A23">
        <v>22</v>
      </c>
      <c r="B23" t="s">
        <v>22</v>
      </c>
      <c r="C23" t="str" cm="1">
        <f t="array" ref="C23">_xll.BDP($B23,C$1)</f>
        <v>Apparel</v>
      </c>
      <c r="D23">
        <v>0.82</v>
      </c>
    </row>
    <row r="24" spans="1:4" x14ac:dyDescent="0.25">
      <c r="A24">
        <v>23</v>
      </c>
      <c r="B24" t="s">
        <v>23</v>
      </c>
      <c r="C24" t="str" cm="1">
        <f t="array" ref="C24">_xll.BDP($B24,C$1)</f>
        <v>Banks</v>
      </c>
      <c r="D24">
        <v>0.82</v>
      </c>
    </row>
    <row r="25" spans="1:4" x14ac:dyDescent="0.25">
      <c r="A25">
        <v>24</v>
      </c>
      <c r="B25" t="s">
        <v>24</v>
      </c>
      <c r="C25" t="str" cm="1">
        <f t="array" ref="C25">_xll.BDP($B25,C$1)</f>
        <v>Aerospace/Defense</v>
      </c>
      <c r="D25">
        <v>0.8</v>
      </c>
    </row>
    <row r="26" spans="1:4" x14ac:dyDescent="0.25">
      <c r="A26">
        <v>25</v>
      </c>
      <c r="B26" t="s">
        <v>25</v>
      </c>
      <c r="C26" t="str" cm="1">
        <f t="array" ref="C26">_xll.BDP($B26,C$1)</f>
        <v>Insurance</v>
      </c>
      <c r="D26">
        <v>0.79</v>
      </c>
    </row>
    <row r="27" spans="1:4" x14ac:dyDescent="0.25">
      <c r="A27">
        <v>26</v>
      </c>
      <c r="B27" t="s">
        <v>26</v>
      </c>
      <c r="C27" t="str" cm="1">
        <f t="array" ref="C27">_xll.BDP($B27,C$1)</f>
        <v>Healthcare-Products</v>
      </c>
      <c r="D27">
        <v>0.76</v>
      </c>
    </row>
    <row r="28" spans="1:4" x14ac:dyDescent="0.25">
      <c r="A28">
        <v>27</v>
      </c>
      <c r="B28" t="s">
        <v>27</v>
      </c>
      <c r="C28" t="str" cm="1">
        <f t="array" ref="C28">_xll.BDP($B28,C$1)</f>
        <v>Oil&amp;Gas</v>
      </c>
      <c r="D28">
        <v>0.76</v>
      </c>
    </row>
    <row r="29" spans="1:4" x14ac:dyDescent="0.25">
      <c r="A29">
        <v>28</v>
      </c>
      <c r="B29" t="s">
        <v>28</v>
      </c>
      <c r="C29" t="str" cm="1">
        <f t="array" ref="C29">_xll.BDP($B29,C$1)</f>
        <v>Commercial Services</v>
      </c>
      <c r="D29">
        <v>0.75</v>
      </c>
    </row>
    <row r="30" spans="1:4" x14ac:dyDescent="0.25">
      <c r="A30">
        <v>29</v>
      </c>
      <c r="B30" t="s">
        <v>29</v>
      </c>
      <c r="C30" t="str" cm="1">
        <f t="array" ref="C30">_xll.BDP($B30,C$1)</f>
        <v>Cosmetics/Personal Care</v>
      </c>
      <c r="D30">
        <v>0.72</v>
      </c>
    </row>
    <row r="31" spans="1:4" x14ac:dyDescent="0.25">
      <c r="A31">
        <v>30</v>
      </c>
      <c r="B31" t="s">
        <v>30</v>
      </c>
      <c r="C31" t="str" cm="1">
        <f t="array" ref="C31">_xll.BDP($B31,C$1)</f>
        <v>Electronics</v>
      </c>
      <c r="D31">
        <v>0.71</v>
      </c>
    </row>
    <row r="32" spans="1:4" x14ac:dyDescent="0.25">
      <c r="A32">
        <v>31</v>
      </c>
      <c r="B32" t="s">
        <v>31</v>
      </c>
      <c r="C32" t="str" cm="1">
        <f t="array" ref="C32">_xll.BDP($B32,C$1)</f>
        <v>Electric</v>
      </c>
      <c r="D32">
        <v>0.69</v>
      </c>
    </row>
    <row r="33" spans="1:4" x14ac:dyDescent="0.25">
      <c r="A33">
        <v>32</v>
      </c>
      <c r="B33" t="s">
        <v>32</v>
      </c>
      <c r="C33" t="str" cm="1">
        <f t="array" ref="C33">_xll.BDP($B33,C$1)</f>
        <v>Banks</v>
      </c>
      <c r="D33">
        <v>0.67</v>
      </c>
    </row>
    <row r="34" spans="1:4" x14ac:dyDescent="0.25">
      <c r="A34">
        <v>33</v>
      </c>
      <c r="B34" t="s">
        <v>33</v>
      </c>
      <c r="C34" t="str" cm="1">
        <f t="array" ref="C34">_xll.BDP($B34,C$1)</f>
        <v>Banks</v>
      </c>
      <c r="D34">
        <v>0.66</v>
      </c>
    </row>
    <row r="35" spans="1:4" x14ac:dyDescent="0.25">
      <c r="A35">
        <v>34</v>
      </c>
      <c r="B35" t="s">
        <v>34</v>
      </c>
      <c r="C35" t="str" cm="1">
        <f t="array" ref="C35">_xll.BDP($B35,C$1)</f>
        <v>Aerospace/Defense</v>
      </c>
      <c r="D35">
        <v>0.65</v>
      </c>
    </row>
    <row r="36" spans="1:4" x14ac:dyDescent="0.25">
      <c r="A36">
        <v>35</v>
      </c>
      <c r="B36" t="s">
        <v>35</v>
      </c>
      <c r="C36" t="str" cm="1">
        <f t="array" ref="C36">_xll.BDP($B36,C$1)</f>
        <v>Pharmaceuticals</v>
      </c>
      <c r="D36">
        <v>0.65</v>
      </c>
    </row>
    <row r="37" spans="1:4" x14ac:dyDescent="0.25">
      <c r="A37">
        <v>36</v>
      </c>
      <c r="B37" t="s">
        <v>36</v>
      </c>
      <c r="C37" t="str" cm="1">
        <f t="array" ref="C37">_xll.BDP($B37,C$1)</f>
        <v>Banks</v>
      </c>
      <c r="D37">
        <v>0.64</v>
      </c>
    </row>
    <row r="38" spans="1:4" x14ac:dyDescent="0.25">
      <c r="A38">
        <v>37</v>
      </c>
      <c r="B38" t="s">
        <v>37</v>
      </c>
      <c r="C38" t="str" cm="1">
        <f t="array" ref="C38">_xll.BDP($B38,C$1)</f>
        <v>Agriculture</v>
      </c>
      <c r="D38">
        <v>0.63</v>
      </c>
    </row>
    <row r="39" spans="1:4" x14ac:dyDescent="0.25">
      <c r="A39">
        <v>38</v>
      </c>
      <c r="B39" t="s">
        <v>38</v>
      </c>
      <c r="C39" t="str" cm="1">
        <f t="array" ref="C39">_xll.BDP($B39,C$1)</f>
        <v>Diversified Finan Serv</v>
      </c>
      <c r="D39">
        <v>0.63</v>
      </c>
    </row>
    <row r="40" spans="1:4" x14ac:dyDescent="0.25">
      <c r="A40">
        <v>39</v>
      </c>
      <c r="B40" t="s">
        <v>39</v>
      </c>
      <c r="C40" t="str" cm="1">
        <f t="array" ref="C40">_xll.BDP($B40,C$1)</f>
        <v>Insurance</v>
      </c>
      <c r="D40">
        <v>0.63</v>
      </c>
    </row>
    <row r="41" spans="1:4" x14ac:dyDescent="0.25">
      <c r="A41">
        <v>40</v>
      </c>
      <c r="B41" t="s">
        <v>40</v>
      </c>
      <c r="C41" t="str" cm="1">
        <f t="array" ref="C41">_xll.BDP($B41,C$1)</f>
        <v>Insurance</v>
      </c>
      <c r="D41">
        <v>0.6</v>
      </c>
    </row>
    <row r="42" spans="1:4" x14ac:dyDescent="0.25">
      <c r="A42">
        <v>41</v>
      </c>
      <c r="B42" t="s">
        <v>41</v>
      </c>
      <c r="C42" t="str" cm="1">
        <f t="array" ref="C42">_xll.BDP($B42,C$1)</f>
        <v>Banks</v>
      </c>
      <c r="D42">
        <v>0.59</v>
      </c>
    </row>
    <row r="43" spans="1:4" x14ac:dyDescent="0.25">
      <c r="A43">
        <v>42</v>
      </c>
      <c r="B43" t="s">
        <v>42</v>
      </c>
      <c r="C43" t="str" cm="1">
        <f t="array" ref="C43">_xll.BDP($B43,C$1)</f>
        <v>Engineering&amp;Construction</v>
      </c>
      <c r="D43">
        <v>0.56000000000000005</v>
      </c>
    </row>
    <row r="44" spans="1:4" x14ac:dyDescent="0.25">
      <c r="A44">
        <v>43</v>
      </c>
      <c r="B44" t="s">
        <v>43</v>
      </c>
      <c r="C44" t="str" cm="1">
        <f t="array" ref="C44">_xll.BDP($B44,C$1)</f>
        <v>Mining</v>
      </c>
      <c r="D44">
        <v>0.54</v>
      </c>
    </row>
    <row r="45" spans="1:4" x14ac:dyDescent="0.25">
      <c r="A45">
        <v>44</v>
      </c>
      <c r="B45" t="s">
        <v>44</v>
      </c>
      <c r="C45" t="str" cm="1">
        <f t="array" ref="C45">_xll.BDP($B45,C$1)</f>
        <v>Internet</v>
      </c>
      <c r="D45">
        <v>0.54</v>
      </c>
    </row>
    <row r="46" spans="1:4" x14ac:dyDescent="0.25">
      <c r="A46">
        <v>45</v>
      </c>
      <c r="B46" t="s">
        <v>45</v>
      </c>
      <c r="C46" t="str" cm="1">
        <f t="array" ref="C46">_xll.BDP($B46,C$1)</f>
        <v>Electric</v>
      </c>
      <c r="D46">
        <v>0.51</v>
      </c>
    </row>
    <row r="47" spans="1:4" x14ac:dyDescent="0.25">
      <c r="A47">
        <v>46</v>
      </c>
      <c r="B47" t="s">
        <v>46</v>
      </c>
      <c r="C47" t="str" cm="1">
        <f t="array" ref="C47">_xll.BDP($B47,C$1)</f>
        <v>Beverages</v>
      </c>
      <c r="D47">
        <v>0.51</v>
      </c>
    </row>
    <row r="48" spans="1:4" x14ac:dyDescent="0.25">
      <c r="A48">
        <v>47</v>
      </c>
      <c r="B48" t="s">
        <v>47</v>
      </c>
      <c r="C48" t="str" cm="1">
        <f t="array" ref="C48">_xll.BDP($B48,C$1)</f>
        <v>Beverages</v>
      </c>
      <c r="D48">
        <v>0.49</v>
      </c>
    </row>
    <row r="49" spans="1:4" x14ac:dyDescent="0.25">
      <c r="A49">
        <v>48</v>
      </c>
      <c r="B49" t="s">
        <v>48</v>
      </c>
      <c r="C49" t="str" cm="1">
        <f t="array" ref="C49">_xll.BDP($B49,C$1)</f>
        <v>Retail</v>
      </c>
      <c r="D49">
        <v>0.49</v>
      </c>
    </row>
    <row r="50" spans="1:4" x14ac:dyDescent="0.25">
      <c r="A50">
        <v>49</v>
      </c>
      <c r="B50" t="s">
        <v>49</v>
      </c>
      <c r="C50" t="str" cm="1">
        <f t="array" ref="C50">_xll.BDP($B50,C$1)</f>
        <v>Building Materials</v>
      </c>
      <c r="D50">
        <v>0.48</v>
      </c>
    </row>
    <row r="51" spans="1:4" x14ac:dyDescent="0.25">
      <c r="A51">
        <v>50</v>
      </c>
      <c r="B51" t="s">
        <v>50</v>
      </c>
      <c r="C51" t="str" cm="1">
        <f t="array" ref="C51">_xll.BDP($B51,C$1)</f>
        <v>Food Service</v>
      </c>
      <c r="D51">
        <v>0.48</v>
      </c>
    </row>
    <row r="52" spans="1:4" x14ac:dyDescent="0.25">
      <c r="A52">
        <v>51</v>
      </c>
      <c r="B52" t="s">
        <v>51</v>
      </c>
      <c r="C52" t="str" cm="1">
        <f t="array" ref="C52">_xll.BDP($B52,C$1)</f>
        <v>Banks</v>
      </c>
      <c r="D52">
        <v>0.47</v>
      </c>
    </row>
    <row r="53" spans="1:4" x14ac:dyDescent="0.25">
      <c r="A53">
        <v>52</v>
      </c>
      <c r="B53" t="s">
        <v>52</v>
      </c>
      <c r="C53" t="str" cm="1">
        <f t="array" ref="C53">_xll.BDP($B53,C$1)</f>
        <v>Banks</v>
      </c>
      <c r="D53">
        <v>0.45</v>
      </c>
    </row>
    <row r="54" spans="1:4" x14ac:dyDescent="0.25">
      <c r="A54">
        <v>53</v>
      </c>
      <c r="B54" t="s">
        <v>53</v>
      </c>
      <c r="C54" t="str" cm="1">
        <f t="array" ref="C54">_xll.BDP($B54,C$1)</f>
        <v>Electric</v>
      </c>
      <c r="D54">
        <v>0.46</v>
      </c>
    </row>
    <row r="55" spans="1:4" x14ac:dyDescent="0.25">
      <c r="A55">
        <v>54</v>
      </c>
      <c r="B55" t="s">
        <v>54</v>
      </c>
      <c r="C55" t="str" cm="1">
        <f t="array" ref="C55">_xll.BDP($B55,C$1)</f>
        <v>Banks</v>
      </c>
      <c r="D55">
        <v>0.45</v>
      </c>
    </row>
    <row r="56" spans="1:4" x14ac:dyDescent="0.25">
      <c r="A56">
        <v>55</v>
      </c>
      <c r="B56" t="s">
        <v>55</v>
      </c>
      <c r="C56" t="str" cm="1">
        <f t="array" ref="C56">_xll.BDP($B56,C$1)</f>
        <v>Investment Companies</v>
      </c>
      <c r="D56">
        <v>0.45</v>
      </c>
    </row>
    <row r="57" spans="1:4" x14ac:dyDescent="0.25">
      <c r="A57">
        <v>56</v>
      </c>
      <c r="B57" t="s">
        <v>56</v>
      </c>
      <c r="C57" t="str" cm="1">
        <f t="array" ref="C57">_xll.BDP($B57,C$1)</f>
        <v>Auto Manufacturers</v>
      </c>
      <c r="D57">
        <v>0.44</v>
      </c>
    </row>
    <row r="58" spans="1:4" x14ac:dyDescent="0.25">
      <c r="A58">
        <v>57</v>
      </c>
      <c r="B58" t="s">
        <v>57</v>
      </c>
      <c r="C58" t="str" cm="1">
        <f t="array" ref="C58">_xll.BDP($B58,C$1)</f>
        <v>Commercial Services</v>
      </c>
      <c r="D58">
        <v>0.43</v>
      </c>
    </row>
    <row r="59" spans="1:4" x14ac:dyDescent="0.25">
      <c r="A59">
        <v>58</v>
      </c>
      <c r="B59" t="s">
        <v>58</v>
      </c>
      <c r="C59" t="str" cm="1">
        <f t="array" ref="C59">_xll.BDP($B59,C$1)</f>
        <v>Aerospace/Defense</v>
      </c>
      <c r="D59">
        <v>0.43</v>
      </c>
    </row>
    <row r="60" spans="1:4" x14ac:dyDescent="0.25">
      <c r="A60">
        <v>59</v>
      </c>
      <c r="B60" t="s">
        <v>59</v>
      </c>
      <c r="C60" t="str" cm="1">
        <f t="array" ref="C60">_xll.BDP($B60,C$1)</f>
        <v>Building Materials</v>
      </c>
      <c r="D60">
        <v>0.41</v>
      </c>
    </row>
    <row r="61" spans="1:4" x14ac:dyDescent="0.25">
      <c r="A61">
        <v>60</v>
      </c>
      <c r="B61" t="s">
        <v>60</v>
      </c>
      <c r="C61" t="str" cm="1">
        <f t="array" ref="C61">_xll.BDP($B61,C$1)</f>
        <v>Diversified Finan Serv</v>
      </c>
      <c r="D61">
        <v>0.41</v>
      </c>
    </row>
    <row r="62" spans="1:4" x14ac:dyDescent="0.25">
      <c r="A62">
        <v>61</v>
      </c>
      <c r="B62" t="s">
        <v>61</v>
      </c>
      <c r="C62" t="str" cm="1">
        <f t="array" ref="C62">_xll.BDP($B62,C$1)</f>
        <v>Auto Manufacturers</v>
      </c>
      <c r="D62">
        <v>0.41</v>
      </c>
    </row>
    <row r="63" spans="1:4" x14ac:dyDescent="0.25">
      <c r="A63">
        <v>62</v>
      </c>
      <c r="B63" t="s">
        <v>62</v>
      </c>
      <c r="C63" t="str" cm="1">
        <f t="array" ref="C63">_xll.BDP($B63,C$1)</f>
        <v>Private Equity</v>
      </c>
      <c r="D63">
        <v>0.41</v>
      </c>
    </row>
    <row r="64" spans="1:4" x14ac:dyDescent="0.25">
      <c r="A64">
        <v>63</v>
      </c>
      <c r="B64" t="s">
        <v>63</v>
      </c>
      <c r="C64" t="str" cm="1">
        <f t="array" ref="C64">_xll.BDP($B64,C$1)</f>
        <v>Semiconductors</v>
      </c>
      <c r="D64">
        <v>0.4</v>
      </c>
    </row>
    <row r="65" spans="1:4" x14ac:dyDescent="0.25">
      <c r="A65">
        <v>64</v>
      </c>
      <c r="B65" t="s">
        <v>64</v>
      </c>
      <c r="C65" t="str" cm="1">
        <f t="array" ref="C65">_xll.BDP($B65,C$1)</f>
        <v>Aerospace/Defense</v>
      </c>
      <c r="D65">
        <v>0.37</v>
      </c>
    </row>
    <row r="66" spans="1:4" x14ac:dyDescent="0.25">
      <c r="A66">
        <v>65</v>
      </c>
      <c r="B66" t="s">
        <v>65</v>
      </c>
      <c r="C66" t="str" cm="1">
        <f t="array" ref="C66">_xll.BDP($B66,C$1)</f>
        <v>Banks</v>
      </c>
      <c r="D66">
        <v>0.38</v>
      </c>
    </row>
    <row r="67" spans="1:4" x14ac:dyDescent="0.25">
      <c r="A67">
        <v>66</v>
      </c>
      <c r="B67" t="s">
        <v>66</v>
      </c>
      <c r="C67" t="str" cm="1">
        <f t="array" ref="C67">_xll.BDP($B67,C$1)</f>
        <v>Insurance</v>
      </c>
      <c r="D67">
        <v>0.38</v>
      </c>
    </row>
    <row r="68" spans="1:4" x14ac:dyDescent="0.25">
      <c r="A68">
        <v>67</v>
      </c>
      <c r="B68" t="s">
        <v>67</v>
      </c>
      <c r="C68" t="str" cm="1">
        <f t="array" ref="C68">_xll.BDP($B68,C$1)</f>
        <v>Healthcare-Products</v>
      </c>
      <c r="D68">
        <v>0.38</v>
      </c>
    </row>
    <row r="69" spans="1:4" x14ac:dyDescent="0.25">
      <c r="A69">
        <v>68</v>
      </c>
      <c r="B69" t="s">
        <v>68</v>
      </c>
      <c r="C69" t="str" cm="1">
        <f t="array" ref="C69">_xll.BDP($B69,C$1)</f>
        <v>Food</v>
      </c>
      <c r="D69">
        <v>0.37</v>
      </c>
    </row>
    <row r="70" spans="1:4" x14ac:dyDescent="0.25">
      <c r="A70">
        <v>69</v>
      </c>
      <c r="B70" t="s">
        <v>69</v>
      </c>
      <c r="C70" t="str" cm="1">
        <f t="array" ref="C70">_xll.BDP($B70,C$1)</f>
        <v>Apparel</v>
      </c>
      <c r="D70">
        <v>0.38</v>
      </c>
    </row>
    <row r="71" spans="1:4" x14ac:dyDescent="0.25">
      <c r="A71">
        <v>70</v>
      </c>
      <c r="B71" t="s">
        <v>70</v>
      </c>
      <c r="C71" t="str" cm="1">
        <f t="array" ref="C71">_xll.BDP($B71,C$1)</f>
        <v>Household Products/Wares</v>
      </c>
      <c r="D71">
        <v>0.38</v>
      </c>
    </row>
    <row r="72" spans="1:4" x14ac:dyDescent="0.25">
      <c r="A72">
        <v>71</v>
      </c>
      <c r="B72" t="s">
        <v>71</v>
      </c>
      <c r="C72" t="str" cm="1">
        <f t="array" ref="C72">_xll.BDP($B72,C$1)</f>
        <v>Healthcare-Services</v>
      </c>
      <c r="D72">
        <v>0.38</v>
      </c>
    </row>
    <row r="73" spans="1:4" x14ac:dyDescent="0.25">
      <c r="A73">
        <v>72</v>
      </c>
      <c r="B73" t="s">
        <v>72</v>
      </c>
      <c r="C73" t="str" cm="1">
        <f t="array" ref="C73">_xll.BDP($B73,C$1)</f>
        <v>Chemicals</v>
      </c>
      <c r="D73">
        <v>0.37</v>
      </c>
    </row>
    <row r="74" spans="1:4" x14ac:dyDescent="0.25">
      <c r="A74">
        <v>73</v>
      </c>
      <c r="B74" t="s">
        <v>73</v>
      </c>
      <c r="C74" t="str" cm="1">
        <f t="array" ref="C74">_xll.BDP($B74,C$1)</f>
        <v>Banks</v>
      </c>
      <c r="D74">
        <v>0.36</v>
      </c>
    </row>
    <row r="75" spans="1:4" x14ac:dyDescent="0.25">
      <c r="A75">
        <v>74</v>
      </c>
      <c r="B75" t="s">
        <v>74</v>
      </c>
      <c r="C75" t="str" cm="1">
        <f t="array" ref="C75">_xll.BDP($B75,C$1)</f>
        <v>Machinery-Diversified</v>
      </c>
      <c r="D75">
        <v>0.36</v>
      </c>
    </row>
    <row r="76" spans="1:4" x14ac:dyDescent="0.25">
      <c r="A76">
        <v>75</v>
      </c>
      <c r="B76" t="s">
        <v>75</v>
      </c>
      <c r="C76" t="str" cm="1">
        <f t="array" ref="C76">_xll.BDP($B76,C$1)</f>
        <v>Commercial Services</v>
      </c>
      <c r="D76">
        <v>0.36</v>
      </c>
    </row>
    <row r="77" spans="1:4" x14ac:dyDescent="0.25">
      <c r="A77">
        <v>76</v>
      </c>
      <c r="B77" t="s">
        <v>76</v>
      </c>
      <c r="C77" t="str" cm="1">
        <f t="array" ref="C77">_xll.BDP($B77,C$1)</f>
        <v>Auto Manufacturers</v>
      </c>
      <c r="D77">
        <v>0.36</v>
      </c>
    </row>
    <row r="78" spans="1:4" x14ac:dyDescent="0.25">
      <c r="A78">
        <v>77</v>
      </c>
      <c r="B78" t="s">
        <v>77</v>
      </c>
      <c r="C78" t="str" cm="1">
        <f t="array" ref="C78">_xll.BDP($B78,C$1)</f>
        <v>Banks</v>
      </c>
      <c r="D78">
        <v>0.35</v>
      </c>
    </row>
    <row r="79" spans="1:4" x14ac:dyDescent="0.25">
      <c r="A79">
        <v>78</v>
      </c>
      <c r="B79" t="s">
        <v>78</v>
      </c>
      <c r="C79" t="str" cm="1">
        <f t="array" ref="C79">_xll.BDP($B79,C$1)</f>
        <v>Mining</v>
      </c>
      <c r="D79">
        <v>0.33</v>
      </c>
    </row>
    <row r="80" spans="1:4" x14ac:dyDescent="0.25">
      <c r="A80">
        <v>79</v>
      </c>
      <c r="B80" t="s">
        <v>79</v>
      </c>
      <c r="C80" t="str" cm="1">
        <f t="array" ref="C80">_xll.BDP($B80,C$1)</f>
        <v>Transportation</v>
      </c>
      <c r="D80">
        <v>0.32</v>
      </c>
    </row>
    <row r="81" spans="1:4" x14ac:dyDescent="0.25">
      <c r="A81">
        <v>80</v>
      </c>
      <c r="B81" t="s">
        <v>80</v>
      </c>
      <c r="C81" t="str" cm="1">
        <f t="array" ref="C81">_xll.BDP($B81,C$1)</f>
        <v>Cosmetics/Personal Care</v>
      </c>
      <c r="D81">
        <v>0.31</v>
      </c>
    </row>
    <row r="82" spans="1:4" x14ac:dyDescent="0.25">
      <c r="A82">
        <v>81</v>
      </c>
      <c r="B82" t="s">
        <v>81</v>
      </c>
      <c r="C82" t="str" cm="1">
        <f t="array" ref="C82">_xll.BDP($B82,C$1)</f>
        <v>Transportation</v>
      </c>
      <c r="D82">
        <v>0.32</v>
      </c>
    </row>
    <row r="83" spans="1:4" x14ac:dyDescent="0.25">
      <c r="A83">
        <v>82</v>
      </c>
      <c r="B83" t="s">
        <v>82</v>
      </c>
      <c r="C83" t="str" cm="1">
        <f t="array" ref="C83">_xll.BDP($B83,C$1)</f>
        <v>Building Materials</v>
      </c>
      <c r="D83">
        <v>0.32</v>
      </c>
    </row>
    <row r="84" spans="1:4" x14ac:dyDescent="0.25">
      <c r="A84">
        <v>83</v>
      </c>
      <c r="B84" t="s">
        <v>83</v>
      </c>
      <c r="C84" t="str" cm="1">
        <f t="array" ref="C84">_xll.BDP($B84,C$1)</f>
        <v>Machinery-Constr&amp;Mining</v>
      </c>
      <c r="D84">
        <v>0.32</v>
      </c>
    </row>
    <row r="85" spans="1:4" x14ac:dyDescent="0.25">
      <c r="A85">
        <v>84</v>
      </c>
      <c r="B85" t="s">
        <v>84</v>
      </c>
      <c r="C85" t="str" cm="1">
        <f t="array" ref="C85">_xll.BDP($B85,C$1)</f>
        <v>Biotechnology</v>
      </c>
      <c r="D85">
        <v>0.32</v>
      </c>
    </row>
    <row r="86" spans="1:4" x14ac:dyDescent="0.25">
      <c r="A86">
        <v>85</v>
      </c>
      <c r="B86" t="s">
        <v>85</v>
      </c>
      <c r="C86" t="str" cm="1">
        <f t="array" ref="C86">_xll.BDP($B86,C$1)</f>
        <v>Insurance</v>
      </c>
      <c r="D86">
        <v>0.3</v>
      </c>
    </row>
    <row r="87" spans="1:4" x14ac:dyDescent="0.25">
      <c r="A87">
        <v>86</v>
      </c>
      <c r="B87" t="s">
        <v>86</v>
      </c>
      <c r="C87" t="str" cm="1">
        <f t="array" ref="C87">_xll.BDP($B87,C$1)</f>
        <v>Mining</v>
      </c>
      <c r="D87">
        <v>0.3</v>
      </c>
    </row>
    <row r="88" spans="1:4" x14ac:dyDescent="0.25">
      <c r="A88">
        <v>87</v>
      </c>
      <c r="B88" t="s">
        <v>87</v>
      </c>
      <c r="C88" t="str" cm="1">
        <f t="array" ref="C88">_xll.BDP($B88,C$1)</f>
        <v>Commercial Services</v>
      </c>
      <c r="D88">
        <v>0.31</v>
      </c>
    </row>
    <row r="89" spans="1:4" x14ac:dyDescent="0.25">
      <c r="A89">
        <v>88</v>
      </c>
      <c r="B89" t="s">
        <v>88</v>
      </c>
      <c r="C89" t="str" cm="1">
        <f t="array" ref="C89">_xll.BDP($B89,C$1)</f>
        <v>Chemicals</v>
      </c>
      <c r="D89">
        <v>0.3</v>
      </c>
    </row>
    <row r="90" spans="1:4" x14ac:dyDescent="0.25">
      <c r="A90">
        <v>89</v>
      </c>
      <c r="B90" t="s">
        <v>89</v>
      </c>
      <c r="C90" t="str" cm="1">
        <f t="array" ref="C90">_xll.BDP($B90,C$1)</f>
        <v>Leisure Time</v>
      </c>
      <c r="D90">
        <v>0.27</v>
      </c>
    </row>
    <row r="91" spans="1:4" x14ac:dyDescent="0.25">
      <c r="A91">
        <v>90</v>
      </c>
      <c r="B91" t="s">
        <v>90</v>
      </c>
      <c r="C91" t="str" cm="1">
        <f t="array" ref="C91">_xll.BDP($B91,C$1)</f>
        <v>Banks</v>
      </c>
      <c r="D91">
        <v>0.27</v>
      </c>
    </row>
    <row r="92" spans="1:4" x14ac:dyDescent="0.25">
      <c r="A92">
        <v>91</v>
      </c>
      <c r="B92" t="s">
        <v>91</v>
      </c>
      <c r="C92" t="str" cm="1">
        <f t="array" ref="C92">_xll.BDP($B92,C$1)</f>
        <v>Electric</v>
      </c>
      <c r="D92">
        <v>0.27</v>
      </c>
    </row>
    <row r="93" spans="1:4" x14ac:dyDescent="0.25">
      <c r="A93">
        <v>92</v>
      </c>
      <c r="B93" t="s">
        <v>92</v>
      </c>
      <c r="C93" t="str" cm="1">
        <f t="array" ref="C93">_xll.BDP($B93,C$1)</f>
        <v>Food</v>
      </c>
      <c r="D93">
        <v>0.27</v>
      </c>
    </row>
    <row r="94" spans="1:4" x14ac:dyDescent="0.25">
      <c r="A94">
        <v>93</v>
      </c>
      <c r="B94" t="s">
        <v>93</v>
      </c>
      <c r="C94" t="str" cm="1">
        <f t="array" ref="C94">_xll.BDP($B94,C$1)</f>
        <v>Private Equity</v>
      </c>
      <c r="D94">
        <v>0.27</v>
      </c>
    </row>
    <row r="95" spans="1:4" x14ac:dyDescent="0.25">
      <c r="A95">
        <v>94</v>
      </c>
      <c r="B95" t="s">
        <v>94</v>
      </c>
      <c r="C95" t="str" cm="1">
        <f t="array" ref="C95">_xll.BDP($B95,C$1)</f>
        <v>Food</v>
      </c>
      <c r="D95">
        <v>0.26</v>
      </c>
    </row>
    <row r="96" spans="1:4" x14ac:dyDescent="0.25">
      <c r="A96">
        <v>95</v>
      </c>
      <c r="B96" t="s">
        <v>95</v>
      </c>
      <c r="C96" t="str" cm="1">
        <f t="array" ref="C96">_xll.BDP($B96,C$1)</f>
        <v>Banks</v>
      </c>
      <c r="D96">
        <v>0.26</v>
      </c>
    </row>
    <row r="97" spans="1:4" x14ac:dyDescent="0.25">
      <c r="A97">
        <v>96</v>
      </c>
      <c r="B97" t="s">
        <v>96</v>
      </c>
      <c r="C97" t="str" cm="1">
        <f t="array" ref="C97">_xll.BDP($B97,C$1)</f>
        <v>Oil&amp;Gas</v>
      </c>
      <c r="D97">
        <v>0.25</v>
      </c>
    </row>
    <row r="98" spans="1:4" x14ac:dyDescent="0.25">
      <c r="A98">
        <v>97</v>
      </c>
      <c r="B98" t="s">
        <v>97</v>
      </c>
      <c r="C98" t="str" cm="1">
        <f t="array" ref="C98">_xll.BDP($B98,C$1)</f>
        <v>Electronics</v>
      </c>
      <c r="D98">
        <v>0.25</v>
      </c>
    </row>
    <row r="99" spans="1:4" x14ac:dyDescent="0.25">
      <c r="A99">
        <v>98</v>
      </c>
      <c r="B99" t="s">
        <v>98</v>
      </c>
      <c r="C99" t="str" cm="1">
        <f t="array" ref="C99">_xll.BDP($B99,C$1)</f>
        <v>Electrical Compo&amp;Equip</v>
      </c>
      <c r="D99">
        <v>0.24</v>
      </c>
    </row>
    <row r="100" spans="1:4" x14ac:dyDescent="0.25">
      <c r="A100">
        <v>99</v>
      </c>
      <c r="B100" t="s">
        <v>99</v>
      </c>
      <c r="C100" t="str" cm="1">
        <f t="array" ref="C100">_xll.BDP($B100,C$1)</f>
        <v>Electric</v>
      </c>
      <c r="D100">
        <v>0.24</v>
      </c>
    </row>
    <row r="101" spans="1:4" x14ac:dyDescent="0.25">
      <c r="A101">
        <v>100</v>
      </c>
      <c r="B101" t="s">
        <v>100</v>
      </c>
      <c r="C101" t="str" cm="1">
        <f t="array" ref="C101">_xll.BDP($B101,C$1)</f>
        <v>Software</v>
      </c>
      <c r="D101">
        <v>0.24</v>
      </c>
    </row>
    <row r="102" spans="1:4" x14ac:dyDescent="0.25">
      <c r="A102">
        <v>101</v>
      </c>
      <c r="B102" t="s">
        <v>101</v>
      </c>
      <c r="C102" t="str" cm="1">
        <f t="array" ref="C102">_xll.BDP($B102,C$1)</f>
        <v>Agriculture</v>
      </c>
      <c r="D102">
        <v>0.23</v>
      </c>
    </row>
    <row r="103" spans="1:4" x14ac:dyDescent="0.25">
      <c r="A103">
        <v>102</v>
      </c>
      <c r="B103" t="s">
        <v>102</v>
      </c>
      <c r="C103" t="str" cm="1">
        <f t="array" ref="C103">_xll.BDP($B103,C$1)</f>
        <v>Commercial Services</v>
      </c>
      <c r="D103">
        <v>0.22</v>
      </c>
    </row>
    <row r="104" spans="1:4" x14ac:dyDescent="0.25">
      <c r="A104">
        <v>103</v>
      </c>
      <c r="B104" t="s">
        <v>103</v>
      </c>
      <c r="C104" t="str" cm="1">
        <f t="array" ref="C104">_xll.BDP($B104,C$1)</f>
        <v>Computers</v>
      </c>
      <c r="D104">
        <v>0.22</v>
      </c>
    </row>
    <row r="105" spans="1:4" x14ac:dyDescent="0.25">
      <c r="A105">
        <v>104</v>
      </c>
      <c r="B105" t="s">
        <v>104</v>
      </c>
      <c r="C105" t="str" cm="1">
        <f t="array" ref="C105">_xll.BDP($B105,C$1)</f>
        <v>Banks</v>
      </c>
      <c r="D105">
        <v>0.22</v>
      </c>
    </row>
    <row r="106" spans="1:4" x14ac:dyDescent="0.25">
      <c r="A106">
        <v>105</v>
      </c>
      <c r="B106" t="s">
        <v>105</v>
      </c>
      <c r="C106" t="str" cm="1">
        <f t="array" ref="C106">_xll.BDP($B106,C$1)</f>
        <v>Telecommunications</v>
      </c>
      <c r="D106">
        <v>0.22</v>
      </c>
    </row>
    <row r="107" spans="1:4" x14ac:dyDescent="0.25">
      <c r="A107">
        <v>106</v>
      </c>
      <c r="B107" t="s">
        <v>106</v>
      </c>
      <c r="C107" t="str" cm="1">
        <f t="array" ref="C107">_xll.BDP($B107,C$1)</f>
        <v>Auto Manufacturers</v>
      </c>
      <c r="D107">
        <v>0.21</v>
      </c>
    </row>
    <row r="108" spans="1:4" x14ac:dyDescent="0.25">
      <c r="A108">
        <v>107</v>
      </c>
      <c r="B108" t="s">
        <v>107</v>
      </c>
      <c r="C108" t="str" cm="1">
        <f t="array" ref="C108">_xll.BDP($B108,C$1)</f>
        <v>Banks</v>
      </c>
      <c r="D108">
        <v>0.21</v>
      </c>
    </row>
    <row r="109" spans="1:4" x14ac:dyDescent="0.25">
      <c r="A109">
        <v>108</v>
      </c>
      <c r="B109" t="s">
        <v>108</v>
      </c>
      <c r="C109" t="str" cm="1">
        <f t="array" ref="C109">_xll.BDP($B109,C$1)</f>
        <v>Telecommunications</v>
      </c>
      <c r="D109">
        <v>0.21</v>
      </c>
    </row>
    <row r="110" spans="1:4" x14ac:dyDescent="0.25">
      <c r="A110">
        <v>109</v>
      </c>
      <c r="B110" t="s">
        <v>109</v>
      </c>
      <c r="C110" t="str" cm="1">
        <f t="array" ref="C110">_xll.BDP($B110,C$1)</f>
        <v>Private Equity</v>
      </c>
      <c r="D110">
        <v>0.21</v>
      </c>
    </row>
    <row r="111" spans="1:4" x14ac:dyDescent="0.25">
      <c r="A111">
        <v>110</v>
      </c>
      <c r="B111" t="s">
        <v>110</v>
      </c>
      <c r="C111" t="str" cm="1">
        <f t="array" ref="C111">_xll.BDP($B111,C$1)</f>
        <v>Auto Manufacturers</v>
      </c>
      <c r="D111">
        <v>0.21</v>
      </c>
    </row>
    <row r="112" spans="1:4" x14ac:dyDescent="0.25">
      <c r="A112">
        <v>111</v>
      </c>
      <c r="B112" t="s">
        <v>111</v>
      </c>
      <c r="C112" t="str" cm="1">
        <f t="array" ref="C112">_xll.BDP($B112,C$1)</f>
        <v>Auto Parts&amp;Equipment</v>
      </c>
      <c r="D112">
        <v>0.2</v>
      </c>
    </row>
    <row r="113" spans="1:4" x14ac:dyDescent="0.25">
      <c r="A113">
        <v>112</v>
      </c>
      <c r="B113" t="s">
        <v>112</v>
      </c>
      <c r="C113" t="str" cm="1">
        <f t="array" ref="C113">_xll.BDP($B113,C$1)</f>
        <v>Insurance</v>
      </c>
      <c r="D113">
        <v>0.21</v>
      </c>
    </row>
    <row r="114" spans="1:4" x14ac:dyDescent="0.25">
      <c r="A114">
        <v>113</v>
      </c>
      <c r="B114" t="s">
        <v>113</v>
      </c>
      <c r="C114" t="str" cm="1">
        <f t="array" ref="C114">_xll.BDP($B114,C$1)</f>
        <v>Semiconductors</v>
      </c>
      <c r="D114">
        <v>0.21</v>
      </c>
    </row>
    <row r="115" spans="1:4" x14ac:dyDescent="0.25">
      <c r="A115">
        <v>114</v>
      </c>
      <c r="B115" t="s">
        <v>114</v>
      </c>
      <c r="C115" t="str" cm="1">
        <f t="array" ref="C115">_xll.BDP($B115,C$1)</f>
        <v>Insurance</v>
      </c>
      <c r="D115">
        <v>0.2</v>
      </c>
    </row>
    <row r="116" spans="1:4" x14ac:dyDescent="0.25">
      <c r="A116">
        <v>115</v>
      </c>
      <c r="B116" t="s">
        <v>115</v>
      </c>
      <c r="C116" t="str" cm="1">
        <f t="array" ref="C116">_xll.BDP($B116,C$1)</f>
        <v>Beverages</v>
      </c>
      <c r="D116">
        <v>0.2</v>
      </c>
    </row>
    <row r="117" spans="1:4" x14ac:dyDescent="0.25">
      <c r="A117">
        <v>116</v>
      </c>
      <c r="B117" t="s">
        <v>116</v>
      </c>
      <c r="C117" t="str" cm="1">
        <f t="array" ref="C117">_xll.BDP($B117,C$1)</f>
        <v>Telecommunications</v>
      </c>
      <c r="D117">
        <v>0.2</v>
      </c>
    </row>
    <row r="118" spans="1:4" x14ac:dyDescent="0.25">
      <c r="A118">
        <v>117</v>
      </c>
      <c r="B118" t="s">
        <v>117</v>
      </c>
      <c r="C118" t="str" cm="1">
        <f t="array" ref="C118">_xll.BDP($B118,C$1)</f>
        <v>Machinery-Diversified</v>
      </c>
      <c r="D118">
        <v>0.2</v>
      </c>
    </row>
    <row r="119" spans="1:4" x14ac:dyDescent="0.25">
      <c r="A119">
        <v>118</v>
      </c>
      <c r="B119" t="s">
        <v>118</v>
      </c>
      <c r="C119" t="str" cm="1">
        <f t="array" ref="C119">_xll.BDP($B119,C$1)</f>
        <v>Auto Manufacturers</v>
      </c>
      <c r="D119">
        <v>0.19</v>
      </c>
    </row>
    <row r="120" spans="1:4" x14ac:dyDescent="0.25">
      <c r="A120">
        <v>119</v>
      </c>
      <c r="B120" t="s">
        <v>119</v>
      </c>
      <c r="C120" t="str" cm="1">
        <f t="array" ref="C120">_xll.BDP($B120,C$1)</f>
        <v>Advertising</v>
      </c>
      <c r="D120">
        <v>0.2</v>
      </c>
    </row>
    <row r="121" spans="1:4" x14ac:dyDescent="0.25">
      <c r="A121">
        <v>120</v>
      </c>
      <c r="B121" t="s">
        <v>120</v>
      </c>
      <c r="C121" t="str" cm="1">
        <f t="array" ref="C121">_xll.BDP($B121,C$1)</f>
        <v>Pharmaceuticals</v>
      </c>
      <c r="D121">
        <v>0.19</v>
      </c>
    </row>
    <row r="122" spans="1:4" x14ac:dyDescent="0.25">
      <c r="A122">
        <v>121</v>
      </c>
      <c r="B122" t="s">
        <v>121</v>
      </c>
      <c r="C122" t="str" cm="1">
        <f t="array" ref="C122">_xll.BDP($B122,C$1)</f>
        <v>Pharmaceuticals</v>
      </c>
      <c r="D122">
        <v>0.19</v>
      </c>
    </row>
    <row r="123" spans="1:4" x14ac:dyDescent="0.25">
      <c r="A123">
        <v>122</v>
      </c>
      <c r="B123" t="s">
        <v>122</v>
      </c>
      <c r="C123" t="str" cm="1">
        <f t="array" ref="C123">_xll.BDP($B123,C$1)</f>
        <v>Banks</v>
      </c>
      <c r="D123">
        <v>0.19</v>
      </c>
    </row>
    <row r="124" spans="1:4" x14ac:dyDescent="0.25">
      <c r="A124">
        <v>123</v>
      </c>
      <c r="B124" t="s">
        <v>123</v>
      </c>
      <c r="C124" t="str" cm="1">
        <f t="array" ref="C124">_xll.BDP($B124,C$1)</f>
        <v>Machinery-Constr&amp;Mining</v>
      </c>
      <c r="D124">
        <v>0.19</v>
      </c>
    </row>
    <row r="125" spans="1:4" x14ac:dyDescent="0.25">
      <c r="A125">
        <v>124</v>
      </c>
      <c r="B125" t="s">
        <v>124</v>
      </c>
      <c r="C125" t="str" cm="1">
        <f t="array" ref="C125">_xll.BDP($B125,C$1)</f>
        <v>Machinery-Diversified</v>
      </c>
      <c r="D125">
        <v>0.19</v>
      </c>
    </row>
    <row r="126" spans="1:4" x14ac:dyDescent="0.25">
      <c r="A126">
        <v>125</v>
      </c>
      <c r="B126" t="s">
        <v>125</v>
      </c>
      <c r="C126" t="str" cm="1">
        <f t="array" ref="C126">_xll.BDP($B126,C$1)</f>
        <v>Insurance</v>
      </c>
      <c r="D126">
        <v>0.18</v>
      </c>
    </row>
    <row r="127" spans="1:4" x14ac:dyDescent="0.25">
      <c r="A127">
        <v>126</v>
      </c>
      <c r="B127" t="s">
        <v>126</v>
      </c>
      <c r="C127" t="str" cm="1">
        <f t="array" ref="C127">_xll.BDP($B127,C$1)</f>
        <v>Auto Manufacturers</v>
      </c>
      <c r="D127">
        <v>0.18</v>
      </c>
    </row>
    <row r="128" spans="1:4" x14ac:dyDescent="0.25">
      <c r="A128">
        <v>127</v>
      </c>
      <c r="B128" t="s">
        <v>127</v>
      </c>
      <c r="C128" t="str" cm="1">
        <f t="array" ref="C128">_xll.BDP($B128,C$1)</f>
        <v>Banks</v>
      </c>
      <c r="D128">
        <v>0.18</v>
      </c>
    </row>
    <row r="129" spans="1:4" x14ac:dyDescent="0.25">
      <c r="A129">
        <v>128</v>
      </c>
      <c r="B129" t="s">
        <v>128</v>
      </c>
      <c r="C129" t="str" cm="1">
        <f t="array" ref="C129">_xll.BDP($B129,C$1)</f>
        <v>Water</v>
      </c>
      <c r="D129">
        <v>0.18</v>
      </c>
    </row>
    <row r="130" spans="1:4" x14ac:dyDescent="0.25">
      <c r="A130">
        <v>129</v>
      </c>
      <c r="B130" t="s">
        <v>129</v>
      </c>
      <c r="C130" t="str" cm="1">
        <f t="array" ref="C130">_xll.BDP($B130,C$1)</f>
        <v>Banks</v>
      </c>
      <c r="D130">
        <v>0.18</v>
      </c>
    </row>
    <row r="131" spans="1:4" x14ac:dyDescent="0.25">
      <c r="A131">
        <v>130</v>
      </c>
      <c r="B131" t="s">
        <v>130</v>
      </c>
      <c r="C131" t="str" cm="1">
        <f t="array" ref="C131">_xll.BDP($B131,C$1)</f>
        <v>Real Estate</v>
      </c>
      <c r="D131">
        <v>0.18</v>
      </c>
    </row>
    <row r="132" spans="1:4" x14ac:dyDescent="0.25">
      <c r="A132">
        <v>131</v>
      </c>
      <c r="B132" t="s">
        <v>131</v>
      </c>
      <c r="C132" t="str" cm="1">
        <f t="array" ref="C132">_xll.BDP($B132,C$1)</f>
        <v>Electric</v>
      </c>
      <c r="D132">
        <v>0.17</v>
      </c>
    </row>
    <row r="133" spans="1:4" x14ac:dyDescent="0.25">
      <c r="A133">
        <v>132</v>
      </c>
      <c r="B133" t="s">
        <v>132</v>
      </c>
      <c r="C133" t="str" cm="1">
        <f t="array" ref="C133">_xll.BDP($B133,C$1)</f>
        <v>Electric</v>
      </c>
      <c r="D133">
        <v>0.18</v>
      </c>
    </row>
    <row r="134" spans="1:4" x14ac:dyDescent="0.25">
      <c r="A134">
        <v>133</v>
      </c>
      <c r="B134" t="s">
        <v>133</v>
      </c>
      <c r="C134" t="str" cm="1">
        <f t="array" ref="C134">_xll.BDP($B134,C$1)</f>
        <v>Engineering&amp;Construction</v>
      </c>
      <c r="D134">
        <v>0.18</v>
      </c>
    </row>
    <row r="135" spans="1:4" x14ac:dyDescent="0.25">
      <c r="A135">
        <v>134</v>
      </c>
      <c r="B135" t="s">
        <v>134</v>
      </c>
      <c r="C135" t="str" cm="1">
        <f t="array" ref="C135">_xll.BDP($B135,C$1)</f>
        <v>Chemicals</v>
      </c>
      <c r="D135">
        <v>0.17</v>
      </c>
    </row>
    <row r="136" spans="1:4" x14ac:dyDescent="0.25">
      <c r="A136">
        <v>135</v>
      </c>
      <c r="B136" t="s">
        <v>135</v>
      </c>
      <c r="C136" t="str" cm="1">
        <f t="array" ref="C136">_xll.BDP($B136,C$1)</f>
        <v>Entertainment</v>
      </c>
      <c r="D136">
        <v>0.18</v>
      </c>
    </row>
    <row r="137" spans="1:4" x14ac:dyDescent="0.25">
      <c r="A137">
        <v>136</v>
      </c>
      <c r="B137" t="s">
        <v>136</v>
      </c>
      <c r="C137" t="str" cm="1">
        <f t="array" ref="C137">_xll.BDP($B137,C$1)</f>
        <v>Beverages</v>
      </c>
      <c r="D137">
        <v>0.17</v>
      </c>
    </row>
    <row r="138" spans="1:4" x14ac:dyDescent="0.25">
      <c r="A138">
        <v>137</v>
      </c>
      <c r="B138" t="s">
        <v>137</v>
      </c>
      <c r="C138" t="str" cm="1">
        <f t="array" ref="C138">_xll.BDP($B138,C$1)</f>
        <v>Oil&amp;Gas</v>
      </c>
      <c r="D138">
        <v>0.17</v>
      </c>
    </row>
    <row r="139" spans="1:4" x14ac:dyDescent="0.25">
      <c r="A139">
        <v>138</v>
      </c>
      <c r="B139" t="s">
        <v>138</v>
      </c>
      <c r="C139" t="str" cm="1">
        <f t="array" ref="C139">_xll.BDP($B139,C$1)</f>
        <v>Banks</v>
      </c>
      <c r="D139">
        <v>0.18</v>
      </c>
    </row>
    <row r="140" spans="1:4" x14ac:dyDescent="0.25">
      <c r="A140">
        <v>139</v>
      </c>
      <c r="B140" t="s">
        <v>139</v>
      </c>
      <c r="C140" t="str" cm="1">
        <f t="array" ref="C140">_xll.BDP($B140,C$1)</f>
        <v>Healthcare-Products</v>
      </c>
      <c r="D140">
        <v>0.17</v>
      </c>
    </row>
    <row r="141" spans="1:4" x14ac:dyDescent="0.25">
      <c r="A141">
        <v>140</v>
      </c>
      <c r="B141" t="s">
        <v>140</v>
      </c>
      <c r="C141" t="str" cm="1">
        <f t="array" ref="C141">_xll.BDP($B141,C$1)</f>
        <v>Building Materials</v>
      </c>
      <c r="D141">
        <v>0.17</v>
      </c>
    </row>
    <row r="142" spans="1:4" x14ac:dyDescent="0.25">
      <c r="A142">
        <v>141</v>
      </c>
      <c r="B142" t="s">
        <v>141</v>
      </c>
      <c r="C142" t="str" cm="1">
        <f t="array" ref="C142">_xll.BDP($B142,C$1)</f>
        <v>Apparel</v>
      </c>
      <c r="D142">
        <v>0.16</v>
      </c>
    </row>
    <row r="143" spans="1:4" x14ac:dyDescent="0.25">
      <c r="A143">
        <v>142</v>
      </c>
      <c r="B143" t="s">
        <v>142</v>
      </c>
      <c r="C143" t="str" cm="1">
        <f t="array" ref="C143">_xll.BDP($B143,C$1)</f>
        <v>Banks</v>
      </c>
      <c r="D143">
        <v>0.16</v>
      </c>
    </row>
    <row r="144" spans="1:4" x14ac:dyDescent="0.25">
      <c r="A144">
        <v>143</v>
      </c>
      <c r="B144" t="s">
        <v>143</v>
      </c>
      <c r="C144" t="str" cm="1">
        <f t="array" ref="C144">_xll.BDP($B144,C$1)</f>
        <v>Lodging</v>
      </c>
      <c r="D144">
        <v>0.16</v>
      </c>
    </row>
    <row r="145" spans="1:4" x14ac:dyDescent="0.25">
      <c r="A145">
        <v>144</v>
      </c>
      <c r="B145" t="s">
        <v>144</v>
      </c>
      <c r="C145" t="str" cm="1">
        <f t="array" ref="C145">_xll.BDP($B145,C$1)</f>
        <v>Banks</v>
      </c>
      <c r="D145">
        <v>0.16</v>
      </c>
    </row>
    <row r="146" spans="1:4" x14ac:dyDescent="0.25">
      <c r="A146">
        <v>145</v>
      </c>
      <c r="B146" t="s">
        <v>145</v>
      </c>
      <c r="C146" t="str" cm="1">
        <f t="array" ref="C146">_xll.BDP($B146,C$1)</f>
        <v>Chemicals</v>
      </c>
      <c r="D146">
        <v>0.16</v>
      </c>
    </row>
    <row r="147" spans="1:4" x14ac:dyDescent="0.25">
      <c r="A147">
        <v>146</v>
      </c>
      <c r="B147" t="s">
        <v>146</v>
      </c>
      <c r="C147" t="str" cm="1">
        <f t="array" ref="C147">_xll.BDP($B147,C$1)</f>
        <v>Pharmaceuticals</v>
      </c>
      <c r="D147">
        <v>0.16</v>
      </c>
    </row>
    <row r="148" spans="1:4" x14ac:dyDescent="0.25">
      <c r="A148">
        <v>147</v>
      </c>
      <c r="B148" t="s">
        <v>147</v>
      </c>
      <c r="C148" t="str" cm="1">
        <f t="array" ref="C148">_xll.BDP($B148,C$1)</f>
        <v>Banks</v>
      </c>
      <c r="D148">
        <v>0.16</v>
      </c>
    </row>
    <row r="149" spans="1:4" x14ac:dyDescent="0.25">
      <c r="A149">
        <v>148</v>
      </c>
      <c r="B149" t="s">
        <v>148</v>
      </c>
      <c r="C149" t="str" cm="1">
        <f t="array" ref="C149">_xll.BDP($B149,C$1)</f>
        <v>Telecommunications</v>
      </c>
      <c r="D149">
        <v>0.16</v>
      </c>
    </row>
    <row r="150" spans="1:4" x14ac:dyDescent="0.25">
      <c r="A150">
        <v>149</v>
      </c>
      <c r="B150" t="s">
        <v>149</v>
      </c>
      <c r="C150" t="str" cm="1">
        <f t="array" ref="C150">_xll.BDP($B150,C$1)</f>
        <v>Building Materials</v>
      </c>
      <c r="D150">
        <v>0.16</v>
      </c>
    </row>
    <row r="151" spans="1:4" x14ac:dyDescent="0.25">
      <c r="A151">
        <v>150</v>
      </c>
      <c r="B151" t="s">
        <v>150</v>
      </c>
      <c r="C151" t="str" cm="1">
        <f t="array" ref="C151">_xll.BDP($B151,C$1)</f>
        <v>Banks</v>
      </c>
      <c r="D151">
        <v>0.16</v>
      </c>
    </row>
    <row r="152" spans="1:4" x14ac:dyDescent="0.25">
      <c r="A152">
        <v>151</v>
      </c>
      <c r="B152" t="s">
        <v>151</v>
      </c>
      <c r="C152" t="str" cm="1">
        <f t="array" ref="C152">_xll.BDP($B152,C$1)</f>
        <v>Aerospace/Defense</v>
      </c>
      <c r="D152">
        <v>0.16</v>
      </c>
    </row>
    <row r="153" spans="1:4" x14ac:dyDescent="0.25">
      <c r="A153">
        <v>152</v>
      </c>
      <c r="B153" t="s">
        <v>152</v>
      </c>
      <c r="C153" t="str" cm="1">
        <f t="array" ref="C153">_xll.BDP($B153,C$1)</f>
        <v>Aerospace/Defense</v>
      </c>
      <c r="D153">
        <v>0.15</v>
      </c>
    </row>
    <row r="154" spans="1:4" x14ac:dyDescent="0.25">
      <c r="A154">
        <v>153</v>
      </c>
      <c r="B154" t="s">
        <v>153</v>
      </c>
      <c r="C154" t="str" cm="1">
        <f t="array" ref="C154">_xll.BDP($B154,C$1)</f>
        <v>Pharmaceuticals</v>
      </c>
      <c r="D154">
        <v>0.15</v>
      </c>
    </row>
    <row r="155" spans="1:4" x14ac:dyDescent="0.25">
      <c r="A155">
        <v>154</v>
      </c>
      <c r="B155" t="s">
        <v>154</v>
      </c>
      <c r="C155" t="str" cm="1">
        <f t="array" ref="C155">_xll.BDP($B155,C$1)</f>
        <v>Insurance</v>
      </c>
      <c r="D155">
        <v>0.15</v>
      </c>
    </row>
    <row r="156" spans="1:4" x14ac:dyDescent="0.25">
      <c r="A156">
        <v>155</v>
      </c>
      <c r="B156" t="s">
        <v>155</v>
      </c>
      <c r="C156" t="str" cm="1">
        <f t="array" ref="C156">_xll.BDP($B156,C$1)</f>
        <v>Insurance</v>
      </c>
      <c r="D156">
        <v>0.15</v>
      </c>
    </row>
    <row r="157" spans="1:4" x14ac:dyDescent="0.25">
      <c r="A157">
        <v>156</v>
      </c>
      <c r="B157" t="s">
        <v>156</v>
      </c>
      <c r="C157" t="str" cm="1">
        <f t="array" ref="C157">_xll.BDP($B157,C$1)</f>
        <v>Telecommunications</v>
      </c>
      <c r="D157">
        <v>0.15</v>
      </c>
    </row>
    <row r="158" spans="1:4" x14ac:dyDescent="0.25">
      <c r="A158">
        <v>157</v>
      </c>
      <c r="B158" t="s">
        <v>157</v>
      </c>
      <c r="C158" t="str" cm="1">
        <f t="array" ref="C158">_xll.BDP($B158,C$1)</f>
        <v>Metal Fabricate/Hardware</v>
      </c>
      <c r="D158">
        <v>0.14000000000000001</v>
      </c>
    </row>
    <row r="159" spans="1:4" x14ac:dyDescent="0.25">
      <c r="A159">
        <v>158</v>
      </c>
      <c r="B159" t="s">
        <v>158</v>
      </c>
      <c r="C159" t="str" cm="1">
        <f t="array" ref="C159">_xll.BDP($B159,C$1)</f>
        <v>Engineering&amp;Construction</v>
      </c>
      <c r="D159">
        <v>0.14000000000000001</v>
      </c>
    </row>
    <row r="160" spans="1:4" x14ac:dyDescent="0.25">
      <c r="A160">
        <v>159</v>
      </c>
      <c r="B160" t="s">
        <v>159</v>
      </c>
      <c r="C160" t="str" cm="1">
        <f t="array" ref="C160">_xll.BDP($B160,C$1)</f>
        <v>Healthcare-Products</v>
      </c>
      <c r="D160">
        <v>0.14000000000000001</v>
      </c>
    </row>
    <row r="161" spans="1:4" x14ac:dyDescent="0.25">
      <c r="A161">
        <v>160</v>
      </c>
      <c r="B161" t="s">
        <v>160</v>
      </c>
      <c r="C161" t="str" cm="1">
        <f t="array" ref="C161">_xll.BDP($B161,C$1)</f>
        <v>Cosmetics/Personal Care</v>
      </c>
      <c r="D161">
        <v>0.14000000000000001</v>
      </c>
    </row>
    <row r="162" spans="1:4" x14ac:dyDescent="0.25">
      <c r="A162">
        <v>161</v>
      </c>
      <c r="B162" t="s">
        <v>161</v>
      </c>
      <c r="C162" t="str" cm="1">
        <f t="array" ref="C162">_xll.BDP($B162,C$1)</f>
        <v>Engineering&amp;Construction</v>
      </c>
      <c r="D162">
        <v>0.14000000000000001</v>
      </c>
    </row>
    <row r="163" spans="1:4" x14ac:dyDescent="0.25">
      <c r="A163">
        <v>162</v>
      </c>
      <c r="B163" t="s">
        <v>162</v>
      </c>
      <c r="C163" t="str" cm="1">
        <f t="array" ref="C163">_xll.BDP($B163,C$1)</f>
        <v>Healthcare-Services</v>
      </c>
      <c r="D163">
        <v>0.14000000000000001</v>
      </c>
    </row>
    <row r="164" spans="1:4" x14ac:dyDescent="0.25">
      <c r="A164">
        <v>163</v>
      </c>
      <c r="B164" t="s">
        <v>163</v>
      </c>
      <c r="C164" t="str" cm="1">
        <f t="array" ref="C164">_xll.BDP($B164,C$1)</f>
        <v>Semiconductors</v>
      </c>
      <c r="D164">
        <v>0.13</v>
      </c>
    </row>
    <row r="165" spans="1:4" x14ac:dyDescent="0.25">
      <c r="A165">
        <v>164</v>
      </c>
      <c r="B165" t="s">
        <v>164</v>
      </c>
      <c r="C165" t="str" cm="1">
        <f t="array" ref="C165">_xll.BDP($B165,C$1)</f>
        <v>Aerospace/Defense</v>
      </c>
      <c r="D165">
        <v>0.13</v>
      </c>
    </row>
    <row r="166" spans="1:4" x14ac:dyDescent="0.25">
      <c r="A166">
        <v>165</v>
      </c>
      <c r="B166" t="s">
        <v>165</v>
      </c>
      <c r="C166" t="str" cm="1">
        <f t="array" ref="C166">_xll.BDP($B166,C$1)</f>
        <v>Healthcare-Products</v>
      </c>
      <c r="D166">
        <v>0.13</v>
      </c>
    </row>
    <row r="167" spans="1:4" x14ac:dyDescent="0.25">
      <c r="A167">
        <v>166</v>
      </c>
      <c r="B167" t="s">
        <v>166</v>
      </c>
      <c r="C167" t="str" cm="1">
        <f t="array" ref="C167">_xll.BDP($B167,C$1)</f>
        <v>Insurance</v>
      </c>
      <c r="D167">
        <v>0.13</v>
      </c>
    </row>
    <row r="168" spans="1:4" x14ac:dyDescent="0.25">
      <c r="A168">
        <v>167</v>
      </c>
      <c r="B168" t="s">
        <v>167</v>
      </c>
      <c r="C168" t="str" cm="1">
        <f t="array" ref="C168">_xll.BDP($B168,C$1)</f>
        <v>Retail</v>
      </c>
      <c r="D168">
        <v>0.13</v>
      </c>
    </row>
    <row r="169" spans="1:4" x14ac:dyDescent="0.25">
      <c r="A169">
        <v>168</v>
      </c>
      <c r="B169" t="s">
        <v>168</v>
      </c>
      <c r="C169" t="str" cm="1">
        <f t="array" ref="C169">_xll.BDP($B169,C$1)</f>
        <v>Software</v>
      </c>
      <c r="D169">
        <v>0.13</v>
      </c>
    </row>
    <row r="170" spans="1:4" x14ac:dyDescent="0.25">
      <c r="A170">
        <v>169</v>
      </c>
      <c r="B170" t="s">
        <v>169</v>
      </c>
      <c r="C170" t="str" cm="1">
        <f t="array" ref="C170">_xll.BDP($B170,C$1)</f>
        <v>Commercial Services</v>
      </c>
      <c r="D170">
        <v>0.13</v>
      </c>
    </row>
    <row r="171" spans="1:4" x14ac:dyDescent="0.25">
      <c r="A171">
        <v>170</v>
      </c>
      <c r="B171" t="s">
        <v>170</v>
      </c>
      <c r="C171" t="str" cm="1">
        <f t="array" ref="C171">_xll.BDP($B171,C$1)</f>
        <v>Food</v>
      </c>
      <c r="D171">
        <v>0.13</v>
      </c>
    </row>
    <row r="172" spans="1:4" x14ac:dyDescent="0.25">
      <c r="A172">
        <v>171</v>
      </c>
      <c r="B172" t="s">
        <v>171</v>
      </c>
      <c r="C172" t="str" cm="1">
        <f t="array" ref="C172">_xll.BDP($B172,C$1)</f>
        <v>Healthcare-Products</v>
      </c>
      <c r="D172">
        <v>0.13</v>
      </c>
    </row>
    <row r="173" spans="1:4" x14ac:dyDescent="0.25">
      <c r="A173">
        <v>172</v>
      </c>
      <c r="B173" t="s">
        <v>172</v>
      </c>
      <c r="C173" t="str" cm="1">
        <f t="array" ref="C173">_xll.BDP($B173,C$1)</f>
        <v>Healthcare-Products</v>
      </c>
      <c r="D173">
        <v>0.13</v>
      </c>
    </row>
    <row r="174" spans="1:4" x14ac:dyDescent="0.25">
      <c r="A174">
        <v>173</v>
      </c>
      <c r="B174" t="s">
        <v>173</v>
      </c>
      <c r="C174" t="str" cm="1">
        <f t="array" ref="C174">_xll.BDP($B174,C$1)</f>
        <v>Retail</v>
      </c>
      <c r="D174">
        <v>0.13</v>
      </c>
    </row>
    <row r="175" spans="1:4" x14ac:dyDescent="0.25">
      <c r="A175">
        <v>174</v>
      </c>
      <c r="B175" t="s">
        <v>174</v>
      </c>
      <c r="C175" t="str" cm="1">
        <f t="array" ref="C175">_xll.BDP($B175,C$1)</f>
        <v>Forest Products&amp;Paper</v>
      </c>
      <c r="D175">
        <v>0.13</v>
      </c>
    </row>
    <row r="176" spans="1:4" x14ac:dyDescent="0.25">
      <c r="A176">
        <v>175</v>
      </c>
      <c r="B176" t="s">
        <v>175</v>
      </c>
      <c r="C176" t="str" cm="1">
        <f t="array" ref="C176">_xll.BDP($B176,C$1)</f>
        <v>Telecommunications</v>
      </c>
      <c r="D176">
        <v>0.12</v>
      </c>
    </row>
    <row r="177" spans="1:4" x14ac:dyDescent="0.25">
      <c r="A177">
        <v>176</v>
      </c>
      <c r="B177" t="s">
        <v>176</v>
      </c>
      <c r="C177" t="str" cm="1">
        <f t="array" ref="C177">_xll.BDP($B177,C$1)</f>
        <v>Banks</v>
      </c>
      <c r="D177">
        <v>0.12</v>
      </c>
    </row>
    <row r="178" spans="1:4" x14ac:dyDescent="0.25">
      <c r="A178">
        <v>177</v>
      </c>
      <c r="B178" t="s">
        <v>177</v>
      </c>
      <c r="C178" t="str" cm="1">
        <f t="array" ref="C178">_xll.BDP($B178,C$1)</f>
        <v>Banks</v>
      </c>
      <c r="D178">
        <v>0.12</v>
      </c>
    </row>
    <row r="179" spans="1:4" x14ac:dyDescent="0.25">
      <c r="A179">
        <v>178</v>
      </c>
      <c r="B179" t="s">
        <v>178</v>
      </c>
      <c r="C179" t="str" cm="1">
        <f t="array" ref="C179">_xll.BDP($B179,C$1)</f>
        <v>Media</v>
      </c>
      <c r="D179">
        <v>0.12</v>
      </c>
    </row>
    <row r="180" spans="1:4" x14ac:dyDescent="0.25">
      <c r="A180">
        <v>179</v>
      </c>
      <c r="B180" t="s">
        <v>179</v>
      </c>
      <c r="C180" t="str" cm="1">
        <f t="array" ref="C180">_xll.BDP($B180,C$1)</f>
        <v>Retail</v>
      </c>
      <c r="D180">
        <v>0.12</v>
      </c>
    </row>
    <row r="181" spans="1:4" x14ac:dyDescent="0.25">
      <c r="A181">
        <v>180</v>
      </c>
      <c r="B181" t="s">
        <v>180</v>
      </c>
      <c r="C181" t="str" cm="1">
        <f t="array" ref="C181">_xll.BDP($B181,C$1)</f>
        <v>Biotechnology</v>
      </c>
      <c r="D181">
        <v>0.12</v>
      </c>
    </row>
    <row r="182" spans="1:4" x14ac:dyDescent="0.25">
      <c r="A182">
        <v>181</v>
      </c>
      <c r="B182" t="s">
        <v>181</v>
      </c>
      <c r="C182" t="str" cm="1">
        <f t="array" ref="C182">_xll.BDP($B182,C$1)</f>
        <v>Computers</v>
      </c>
      <c r="D182">
        <v>0.13</v>
      </c>
    </row>
    <row r="183" spans="1:4" x14ac:dyDescent="0.25">
      <c r="A183">
        <v>182</v>
      </c>
      <c r="B183" t="s">
        <v>182</v>
      </c>
      <c r="C183" t="str" cm="1">
        <f t="array" ref="C183">_xll.BDP($B183,C$1)</f>
        <v>Distribution/Wholesale</v>
      </c>
      <c r="D183">
        <v>0.12</v>
      </c>
    </row>
    <row r="184" spans="1:4" x14ac:dyDescent="0.25">
      <c r="A184">
        <v>183</v>
      </c>
      <c r="B184" t="s">
        <v>183</v>
      </c>
      <c r="C184" t="str" cm="1">
        <f t="array" ref="C184">_xll.BDP($B184,C$1)</f>
        <v>Telecommunications</v>
      </c>
      <c r="D184">
        <v>0.12</v>
      </c>
    </row>
    <row r="185" spans="1:4" x14ac:dyDescent="0.25">
      <c r="A185">
        <v>184</v>
      </c>
      <c r="B185" t="s">
        <v>184</v>
      </c>
      <c r="C185" t="str" cm="1">
        <f t="array" ref="C185">_xll.BDP($B185,C$1)</f>
        <v>Energy-Alternate Sources</v>
      </c>
      <c r="D185">
        <v>0.12</v>
      </c>
    </row>
    <row r="186" spans="1:4" x14ac:dyDescent="0.25">
      <c r="A186">
        <v>185</v>
      </c>
      <c r="B186" t="s">
        <v>185</v>
      </c>
      <c r="C186" t="str" cm="1">
        <f t="array" ref="C186">_xll.BDP($B186,C$1)</f>
        <v>Oil&amp;Gas</v>
      </c>
      <c r="D186">
        <v>0.12</v>
      </c>
    </row>
    <row r="187" spans="1:4" x14ac:dyDescent="0.25">
      <c r="A187">
        <v>186</v>
      </c>
      <c r="B187" t="s">
        <v>186</v>
      </c>
      <c r="C187" t="str" cm="1">
        <f t="array" ref="C187">_xll.BDP($B187,C$1)</f>
        <v>Household Products/Wares</v>
      </c>
      <c r="D187">
        <v>0.11</v>
      </c>
    </row>
    <row r="188" spans="1:4" x14ac:dyDescent="0.25">
      <c r="A188">
        <v>187</v>
      </c>
      <c r="B188" t="s">
        <v>187</v>
      </c>
      <c r="C188" t="str" cm="1">
        <f t="array" ref="C188">_xll.BDP($B188,C$1)</f>
        <v>Entertainment</v>
      </c>
      <c r="D188">
        <v>0.11</v>
      </c>
    </row>
    <row r="189" spans="1:4" x14ac:dyDescent="0.25">
      <c r="A189">
        <v>188</v>
      </c>
      <c r="B189" t="s">
        <v>188</v>
      </c>
      <c r="C189" t="str" cm="1">
        <f t="array" ref="C189">_xll.BDP($B189,C$1)</f>
        <v>Diversified Finan Serv</v>
      </c>
      <c r="D189">
        <v>0.11</v>
      </c>
    </row>
    <row r="190" spans="1:4" x14ac:dyDescent="0.25">
      <c r="A190">
        <v>189</v>
      </c>
      <c r="B190" t="s">
        <v>189</v>
      </c>
      <c r="C190" t="str" cm="1">
        <f t="array" ref="C190">_xll.BDP($B190,C$1)</f>
        <v>Electronics</v>
      </c>
      <c r="D190">
        <v>0.11</v>
      </c>
    </row>
    <row r="191" spans="1:4" x14ac:dyDescent="0.25">
      <c r="A191">
        <v>190</v>
      </c>
      <c r="B191" t="s">
        <v>190</v>
      </c>
      <c r="C191" t="str" cm="1">
        <f t="array" ref="C191">_xll.BDP($B191,C$1)</f>
        <v>Banks</v>
      </c>
      <c r="D191">
        <v>0.11</v>
      </c>
    </row>
    <row r="192" spans="1:4" x14ac:dyDescent="0.25">
      <c r="A192">
        <v>191</v>
      </c>
      <c r="B192" t="s">
        <v>191</v>
      </c>
      <c r="C192" t="str" cm="1">
        <f t="array" ref="C192">_xll.BDP($B192,C$1)</f>
        <v>Insurance</v>
      </c>
      <c r="D192">
        <v>0.11</v>
      </c>
    </row>
    <row r="193" spans="1:4" x14ac:dyDescent="0.25">
      <c r="A193">
        <v>192</v>
      </c>
      <c r="B193" t="s">
        <v>192</v>
      </c>
      <c r="C193" t="str" cm="1">
        <f t="array" ref="C193">_xll.BDP($B193,C$1)</f>
        <v>Building Materials</v>
      </c>
      <c r="D193">
        <v>0.11</v>
      </c>
    </row>
    <row r="194" spans="1:4" x14ac:dyDescent="0.25">
      <c r="A194">
        <v>193</v>
      </c>
      <c r="B194" t="s">
        <v>193</v>
      </c>
      <c r="C194" t="str" cm="1">
        <f t="array" ref="C194">_xll.BDP($B194,C$1)</f>
        <v>Cosmetics/Personal Care</v>
      </c>
      <c r="D194">
        <v>0.11</v>
      </c>
    </row>
    <row r="195" spans="1:4" x14ac:dyDescent="0.25">
      <c r="A195">
        <v>194</v>
      </c>
      <c r="B195" t="s">
        <v>194</v>
      </c>
      <c r="C195" t="str" cm="1">
        <f t="array" ref="C195">_xll.BDP($B195,C$1)</f>
        <v>Transportation</v>
      </c>
      <c r="D195">
        <v>0.11</v>
      </c>
    </row>
    <row r="196" spans="1:4" x14ac:dyDescent="0.25">
      <c r="A196">
        <v>195</v>
      </c>
      <c r="B196" t="s">
        <v>195</v>
      </c>
      <c r="C196" t="str" cm="1">
        <f t="array" ref="C196">_xll.BDP($B196,C$1)</f>
        <v>Telecommunications</v>
      </c>
      <c r="D196">
        <v>0.1</v>
      </c>
    </row>
    <row r="197" spans="1:4" x14ac:dyDescent="0.25">
      <c r="A197">
        <v>196</v>
      </c>
      <c r="B197" t="s">
        <v>196</v>
      </c>
      <c r="C197" t="str" cm="1">
        <f t="array" ref="C197">_xll.BDP($B197,C$1)</f>
        <v>Iron/Steel</v>
      </c>
      <c r="D197">
        <v>0.11</v>
      </c>
    </row>
    <row r="198" spans="1:4" x14ac:dyDescent="0.25">
      <c r="A198">
        <v>197</v>
      </c>
      <c r="B198" t="s">
        <v>197</v>
      </c>
      <c r="C198" t="str" cm="1">
        <f t="array" ref="C198">_xll.BDP($B198,C$1)</f>
        <v>Hand/Machine Tools</v>
      </c>
      <c r="D198">
        <v>0.1</v>
      </c>
    </row>
    <row r="199" spans="1:4" x14ac:dyDescent="0.25">
      <c r="A199">
        <v>198</v>
      </c>
      <c r="B199" t="s">
        <v>198</v>
      </c>
      <c r="C199" t="str" cm="1">
        <f t="array" ref="C199">_xll.BDP($B199,C$1)</f>
        <v>Chemicals</v>
      </c>
      <c r="D199">
        <v>0.1</v>
      </c>
    </row>
    <row r="200" spans="1:4" x14ac:dyDescent="0.25">
      <c r="A200">
        <v>199</v>
      </c>
      <c r="B200" t="s">
        <v>199</v>
      </c>
      <c r="C200" t="str" cm="1">
        <f t="array" ref="C200">_xll.BDP($B200,C$1)</f>
        <v>Machinery-Constr&amp;Mining</v>
      </c>
      <c r="D200">
        <v>0.1</v>
      </c>
    </row>
    <row r="201" spans="1:4" x14ac:dyDescent="0.25">
      <c r="A201">
        <v>200</v>
      </c>
      <c r="B201" t="s">
        <v>200</v>
      </c>
      <c r="C201" t="str" cm="1">
        <f t="array" ref="C201">_xll.BDP($B201,C$1)</f>
        <v>Banks</v>
      </c>
      <c r="D201">
        <v>0.1</v>
      </c>
    </row>
    <row r="202" spans="1:4" x14ac:dyDescent="0.25">
      <c r="A202">
        <v>201</v>
      </c>
      <c r="B202" t="s">
        <v>201</v>
      </c>
      <c r="C202" t="str" cm="1">
        <f t="array" ref="C202">_xll.BDP($B202,C$1)</f>
        <v>Healthcare-Products</v>
      </c>
      <c r="D202">
        <v>0.1</v>
      </c>
    </row>
    <row r="203" spans="1:4" x14ac:dyDescent="0.25">
      <c r="A203">
        <v>202</v>
      </c>
      <c r="B203" t="s">
        <v>202</v>
      </c>
      <c r="C203" t="str" cm="1">
        <f t="array" ref="C203">_xll.BDP($B203,C$1)</f>
        <v>Miscellaneous Manufactur</v>
      </c>
      <c r="D203">
        <v>0.1</v>
      </c>
    </row>
    <row r="204" spans="1:4" x14ac:dyDescent="0.25">
      <c r="A204">
        <v>203</v>
      </c>
      <c r="B204" t="s">
        <v>203</v>
      </c>
      <c r="C204" t="str" cm="1">
        <f t="array" ref="C204">_xll.BDP($B204,C$1)</f>
        <v>Airlines</v>
      </c>
      <c r="D204">
        <v>0.1</v>
      </c>
    </row>
    <row r="205" spans="1:4" x14ac:dyDescent="0.25">
      <c r="A205">
        <v>204</v>
      </c>
      <c r="B205" t="s">
        <v>204</v>
      </c>
      <c r="C205" t="str" cm="1">
        <f t="array" ref="C205">_xll.BDP($B205,C$1)</f>
        <v>Electric</v>
      </c>
      <c r="D205">
        <v>0.1</v>
      </c>
    </row>
    <row r="206" spans="1:4" x14ac:dyDescent="0.25">
      <c r="A206">
        <v>205</v>
      </c>
      <c r="B206" t="s">
        <v>205</v>
      </c>
      <c r="C206" t="str" cm="1">
        <f t="array" ref="C206">_xll.BDP($B206,C$1)</f>
        <v>Commercial Services</v>
      </c>
      <c r="D206">
        <v>0.1</v>
      </c>
    </row>
    <row r="207" spans="1:4" x14ac:dyDescent="0.25">
      <c r="A207">
        <v>206</v>
      </c>
      <c r="B207" t="s">
        <v>206</v>
      </c>
      <c r="C207" t="str" cm="1">
        <f t="array" ref="C207">_xll.BDP($B207,C$1)</f>
        <v>Food</v>
      </c>
      <c r="D207">
        <v>0.1</v>
      </c>
    </row>
    <row r="208" spans="1:4" x14ac:dyDescent="0.25">
      <c r="A208">
        <v>207</v>
      </c>
      <c r="B208" t="s">
        <v>207</v>
      </c>
      <c r="C208" t="str" cm="1">
        <f t="array" ref="C208">_xll.BDP($B208,C$1)</f>
        <v>Beverages</v>
      </c>
      <c r="D208">
        <v>0.1</v>
      </c>
    </row>
    <row r="209" spans="1:4" x14ac:dyDescent="0.25">
      <c r="A209">
        <v>208</v>
      </c>
      <c r="B209" t="s">
        <v>208</v>
      </c>
      <c r="C209" t="str" cm="1">
        <f t="array" ref="C209">_xll.BDP($B209,C$1)</f>
        <v>Banks</v>
      </c>
      <c r="D209">
        <v>0.09</v>
      </c>
    </row>
    <row r="210" spans="1:4" x14ac:dyDescent="0.25">
      <c r="A210">
        <v>209</v>
      </c>
      <c r="B210" t="s">
        <v>209</v>
      </c>
      <c r="C210" t="str" cm="1">
        <f t="array" ref="C210">_xll.BDP($B210,C$1)</f>
        <v>Media</v>
      </c>
      <c r="D210">
        <v>0.09</v>
      </c>
    </row>
    <row r="211" spans="1:4" x14ac:dyDescent="0.25">
      <c r="A211">
        <v>210</v>
      </c>
      <c r="B211" t="s">
        <v>210</v>
      </c>
      <c r="C211" t="str" cm="1">
        <f t="array" ref="C211">_xll.BDP($B211,C$1)</f>
        <v>Banks</v>
      </c>
      <c r="D211">
        <v>0.09</v>
      </c>
    </row>
    <row r="212" spans="1:4" x14ac:dyDescent="0.25">
      <c r="A212">
        <v>211</v>
      </c>
      <c r="B212" t="s">
        <v>211</v>
      </c>
      <c r="C212" t="str" cm="1">
        <f t="array" ref="C212">_xll.BDP($B212,C$1)</f>
        <v>Airlines</v>
      </c>
      <c r="D212">
        <v>0.09</v>
      </c>
    </row>
    <row r="213" spans="1:4" x14ac:dyDescent="0.25">
      <c r="A213">
        <v>212</v>
      </c>
      <c r="B213" t="s">
        <v>212</v>
      </c>
      <c r="C213" t="str" cm="1">
        <f t="array" ref="C213">_xll.BDP($B213,C$1)</f>
        <v>REITS</v>
      </c>
      <c r="D213">
        <v>0.09</v>
      </c>
    </row>
    <row r="214" spans="1:4" x14ac:dyDescent="0.25">
      <c r="A214">
        <v>213</v>
      </c>
      <c r="B214" t="s">
        <v>213</v>
      </c>
      <c r="C214" t="str" cm="1">
        <f t="array" ref="C214">_xll.BDP($B214,C$1)</f>
        <v>Shipbuilding</v>
      </c>
      <c r="D214">
        <v>0.09</v>
      </c>
    </row>
    <row r="215" spans="1:4" x14ac:dyDescent="0.25">
      <c r="A215">
        <v>214</v>
      </c>
      <c r="B215" t="s">
        <v>214</v>
      </c>
      <c r="C215" t="str" cm="1">
        <f t="array" ref="C215">_xll.BDP($B215,C$1)</f>
        <v>Lodging</v>
      </c>
      <c r="D215">
        <v>0.09</v>
      </c>
    </row>
    <row r="216" spans="1:4" x14ac:dyDescent="0.25">
      <c r="A216">
        <v>215</v>
      </c>
      <c r="B216" t="s">
        <v>215</v>
      </c>
      <c r="C216" t="str" cm="1">
        <f t="array" ref="C216">_xll.BDP($B216,C$1)</f>
        <v>Engineering&amp;Construction</v>
      </c>
      <c r="D216">
        <v>0.09</v>
      </c>
    </row>
    <row r="217" spans="1:4" x14ac:dyDescent="0.25">
      <c r="A217">
        <v>216</v>
      </c>
      <c r="B217" t="s">
        <v>216</v>
      </c>
      <c r="C217" t="str" cm="1">
        <f t="array" ref="C217">_xll.BDP($B217,C$1)</f>
        <v>Auto Manufacturers</v>
      </c>
      <c r="D217">
        <v>0.08</v>
      </c>
    </row>
    <row r="218" spans="1:4" x14ac:dyDescent="0.25">
      <c r="A218">
        <v>217</v>
      </c>
      <c r="B218" t="s">
        <v>217</v>
      </c>
      <c r="C218" t="str" cm="1">
        <f t="array" ref="C218">_xll.BDP($B218,C$1)</f>
        <v>Chemicals</v>
      </c>
      <c r="D218">
        <v>0.09</v>
      </c>
    </row>
    <row r="219" spans="1:4" x14ac:dyDescent="0.25">
      <c r="A219">
        <v>218</v>
      </c>
      <c r="B219" t="s">
        <v>218</v>
      </c>
      <c r="C219" t="str" cm="1">
        <f t="array" ref="C219">_xll.BDP($B219,C$1)</f>
        <v>Diversified Finan Serv</v>
      </c>
      <c r="D219">
        <v>0.08</v>
      </c>
    </row>
    <row r="220" spans="1:4" x14ac:dyDescent="0.25">
      <c r="A220">
        <v>219</v>
      </c>
      <c r="B220" t="s">
        <v>219</v>
      </c>
      <c r="C220" t="str" cm="1">
        <f t="array" ref="C220">_xll.BDP($B220,C$1)</f>
        <v>Pharmaceuticals</v>
      </c>
      <c r="D220">
        <v>0.08</v>
      </c>
    </row>
    <row r="221" spans="1:4" x14ac:dyDescent="0.25">
      <c r="A221">
        <v>220</v>
      </c>
      <c r="B221" t="s">
        <v>220</v>
      </c>
      <c r="C221" t="str" cm="1">
        <f t="array" ref="C221">_xll.BDP($B221,C$1)</f>
        <v>Aerospace/Defense</v>
      </c>
      <c r="D221">
        <v>0.08</v>
      </c>
    </row>
    <row r="222" spans="1:4" x14ac:dyDescent="0.25">
      <c r="A222">
        <v>221</v>
      </c>
      <c r="B222" t="s">
        <v>221</v>
      </c>
      <c r="C222" t="str" cm="1">
        <f t="array" ref="C222">_xll.BDP($B222,C$1)</f>
        <v>Metal Fabricate/Hardware</v>
      </c>
      <c r="D222">
        <v>0.09</v>
      </c>
    </row>
    <row r="223" spans="1:4" x14ac:dyDescent="0.25">
      <c r="A223">
        <v>222</v>
      </c>
      <c r="B223" t="s">
        <v>222</v>
      </c>
      <c r="C223" t="str" cm="1">
        <f t="array" ref="C223">_xll.BDP($B223,C$1)</f>
        <v>Commercial Services</v>
      </c>
      <c r="D223">
        <v>0.08</v>
      </c>
    </row>
    <row r="224" spans="1:4" x14ac:dyDescent="0.25">
      <c r="A224">
        <v>223</v>
      </c>
      <c r="B224" t="s">
        <v>223</v>
      </c>
      <c r="C224" t="str" cm="1">
        <f t="array" ref="C224">_xll.BDP($B224,C$1)</f>
        <v>Packaging&amp;Containers</v>
      </c>
      <c r="D224" t="s">
        <v>224</v>
      </c>
    </row>
    <row r="225" spans="1:4" x14ac:dyDescent="0.25">
      <c r="A225">
        <v>224</v>
      </c>
      <c r="B225" t="s">
        <v>225</v>
      </c>
      <c r="C225" t="str" cm="1">
        <f t="array" ref="C225">_xll.BDP($B225,C$1)</f>
        <v>Gas</v>
      </c>
      <c r="D225">
        <v>0.08</v>
      </c>
    </row>
    <row r="226" spans="1:4" x14ac:dyDescent="0.25">
      <c r="A226">
        <v>225</v>
      </c>
      <c r="B226" t="s">
        <v>226</v>
      </c>
      <c r="C226" t="str" cm="1">
        <f t="array" ref="C226">_xll.BDP($B226,C$1)</f>
        <v>Commercial Services</v>
      </c>
      <c r="D226">
        <v>0.08</v>
      </c>
    </row>
    <row r="227" spans="1:4" x14ac:dyDescent="0.25">
      <c r="A227">
        <v>226</v>
      </c>
      <c r="B227" t="s">
        <v>227</v>
      </c>
      <c r="C227" t="str" cm="1">
        <f t="array" ref="C227">_xll.BDP($B227,C$1)</f>
        <v>Aerospace/Defense</v>
      </c>
      <c r="D227">
        <v>0.08</v>
      </c>
    </row>
    <row r="228" spans="1:4" x14ac:dyDescent="0.25">
      <c r="A228">
        <v>227</v>
      </c>
      <c r="B228" t="s">
        <v>228</v>
      </c>
      <c r="C228" t="str" cm="1">
        <f t="array" ref="C228">_xll.BDP($B228,C$1)</f>
        <v>Gas</v>
      </c>
      <c r="D228">
        <v>0.08</v>
      </c>
    </row>
    <row r="229" spans="1:4" x14ac:dyDescent="0.25">
      <c r="A229">
        <v>228</v>
      </c>
      <c r="B229" t="s">
        <v>229</v>
      </c>
      <c r="C229" t="str" cm="1">
        <f t="array" ref="C229">_xll.BDP($B229,C$1)</f>
        <v>Insurance</v>
      </c>
      <c r="D229">
        <v>0.08</v>
      </c>
    </row>
    <row r="230" spans="1:4" x14ac:dyDescent="0.25">
      <c r="A230">
        <v>229</v>
      </c>
      <c r="B230" t="s">
        <v>230</v>
      </c>
      <c r="C230" t="str" cm="1">
        <f t="array" ref="C230">_xll.BDP($B230,C$1)</f>
        <v>Engineering&amp;Construction</v>
      </c>
      <c r="D230">
        <v>0.08</v>
      </c>
    </row>
    <row r="231" spans="1:4" x14ac:dyDescent="0.25">
      <c r="A231">
        <v>230</v>
      </c>
      <c r="B231" t="s">
        <v>231</v>
      </c>
      <c r="C231" t="str" cm="1">
        <f t="array" ref="C231">_xll.BDP($B231,C$1)</f>
        <v>Insurance</v>
      </c>
      <c r="D231">
        <v>0.08</v>
      </c>
    </row>
    <row r="232" spans="1:4" x14ac:dyDescent="0.25">
      <c r="A232">
        <v>231</v>
      </c>
      <c r="B232" t="s">
        <v>232</v>
      </c>
      <c r="C232" t="str" cm="1">
        <f t="array" ref="C232">_xll.BDP($B232,C$1)</f>
        <v>Machinery-Diversified</v>
      </c>
      <c r="D232">
        <v>0.08</v>
      </c>
    </row>
    <row r="233" spans="1:4" x14ac:dyDescent="0.25">
      <c r="A233">
        <v>232</v>
      </c>
      <c r="B233" t="s">
        <v>233</v>
      </c>
      <c r="C233" t="str" cm="1">
        <f t="array" ref="C233">_xll.BDP($B233,C$1)</f>
        <v>Banks</v>
      </c>
      <c r="D233">
        <v>0.08</v>
      </c>
    </row>
    <row r="234" spans="1:4" x14ac:dyDescent="0.25">
      <c r="A234">
        <v>233</v>
      </c>
      <c r="B234" t="s">
        <v>234</v>
      </c>
      <c r="C234" t="str" cm="1">
        <f t="array" ref="C234">_xll.BDP($B234,C$1)</f>
        <v>Healthcare-Services</v>
      </c>
      <c r="D234">
        <v>0.08</v>
      </c>
    </row>
    <row r="235" spans="1:4" x14ac:dyDescent="0.25">
      <c r="A235">
        <v>234</v>
      </c>
      <c r="B235" t="s">
        <v>235</v>
      </c>
      <c r="C235" t="str" cm="1">
        <f t="array" ref="C235">_xll.BDP($B235,C$1)</f>
        <v>Mining</v>
      </c>
      <c r="D235">
        <v>0.08</v>
      </c>
    </row>
    <row r="236" spans="1:4" x14ac:dyDescent="0.25">
      <c r="A236">
        <v>235</v>
      </c>
      <c r="B236" t="s">
        <v>236</v>
      </c>
      <c r="C236" t="str" cm="1">
        <f t="array" ref="C236">_xll.BDP($B236,C$1)</f>
        <v>Investment Companies</v>
      </c>
      <c r="D236">
        <v>0.08</v>
      </c>
    </row>
    <row r="237" spans="1:4" x14ac:dyDescent="0.25">
      <c r="A237">
        <v>236</v>
      </c>
      <c r="B237" t="s">
        <v>237</v>
      </c>
      <c r="C237" t="str" cm="1">
        <f t="array" ref="C237">_xll.BDP($B237,C$1)</f>
        <v>Real Estate</v>
      </c>
      <c r="D237">
        <v>0.08</v>
      </c>
    </row>
    <row r="238" spans="1:4" x14ac:dyDescent="0.25">
      <c r="A238">
        <v>237</v>
      </c>
      <c r="B238" t="s">
        <v>238</v>
      </c>
      <c r="C238" t="str" cm="1">
        <f t="array" ref="C238">_xll.BDP($B238,C$1)</f>
        <v>Engineering&amp;Construction</v>
      </c>
      <c r="D238">
        <v>0.08</v>
      </c>
    </row>
    <row r="239" spans="1:4" x14ac:dyDescent="0.25">
      <c r="A239">
        <v>238</v>
      </c>
      <c r="B239" t="s">
        <v>239</v>
      </c>
      <c r="C239" t="str" cm="1">
        <f t="array" ref="C239">_xll.BDP($B239,C$1)</f>
        <v>Banks</v>
      </c>
      <c r="D239">
        <v>7.0000000000000007E-2</v>
      </c>
    </row>
    <row r="240" spans="1:4" x14ac:dyDescent="0.25">
      <c r="A240">
        <v>239</v>
      </c>
      <c r="B240" t="s">
        <v>240</v>
      </c>
      <c r="C240" t="str" cm="1">
        <f t="array" ref="C240">_xll.BDP($B240,C$1)</f>
        <v>Machinery-Diversified</v>
      </c>
      <c r="D240">
        <v>7.0000000000000007E-2</v>
      </c>
    </row>
    <row r="241" spans="1:4" x14ac:dyDescent="0.25">
      <c r="A241">
        <v>240</v>
      </c>
      <c r="B241" t="s">
        <v>241</v>
      </c>
      <c r="C241" t="str" cm="1">
        <f t="array" ref="C241">_xll.BDP($B241,C$1)</f>
        <v>Oil&amp;Gas</v>
      </c>
      <c r="D241">
        <v>7.0000000000000007E-2</v>
      </c>
    </row>
    <row r="242" spans="1:4" x14ac:dyDescent="0.25">
      <c r="A242">
        <v>241</v>
      </c>
      <c r="B242" t="s">
        <v>242</v>
      </c>
      <c r="C242" t="str" cm="1">
        <f t="array" ref="C242">_xll.BDP($B242,C$1)</f>
        <v>Semiconductors</v>
      </c>
      <c r="D242">
        <v>0.08</v>
      </c>
    </row>
    <row r="243" spans="1:4" x14ac:dyDescent="0.25">
      <c r="A243">
        <v>242</v>
      </c>
      <c r="B243" t="s">
        <v>243</v>
      </c>
      <c r="C243" t="str" cm="1">
        <f t="array" ref="C243">_xll.BDP($B243,C$1)</f>
        <v>Commercial Services</v>
      </c>
      <c r="D243">
        <v>7.0000000000000007E-2</v>
      </c>
    </row>
    <row r="244" spans="1:4" x14ac:dyDescent="0.25">
      <c r="A244">
        <v>243</v>
      </c>
      <c r="B244" t="s">
        <v>244</v>
      </c>
      <c r="C244" t="str" cm="1">
        <f t="array" ref="C244">_xll.BDP($B244,C$1)</f>
        <v>Distribution/Wholesale</v>
      </c>
      <c r="D244">
        <v>7.0000000000000007E-2</v>
      </c>
    </row>
    <row r="245" spans="1:4" x14ac:dyDescent="0.25">
      <c r="A245">
        <v>244</v>
      </c>
      <c r="B245" t="s">
        <v>245</v>
      </c>
      <c r="C245" t="str" cm="1">
        <f t="array" ref="C245">_xll.BDP($B245,C$1)</f>
        <v>Beverages</v>
      </c>
      <c r="D245">
        <v>7.0000000000000007E-2</v>
      </c>
    </row>
    <row r="246" spans="1:4" x14ac:dyDescent="0.25">
      <c r="A246">
        <v>245</v>
      </c>
      <c r="B246" t="s">
        <v>246</v>
      </c>
      <c r="C246" t="str" cm="1">
        <f t="array" ref="C246">_xll.BDP($B246,C$1)</f>
        <v>Food</v>
      </c>
      <c r="D246">
        <v>7.0000000000000007E-2</v>
      </c>
    </row>
    <row r="247" spans="1:4" x14ac:dyDescent="0.25">
      <c r="A247">
        <v>246</v>
      </c>
      <c r="B247" t="s">
        <v>247</v>
      </c>
      <c r="C247" t="str" cm="1">
        <f t="array" ref="C247">_xll.BDP($B247,C$1)</f>
        <v>Beverages</v>
      </c>
      <c r="D247">
        <v>7.0000000000000007E-2</v>
      </c>
    </row>
    <row r="248" spans="1:4" x14ac:dyDescent="0.25">
      <c r="A248">
        <v>247</v>
      </c>
      <c r="B248" t="s">
        <v>248</v>
      </c>
      <c r="C248" t="str" cm="1">
        <f t="array" ref="C248">_xll.BDP($B248,C$1)</f>
        <v>Miscellaneous Manufactur</v>
      </c>
      <c r="D248">
        <v>7.0000000000000007E-2</v>
      </c>
    </row>
    <row r="249" spans="1:4" x14ac:dyDescent="0.25">
      <c r="A249">
        <v>248</v>
      </c>
      <c r="B249" t="s">
        <v>249</v>
      </c>
      <c r="C249" t="str" cm="1">
        <f t="array" ref="C249">_xll.BDP($B249,C$1)</f>
        <v>Healthcare-Products</v>
      </c>
      <c r="D249">
        <v>7.0000000000000007E-2</v>
      </c>
    </row>
    <row r="250" spans="1:4" x14ac:dyDescent="0.25">
      <c r="A250">
        <v>249</v>
      </c>
      <c r="B250" t="s">
        <v>250</v>
      </c>
      <c r="C250" t="str" cm="1">
        <f t="array" ref="C250">_xll.BDP($B250,C$1)</f>
        <v>Miscellaneous Manufactur</v>
      </c>
      <c r="D250">
        <v>7.0000000000000007E-2</v>
      </c>
    </row>
    <row r="251" spans="1:4" x14ac:dyDescent="0.25">
      <c r="A251">
        <v>250</v>
      </c>
      <c r="B251" t="s">
        <v>251</v>
      </c>
      <c r="C251" t="str" cm="1">
        <f t="array" ref="C251">_xll.BDP($B251,C$1)</f>
        <v>Internet</v>
      </c>
      <c r="D251">
        <v>7.0000000000000007E-2</v>
      </c>
    </row>
    <row r="252" spans="1:4" x14ac:dyDescent="0.25">
      <c r="A252">
        <v>251</v>
      </c>
      <c r="B252" t="s">
        <v>252</v>
      </c>
      <c r="C252" t="str" cm="1">
        <f t="array" ref="C252">_xll.BDP($B252,C$1)</f>
        <v>Advertising</v>
      </c>
      <c r="D252">
        <v>7.0000000000000007E-2</v>
      </c>
    </row>
    <row r="253" spans="1:4" x14ac:dyDescent="0.25">
      <c r="A253">
        <v>252</v>
      </c>
      <c r="B253" t="s">
        <v>253</v>
      </c>
      <c r="C253" t="str" cm="1">
        <f t="array" ref="C253">_xll.BDP($B253,C$1)</f>
        <v>REITS</v>
      </c>
      <c r="D253">
        <v>7.0000000000000007E-2</v>
      </c>
    </row>
    <row r="254" spans="1:4" x14ac:dyDescent="0.25">
      <c r="A254">
        <v>253</v>
      </c>
      <c r="B254" t="s">
        <v>254</v>
      </c>
      <c r="C254" t="str" cm="1">
        <f t="array" ref="C254">_xll.BDP($B254,C$1)</f>
        <v>Engineering&amp;Construction</v>
      </c>
      <c r="D254">
        <v>7.0000000000000007E-2</v>
      </c>
    </row>
    <row r="255" spans="1:4" x14ac:dyDescent="0.25">
      <c r="A255">
        <v>254</v>
      </c>
      <c r="B255" t="s">
        <v>255</v>
      </c>
      <c r="C255" t="str" cm="1">
        <f t="array" ref="C255">_xll.BDP($B255,C$1)</f>
        <v>Private Equity</v>
      </c>
      <c r="D255">
        <v>7.0000000000000007E-2</v>
      </c>
    </row>
    <row r="256" spans="1:4" x14ac:dyDescent="0.25">
      <c r="A256">
        <v>255</v>
      </c>
      <c r="B256" t="s">
        <v>256</v>
      </c>
      <c r="C256" t="str" cm="1">
        <f t="array" ref="C256">_xll.BDP($B256,C$1)</f>
        <v>Electric</v>
      </c>
      <c r="D256">
        <v>7.0000000000000007E-2</v>
      </c>
    </row>
    <row r="257" spans="1:4" x14ac:dyDescent="0.25">
      <c r="A257">
        <v>256</v>
      </c>
      <c r="B257" t="s">
        <v>257</v>
      </c>
      <c r="C257" t="str" cm="1">
        <f t="array" ref="C257">_xll.BDP($B257,C$1)</f>
        <v>Food</v>
      </c>
      <c r="D257">
        <v>7.0000000000000007E-2</v>
      </c>
    </row>
    <row r="258" spans="1:4" x14ac:dyDescent="0.25">
      <c r="A258">
        <v>257</v>
      </c>
      <c r="B258" t="s">
        <v>258</v>
      </c>
      <c r="C258" t="str" cm="1">
        <f t="array" ref="C258">_xll.BDP($B258,C$1)</f>
        <v>Chemicals</v>
      </c>
      <c r="D258">
        <v>7.0000000000000007E-2</v>
      </c>
    </row>
    <row r="259" spans="1:4" x14ac:dyDescent="0.25">
      <c r="A259">
        <v>258</v>
      </c>
      <c r="B259" t="s">
        <v>259</v>
      </c>
      <c r="C259" t="str" cm="1">
        <f t="array" ref="C259">_xll.BDP($B259,C$1)</f>
        <v>Water</v>
      </c>
      <c r="D259">
        <v>7.0000000000000007E-2</v>
      </c>
    </row>
    <row r="260" spans="1:4" x14ac:dyDescent="0.25">
      <c r="A260">
        <v>259</v>
      </c>
      <c r="B260" t="s">
        <v>260</v>
      </c>
      <c r="C260" t="str" cm="1">
        <f t="array" ref="C260">_xll.BDP($B260,C$1)</f>
        <v>Telecommunications</v>
      </c>
      <c r="D260">
        <v>7.0000000000000007E-2</v>
      </c>
    </row>
    <row r="261" spans="1:4" x14ac:dyDescent="0.25">
      <c r="A261">
        <v>260</v>
      </c>
      <c r="B261" t="s">
        <v>261</v>
      </c>
      <c r="C261" t="str" cm="1">
        <f t="array" ref="C261">_xll.BDP($B261,C$1)</f>
        <v>Mining</v>
      </c>
      <c r="D261">
        <v>7.0000000000000007E-2</v>
      </c>
    </row>
    <row r="262" spans="1:4" x14ac:dyDescent="0.25">
      <c r="A262">
        <v>261</v>
      </c>
      <c r="B262" t="s">
        <v>262</v>
      </c>
      <c r="C262" t="str" cm="1">
        <f t="array" ref="C262">_xll.BDP($B262,C$1)</f>
        <v>Insurance</v>
      </c>
      <c r="D262">
        <v>7.0000000000000007E-2</v>
      </c>
    </row>
    <row r="263" spans="1:4" x14ac:dyDescent="0.25">
      <c r="A263">
        <v>262</v>
      </c>
      <c r="B263" t="s">
        <v>263</v>
      </c>
      <c r="C263" t="str" cm="1">
        <f t="array" ref="C263">_xll.BDP($B263,C$1)</f>
        <v>Retail</v>
      </c>
      <c r="D263">
        <v>7.0000000000000007E-2</v>
      </c>
    </row>
    <row r="264" spans="1:4" x14ac:dyDescent="0.25">
      <c r="A264">
        <v>263</v>
      </c>
      <c r="B264" t="s">
        <v>264</v>
      </c>
      <c r="C264" t="str" cm="1">
        <f t="array" ref="C264">_xll.BDP($B264,C$1)</f>
        <v>Water</v>
      </c>
      <c r="D264">
        <v>7.0000000000000007E-2</v>
      </c>
    </row>
    <row r="265" spans="1:4" x14ac:dyDescent="0.25">
      <c r="A265">
        <v>264</v>
      </c>
      <c r="B265" t="s">
        <v>265</v>
      </c>
      <c r="C265" t="str" cm="1">
        <f t="array" ref="C265">_xll.BDP($B265,C$1)</f>
        <v>Insurance</v>
      </c>
      <c r="D265">
        <v>7.0000000000000007E-2</v>
      </c>
    </row>
    <row r="266" spans="1:4" x14ac:dyDescent="0.25">
      <c r="A266">
        <v>265</v>
      </c>
      <c r="B266" t="s">
        <v>266</v>
      </c>
      <c r="C266" t="str" cm="1">
        <f t="array" ref="C266">_xll.BDP($B266,C$1)</f>
        <v>Banks</v>
      </c>
      <c r="D266">
        <v>7.0000000000000007E-2</v>
      </c>
    </row>
    <row r="267" spans="1:4" x14ac:dyDescent="0.25">
      <c r="A267">
        <v>266</v>
      </c>
      <c r="B267" t="s">
        <v>267</v>
      </c>
      <c r="C267" t="str" cm="1">
        <f t="array" ref="C267">_xll.BDP($B267,C$1)</f>
        <v>Commercial Services</v>
      </c>
      <c r="D267">
        <v>7.0000000000000007E-2</v>
      </c>
    </row>
    <row r="268" spans="1:4" x14ac:dyDescent="0.25">
      <c r="A268">
        <v>267</v>
      </c>
      <c r="B268" t="s">
        <v>268</v>
      </c>
      <c r="C268" t="str" cm="1">
        <f t="array" ref="C268">_xll.BDP($B268,C$1)</f>
        <v>Distribution/Wholesale</v>
      </c>
      <c r="D268">
        <v>7.0000000000000007E-2</v>
      </c>
    </row>
    <row r="269" spans="1:4" x14ac:dyDescent="0.25">
      <c r="A269">
        <v>268</v>
      </c>
      <c r="B269" t="s">
        <v>269</v>
      </c>
      <c r="C269" t="str" cm="1">
        <f t="array" ref="C269">_xll.BDP($B269,C$1)</f>
        <v>Insurance</v>
      </c>
      <c r="D269">
        <v>7.0000000000000007E-2</v>
      </c>
    </row>
    <row r="270" spans="1:4" x14ac:dyDescent="0.25">
      <c r="A270">
        <v>269</v>
      </c>
      <c r="B270" t="s">
        <v>270</v>
      </c>
      <c r="C270" t="str" cm="1">
        <f t="array" ref="C270">_xll.BDP($B270,C$1)</f>
        <v>Machinery-Constr&amp;Mining</v>
      </c>
      <c r="D270">
        <v>0.06</v>
      </c>
    </row>
    <row r="271" spans="1:4" x14ac:dyDescent="0.25">
      <c r="A271">
        <v>270</v>
      </c>
      <c r="B271" t="s">
        <v>271</v>
      </c>
      <c r="C271" t="str" cm="1">
        <f t="array" ref="C271">_xll.BDP($B271,C$1)</f>
        <v>Retail</v>
      </c>
      <c r="D271">
        <v>0.06</v>
      </c>
    </row>
    <row r="272" spans="1:4" x14ac:dyDescent="0.25">
      <c r="A272">
        <v>271</v>
      </c>
      <c r="B272" t="s">
        <v>272</v>
      </c>
      <c r="C272" t="str" cm="1">
        <f t="array" ref="C272">_xll.BDP($B272,C$1)</f>
        <v>Transportation</v>
      </c>
      <c r="D272">
        <v>0.06</v>
      </c>
    </row>
    <row r="273" spans="1:4" x14ac:dyDescent="0.25">
      <c r="A273">
        <v>272</v>
      </c>
      <c r="B273" t="s">
        <v>273</v>
      </c>
      <c r="C273" t="str" cm="1">
        <f t="array" ref="C273">_xll.BDP($B273,C$1)</f>
        <v>Mining</v>
      </c>
      <c r="D273">
        <v>0.06</v>
      </c>
    </row>
    <row r="274" spans="1:4" x14ac:dyDescent="0.25">
      <c r="A274">
        <v>273</v>
      </c>
      <c r="B274" t="s">
        <v>274</v>
      </c>
      <c r="C274" t="str" cm="1">
        <f t="array" ref="C274">_xll.BDP($B274,C$1)</f>
        <v>Food</v>
      </c>
      <c r="D274">
        <v>0.06</v>
      </c>
    </row>
    <row r="275" spans="1:4" x14ac:dyDescent="0.25">
      <c r="A275">
        <v>274</v>
      </c>
      <c r="B275" t="s">
        <v>275</v>
      </c>
      <c r="C275" t="str" cm="1">
        <f t="array" ref="C275">_xll.BDP($B275,C$1)</f>
        <v>Auto Parts&amp;Equipment</v>
      </c>
      <c r="D275">
        <v>0.06</v>
      </c>
    </row>
    <row r="276" spans="1:4" x14ac:dyDescent="0.25">
      <c r="A276">
        <v>275</v>
      </c>
      <c r="B276" t="s">
        <v>276</v>
      </c>
      <c r="C276" t="str" cm="1">
        <f t="array" ref="C276">_xll.BDP($B276,C$1)</f>
        <v>Transportation</v>
      </c>
      <c r="D276">
        <v>0.06</v>
      </c>
    </row>
    <row r="277" spans="1:4" x14ac:dyDescent="0.25">
      <c r="A277">
        <v>276</v>
      </c>
      <c r="B277" t="s">
        <v>277</v>
      </c>
      <c r="C277" t="str" cm="1">
        <f t="array" ref="C277">_xll.BDP($B277,C$1)</f>
        <v>Miscellaneous Manufactur</v>
      </c>
      <c r="D277">
        <v>0.06</v>
      </c>
    </row>
    <row r="278" spans="1:4" x14ac:dyDescent="0.25">
      <c r="A278">
        <v>277</v>
      </c>
      <c r="B278" t="s">
        <v>278</v>
      </c>
      <c r="C278" t="str" cm="1">
        <f t="array" ref="C278">_xll.BDP($B278,C$1)</f>
        <v>Banks</v>
      </c>
      <c r="D278">
        <v>0.06</v>
      </c>
    </row>
    <row r="279" spans="1:4" x14ac:dyDescent="0.25">
      <c r="A279">
        <v>278</v>
      </c>
      <c r="B279" t="s">
        <v>279</v>
      </c>
      <c r="C279" t="str" cm="1">
        <f t="array" ref="C279">_xll.BDP($B279,C$1)</f>
        <v>Metal Fabricate/Hardware</v>
      </c>
      <c r="D279">
        <v>0.06</v>
      </c>
    </row>
    <row r="280" spans="1:4" x14ac:dyDescent="0.25">
      <c r="A280">
        <v>279</v>
      </c>
      <c r="B280" t="s">
        <v>280</v>
      </c>
      <c r="C280" t="str" cm="1">
        <f t="array" ref="C280">_xll.BDP($B280,C$1)</f>
        <v>Miscellaneous Manufactur</v>
      </c>
      <c r="D280">
        <v>0.06</v>
      </c>
    </row>
    <row r="281" spans="1:4" x14ac:dyDescent="0.25">
      <c r="A281">
        <v>280</v>
      </c>
      <c r="B281" t="s">
        <v>281</v>
      </c>
      <c r="C281" t="str" cm="1">
        <f t="array" ref="C281">_xll.BDP($B281,C$1)</f>
        <v>Building Materials</v>
      </c>
      <c r="D281">
        <v>0.06</v>
      </c>
    </row>
    <row r="282" spans="1:4" x14ac:dyDescent="0.25">
      <c r="A282">
        <v>281</v>
      </c>
      <c r="B282" t="s">
        <v>282</v>
      </c>
      <c r="C282" t="str" cm="1">
        <f t="array" ref="C282">_xll.BDP($B282,C$1)</f>
        <v>Food</v>
      </c>
      <c r="D282">
        <v>0.06</v>
      </c>
    </row>
    <row r="283" spans="1:4" x14ac:dyDescent="0.25">
      <c r="A283">
        <v>282</v>
      </c>
      <c r="B283" t="s">
        <v>283</v>
      </c>
      <c r="C283" t="str" cm="1">
        <f t="array" ref="C283">_xll.BDP($B283,C$1)</f>
        <v>Telecommunications</v>
      </c>
      <c r="D283">
        <v>0.06</v>
      </c>
    </row>
    <row r="284" spans="1:4" x14ac:dyDescent="0.25">
      <c r="A284">
        <v>283</v>
      </c>
      <c r="B284" t="s">
        <v>284</v>
      </c>
      <c r="C284" t="str" cm="1">
        <f t="array" ref="C284">_xll.BDP($B284,C$1)</f>
        <v>Commercial Services</v>
      </c>
      <c r="D284">
        <v>0.06</v>
      </c>
    </row>
    <row r="285" spans="1:4" x14ac:dyDescent="0.25">
      <c r="A285">
        <v>284</v>
      </c>
      <c r="B285" t="s">
        <v>285</v>
      </c>
      <c r="C285" t="str" cm="1">
        <f t="array" ref="C285">_xll.BDP($B285,C$1)</f>
        <v>REITS</v>
      </c>
      <c r="D285">
        <v>0.06</v>
      </c>
    </row>
    <row r="286" spans="1:4" x14ac:dyDescent="0.25">
      <c r="A286">
        <v>285</v>
      </c>
      <c r="B286" t="s">
        <v>286</v>
      </c>
      <c r="C286" t="str" cm="1">
        <f t="array" ref="C286">_xll.BDP($B286,C$1)</f>
        <v>Oil&amp;Gas</v>
      </c>
      <c r="D286">
        <v>0.06</v>
      </c>
    </row>
    <row r="287" spans="1:4" x14ac:dyDescent="0.25">
      <c r="A287">
        <v>286</v>
      </c>
      <c r="B287" t="s">
        <v>287</v>
      </c>
      <c r="C287" t="str" cm="1">
        <f t="array" ref="C287">_xll.BDP($B287,C$1)</f>
        <v>Retail</v>
      </c>
      <c r="D287">
        <v>0.06</v>
      </c>
    </row>
    <row r="288" spans="1:4" x14ac:dyDescent="0.25">
      <c r="A288">
        <v>287</v>
      </c>
      <c r="B288" t="s">
        <v>288</v>
      </c>
      <c r="C288" t="str" cm="1">
        <f t="array" ref="C288">_xll.BDP($B288,C$1)</f>
        <v>Miscellaneous Manufactur</v>
      </c>
      <c r="D288">
        <v>0.06</v>
      </c>
    </row>
    <row r="289" spans="1:4" x14ac:dyDescent="0.25">
      <c r="A289">
        <v>288</v>
      </c>
      <c r="B289" t="s">
        <v>289</v>
      </c>
      <c r="C289" t="str" cm="1">
        <f t="array" ref="C289">_xll.BDP($B289,C$1)</f>
        <v>Internet</v>
      </c>
      <c r="D289">
        <v>0.06</v>
      </c>
    </row>
    <row r="290" spans="1:4" x14ac:dyDescent="0.25">
      <c r="A290">
        <v>289</v>
      </c>
      <c r="B290" t="s">
        <v>290</v>
      </c>
      <c r="C290" t="str" cm="1">
        <f t="array" ref="C290">_xll.BDP($B290,C$1)</f>
        <v>Metal Fabricate/Hardware</v>
      </c>
      <c r="D290">
        <v>0.06</v>
      </c>
    </row>
    <row r="291" spans="1:4" x14ac:dyDescent="0.25">
      <c r="A291">
        <v>290</v>
      </c>
      <c r="B291" t="s">
        <v>291</v>
      </c>
      <c r="C291" t="str" cm="1">
        <f t="array" ref="C291">_xll.BDP($B291,C$1)</f>
        <v>Home Builders</v>
      </c>
      <c r="D291">
        <v>0.06</v>
      </c>
    </row>
    <row r="292" spans="1:4" x14ac:dyDescent="0.25">
      <c r="A292">
        <v>291</v>
      </c>
      <c r="B292" t="s">
        <v>292</v>
      </c>
      <c r="C292" t="str" cm="1">
        <f t="array" ref="C292">_xll.BDP($B292,C$1)</f>
        <v>Insurance</v>
      </c>
      <c r="D292">
        <v>0.06</v>
      </c>
    </row>
    <row r="293" spans="1:4" x14ac:dyDescent="0.25">
      <c r="A293">
        <v>292</v>
      </c>
      <c r="B293" t="s">
        <v>293</v>
      </c>
      <c r="C293" t="str" cm="1">
        <f t="array" ref="C293">_xll.BDP($B293,C$1)</f>
        <v>Healthcare-Products</v>
      </c>
      <c r="D293">
        <v>0.06</v>
      </c>
    </row>
    <row r="294" spans="1:4" x14ac:dyDescent="0.25">
      <c r="A294">
        <v>293</v>
      </c>
      <c r="B294" t="s">
        <v>294</v>
      </c>
      <c r="C294" t="str" cm="1">
        <f t="array" ref="C294">_xll.BDP($B294,C$1)</f>
        <v>Banks</v>
      </c>
      <c r="D294">
        <v>0.06</v>
      </c>
    </row>
    <row r="295" spans="1:4" x14ac:dyDescent="0.25">
      <c r="A295">
        <v>294</v>
      </c>
      <c r="B295" t="s">
        <v>295</v>
      </c>
      <c r="C295" t="str" cm="1">
        <f t="array" ref="C295">_xll.BDP($B295,C$1)</f>
        <v>Insurance</v>
      </c>
      <c r="D295">
        <v>0.06</v>
      </c>
    </row>
    <row r="296" spans="1:4" x14ac:dyDescent="0.25">
      <c r="A296">
        <v>295</v>
      </c>
      <c r="B296" t="s">
        <v>296</v>
      </c>
      <c r="C296" t="str" cm="1">
        <f t="array" ref="C296">_xll.BDP($B296,C$1)</f>
        <v>Diversified Finan Serv</v>
      </c>
      <c r="D296">
        <v>0.06</v>
      </c>
    </row>
    <row r="297" spans="1:4" x14ac:dyDescent="0.25">
      <c r="A297">
        <v>296</v>
      </c>
      <c r="B297" t="s">
        <v>297</v>
      </c>
      <c r="C297" t="str" cm="1">
        <f t="array" ref="C297">_xll.BDP($B297,C$1)</f>
        <v>Machinery-Constr&amp;Mining</v>
      </c>
      <c r="D297">
        <v>0.06</v>
      </c>
    </row>
    <row r="298" spans="1:4" x14ac:dyDescent="0.25">
      <c r="A298">
        <v>297</v>
      </c>
      <c r="B298" t="s">
        <v>298</v>
      </c>
      <c r="C298" t="str" cm="1">
        <f t="array" ref="C298">_xll.BDP($B298,C$1)</f>
        <v>Electric</v>
      </c>
      <c r="D298">
        <v>0.06</v>
      </c>
    </row>
    <row r="299" spans="1:4" x14ac:dyDescent="0.25">
      <c r="A299">
        <v>298</v>
      </c>
      <c r="B299" t="s">
        <v>299</v>
      </c>
      <c r="C299" t="str" cm="1">
        <f t="array" ref="C299">_xll.BDP($B299,C$1)</f>
        <v>Software</v>
      </c>
      <c r="D299">
        <v>0.06</v>
      </c>
    </row>
    <row r="300" spans="1:4" x14ac:dyDescent="0.25">
      <c r="A300">
        <v>299</v>
      </c>
      <c r="B300" t="s">
        <v>300</v>
      </c>
      <c r="C300" t="str" cm="1">
        <f t="array" ref="C300">_xll.BDP($B300,C$1)</f>
        <v>Insurance</v>
      </c>
      <c r="D300">
        <v>0.06</v>
      </c>
    </row>
    <row r="301" spans="1:4" x14ac:dyDescent="0.25">
      <c r="A301">
        <v>300</v>
      </c>
      <c r="B301" t="s">
        <v>301</v>
      </c>
      <c r="C301" t="str" cm="1">
        <f t="array" ref="C301">_xll.BDP($B301,C$1)</f>
        <v>Building Materials</v>
      </c>
      <c r="D301">
        <v>0.06</v>
      </c>
    </row>
    <row r="302" spans="1:4" x14ac:dyDescent="0.25">
      <c r="A302">
        <v>301</v>
      </c>
      <c r="B302" t="s">
        <v>302</v>
      </c>
      <c r="C302" t="str" cm="1">
        <f t="array" ref="C302">_xll.BDP($B302,C$1)</f>
        <v>Biotechnology</v>
      </c>
      <c r="D302">
        <v>0.06</v>
      </c>
    </row>
    <row r="303" spans="1:4" x14ac:dyDescent="0.25">
      <c r="A303">
        <v>302</v>
      </c>
      <c r="B303" t="s">
        <v>303</v>
      </c>
      <c r="C303" t="str" cm="1">
        <f t="array" ref="C303">_xll.BDP($B303,C$1)</f>
        <v>Real Estate</v>
      </c>
      <c r="D303">
        <v>0.06</v>
      </c>
    </row>
    <row r="304" spans="1:4" x14ac:dyDescent="0.25">
      <c r="A304">
        <v>303</v>
      </c>
      <c r="B304" t="s">
        <v>304</v>
      </c>
      <c r="C304" t="str" cm="1">
        <f t="array" ref="C304">_xll.BDP($B304,C$1)</f>
        <v>Oil&amp;Gas</v>
      </c>
      <c r="D304">
        <v>0.06</v>
      </c>
    </row>
    <row r="305" spans="1:4" x14ac:dyDescent="0.25">
      <c r="A305">
        <v>304</v>
      </c>
      <c r="B305" t="s">
        <v>305</v>
      </c>
      <c r="C305" t="str" cm="1">
        <f t="array" ref="C305">_xll.BDP($B305,C$1)</f>
        <v>Electric</v>
      </c>
      <c r="D305">
        <v>0.06</v>
      </c>
    </row>
    <row r="306" spans="1:4" x14ac:dyDescent="0.25">
      <c r="A306">
        <v>305</v>
      </c>
      <c r="B306" t="s">
        <v>306</v>
      </c>
      <c r="C306" t="str" cm="1">
        <f t="array" ref="C306">_xll.BDP($B306,C$1)</f>
        <v>Telecommunications</v>
      </c>
      <c r="D306">
        <v>0.06</v>
      </c>
    </row>
    <row r="307" spans="1:4" x14ac:dyDescent="0.25">
      <c r="A307">
        <v>306</v>
      </c>
      <c r="B307" t="s">
        <v>307</v>
      </c>
      <c r="C307" t="str" cm="1">
        <f t="array" ref="C307">_xll.BDP($B307,C$1)</f>
        <v>Machinery-Diversified</v>
      </c>
      <c r="D307">
        <v>0.05</v>
      </c>
    </row>
    <row r="308" spans="1:4" x14ac:dyDescent="0.25">
      <c r="A308">
        <v>307</v>
      </c>
      <c r="B308" t="s">
        <v>308</v>
      </c>
      <c r="C308" t="str" cm="1">
        <f t="array" ref="C308">_xll.BDP($B308,C$1)</f>
        <v>Internet</v>
      </c>
      <c r="D308">
        <v>0.05</v>
      </c>
    </row>
    <row r="309" spans="1:4" x14ac:dyDescent="0.25">
      <c r="A309">
        <v>308</v>
      </c>
      <c r="B309" t="s">
        <v>309</v>
      </c>
      <c r="C309" t="str" cm="1">
        <f t="array" ref="C309">_xll.BDP($B309,C$1)</f>
        <v>Telecommunications</v>
      </c>
      <c r="D309">
        <v>0.06</v>
      </c>
    </row>
    <row r="310" spans="1:4" x14ac:dyDescent="0.25">
      <c r="A310">
        <v>309</v>
      </c>
      <c r="B310" t="s">
        <v>310</v>
      </c>
      <c r="C310" t="str" cm="1">
        <f t="array" ref="C310">_xll.BDP($B310,C$1)</f>
        <v>Insurance</v>
      </c>
      <c r="D310">
        <v>0.05</v>
      </c>
    </row>
    <row r="311" spans="1:4" x14ac:dyDescent="0.25">
      <c r="A311">
        <v>310</v>
      </c>
      <c r="B311" t="s">
        <v>311</v>
      </c>
      <c r="C311" t="str" cm="1">
        <f t="array" ref="C311">_xll.BDP($B311,C$1)</f>
        <v>Food Service</v>
      </c>
      <c r="D311">
        <v>0.05</v>
      </c>
    </row>
    <row r="312" spans="1:4" x14ac:dyDescent="0.25">
      <c r="A312">
        <v>311</v>
      </c>
      <c r="B312" t="s">
        <v>312</v>
      </c>
      <c r="C312" t="str" cm="1">
        <f t="array" ref="C312">_xll.BDP($B312,C$1)</f>
        <v>Banks</v>
      </c>
      <c r="D312">
        <v>0.05</v>
      </c>
    </row>
    <row r="313" spans="1:4" x14ac:dyDescent="0.25">
      <c r="A313">
        <v>312</v>
      </c>
      <c r="B313" t="s">
        <v>313</v>
      </c>
      <c r="C313" t="str" cm="1">
        <f t="array" ref="C313">_xll.BDP($B313,C$1)</f>
        <v>Packaging&amp;Containers</v>
      </c>
      <c r="D313">
        <v>0.05</v>
      </c>
    </row>
    <row r="314" spans="1:4" x14ac:dyDescent="0.25">
      <c r="A314">
        <v>313</v>
      </c>
      <c r="B314" t="s">
        <v>314</v>
      </c>
      <c r="C314" t="str" cm="1">
        <f t="array" ref="C314">_xll.BDP($B314,C$1)</f>
        <v>Healthcare-Services</v>
      </c>
      <c r="D314">
        <v>0.05</v>
      </c>
    </row>
    <row r="315" spans="1:4" x14ac:dyDescent="0.25">
      <c r="A315">
        <v>314</v>
      </c>
      <c r="B315" t="s">
        <v>315</v>
      </c>
      <c r="C315" t="str" cm="1">
        <f t="array" ref="C315">_xll.BDP($B315,C$1)</f>
        <v>Machinery-Diversified</v>
      </c>
      <c r="D315">
        <v>0.05</v>
      </c>
    </row>
    <row r="316" spans="1:4" x14ac:dyDescent="0.25">
      <c r="A316">
        <v>315</v>
      </c>
      <c r="B316" t="s">
        <v>316</v>
      </c>
      <c r="C316" t="str" cm="1">
        <f t="array" ref="C316">_xll.BDP($B316,C$1)</f>
        <v>Electric</v>
      </c>
      <c r="D316">
        <v>0.05</v>
      </c>
    </row>
    <row r="317" spans="1:4" x14ac:dyDescent="0.25">
      <c r="A317">
        <v>316</v>
      </c>
      <c r="B317" t="s">
        <v>317</v>
      </c>
      <c r="C317" t="str" cm="1">
        <f t="array" ref="C317">_xll.BDP($B317,C$1)</f>
        <v>Auto Manufacturers</v>
      </c>
      <c r="D317">
        <v>0.05</v>
      </c>
    </row>
    <row r="318" spans="1:4" x14ac:dyDescent="0.25">
      <c r="A318">
        <v>317</v>
      </c>
      <c r="B318" t="s">
        <v>318</v>
      </c>
      <c r="C318" t="str" cm="1">
        <f t="array" ref="C318">_xll.BDP($B318,C$1)</f>
        <v>Banks</v>
      </c>
      <c r="D318">
        <v>0.05</v>
      </c>
    </row>
    <row r="319" spans="1:4" x14ac:dyDescent="0.25">
      <c r="A319">
        <v>318</v>
      </c>
      <c r="B319" t="s">
        <v>319</v>
      </c>
      <c r="C319" t="str" cm="1">
        <f t="array" ref="C319">_xll.BDP($B319,C$1)</f>
        <v>Electronics</v>
      </c>
      <c r="D319">
        <v>0.05</v>
      </c>
    </row>
    <row r="320" spans="1:4" x14ac:dyDescent="0.25">
      <c r="A320">
        <v>319</v>
      </c>
      <c r="B320" t="s">
        <v>320</v>
      </c>
      <c r="C320" t="str" cm="1">
        <f t="array" ref="C320">_xll.BDP($B320,C$1)</f>
        <v>Insurance</v>
      </c>
      <c r="D320">
        <v>0.05</v>
      </c>
    </row>
    <row r="321" spans="1:4" x14ac:dyDescent="0.25">
      <c r="A321">
        <v>320</v>
      </c>
      <c r="B321" t="s">
        <v>321</v>
      </c>
      <c r="C321" t="str" cm="1">
        <f t="array" ref="C321">_xll.BDP($B321,C$1)</f>
        <v>Oil&amp;Gas</v>
      </c>
      <c r="D321">
        <v>0.05</v>
      </c>
    </row>
    <row r="322" spans="1:4" x14ac:dyDescent="0.25">
      <c r="A322">
        <v>321</v>
      </c>
      <c r="B322" t="s">
        <v>322</v>
      </c>
      <c r="C322" t="str" cm="1">
        <f t="array" ref="C322">_xll.BDP($B322,C$1)</f>
        <v>Electric</v>
      </c>
      <c r="D322">
        <v>0.05</v>
      </c>
    </row>
    <row r="323" spans="1:4" x14ac:dyDescent="0.25">
      <c r="A323">
        <v>322</v>
      </c>
      <c r="B323" t="s">
        <v>323</v>
      </c>
      <c r="C323" t="str" cm="1">
        <f t="array" ref="C323">_xll.BDP($B323,C$1)</f>
        <v>Food</v>
      </c>
      <c r="D323">
        <v>0.05</v>
      </c>
    </row>
    <row r="324" spans="1:4" x14ac:dyDescent="0.25">
      <c r="A324">
        <v>323</v>
      </c>
      <c r="B324" t="s">
        <v>324</v>
      </c>
      <c r="C324" t="str" cm="1">
        <f t="array" ref="C324">_xll.BDP($B324,C$1)</f>
        <v>Oil&amp;Gas</v>
      </c>
      <c r="D324">
        <v>0.05</v>
      </c>
    </row>
    <row r="325" spans="1:4" x14ac:dyDescent="0.25">
      <c r="A325">
        <v>324</v>
      </c>
      <c r="B325" t="s">
        <v>325</v>
      </c>
      <c r="C325" t="str" cm="1">
        <f t="array" ref="C325">_xll.BDP($B325,C$1)</f>
        <v>Real Estate</v>
      </c>
      <c r="D325">
        <v>0.05</v>
      </c>
    </row>
    <row r="326" spans="1:4" x14ac:dyDescent="0.25">
      <c r="A326">
        <v>325</v>
      </c>
      <c r="B326" t="s">
        <v>326</v>
      </c>
      <c r="C326" t="str" cm="1">
        <f t="array" ref="C326">_xll.BDP($B326,C$1)</f>
        <v>Toys/Games/Hobbies</v>
      </c>
      <c r="D326">
        <v>0.05</v>
      </c>
    </row>
    <row r="327" spans="1:4" x14ac:dyDescent="0.25">
      <c r="A327">
        <v>326</v>
      </c>
      <c r="B327" t="s">
        <v>327</v>
      </c>
      <c r="C327" t="str" cm="1">
        <f t="array" ref="C327">_xll.BDP($B327,C$1)</f>
        <v>Investment Companies</v>
      </c>
      <c r="D327">
        <v>0.05</v>
      </c>
    </row>
    <row r="328" spans="1:4" x14ac:dyDescent="0.25">
      <c r="A328">
        <v>327</v>
      </c>
      <c r="B328" t="s">
        <v>328</v>
      </c>
      <c r="C328" t="str" cm="1">
        <f t="array" ref="C328">_xll.BDP($B328,C$1)</f>
        <v>Investment Companies</v>
      </c>
      <c r="D328">
        <v>0.05</v>
      </c>
    </row>
    <row r="329" spans="1:4" x14ac:dyDescent="0.25">
      <c r="A329">
        <v>328</v>
      </c>
      <c r="B329" t="s">
        <v>329</v>
      </c>
      <c r="C329" t="str" cm="1">
        <f t="array" ref="C329">_xll.BDP($B329,C$1)</f>
        <v>Pharmaceuticals</v>
      </c>
      <c r="D329">
        <v>0.05</v>
      </c>
    </row>
    <row r="330" spans="1:4" x14ac:dyDescent="0.25">
      <c r="A330">
        <v>329</v>
      </c>
      <c r="B330" t="s">
        <v>330</v>
      </c>
      <c r="C330" t="str" cm="1">
        <f t="array" ref="C330">_xll.BDP($B330,C$1)</f>
        <v>Entertainment</v>
      </c>
      <c r="D330">
        <v>0.05</v>
      </c>
    </row>
    <row r="331" spans="1:4" x14ac:dyDescent="0.25">
      <c r="A331">
        <v>330</v>
      </c>
      <c r="B331" t="s">
        <v>331</v>
      </c>
      <c r="C331" t="str" cm="1">
        <f t="array" ref="C331">_xll.BDP($B331,C$1)</f>
        <v>Food</v>
      </c>
      <c r="D331">
        <v>0.05</v>
      </c>
    </row>
    <row r="332" spans="1:4" x14ac:dyDescent="0.25">
      <c r="A332">
        <v>331</v>
      </c>
      <c r="B332" t="s">
        <v>332</v>
      </c>
      <c r="C332" t="str" cm="1">
        <f t="array" ref="C332">_xll.BDP($B332,C$1)</f>
        <v>Forest Products&amp;Paper</v>
      </c>
      <c r="D332">
        <v>0.05</v>
      </c>
    </row>
    <row r="333" spans="1:4" x14ac:dyDescent="0.25">
      <c r="A333">
        <v>332</v>
      </c>
      <c r="B333" t="s">
        <v>333</v>
      </c>
      <c r="C333" t="str" cm="1">
        <f t="array" ref="C333">_xll.BDP($B333,C$1)</f>
        <v>Auto Manufacturers</v>
      </c>
      <c r="D333">
        <v>0.05</v>
      </c>
    </row>
    <row r="334" spans="1:4" x14ac:dyDescent="0.25">
      <c r="A334">
        <v>333</v>
      </c>
      <c r="B334" t="s">
        <v>334</v>
      </c>
      <c r="C334" t="str" cm="1">
        <f t="array" ref="C334">_xll.BDP($B334,C$1)</f>
        <v>Healthcare-Services</v>
      </c>
      <c r="D334">
        <v>0.05</v>
      </c>
    </row>
    <row r="335" spans="1:4" x14ac:dyDescent="0.25">
      <c r="A335">
        <v>334</v>
      </c>
      <c r="B335" t="s">
        <v>335</v>
      </c>
      <c r="C335" t="str" cm="1">
        <f t="array" ref="C335">_xll.BDP($B335,C$1)</f>
        <v>Lodging</v>
      </c>
      <c r="D335">
        <v>0.05</v>
      </c>
    </row>
    <row r="336" spans="1:4" x14ac:dyDescent="0.25">
      <c r="A336">
        <v>335</v>
      </c>
      <c r="B336" t="s">
        <v>336</v>
      </c>
      <c r="C336" t="str" cm="1">
        <f t="array" ref="C336">_xll.BDP($B336,C$1)</f>
        <v>Pharmaceuticals</v>
      </c>
      <c r="D336">
        <v>0.05</v>
      </c>
    </row>
    <row r="337" spans="1:4" x14ac:dyDescent="0.25">
      <c r="A337">
        <v>336</v>
      </c>
      <c r="B337" t="s">
        <v>337</v>
      </c>
      <c r="C337" t="str" cm="1">
        <f t="array" ref="C337">_xll.BDP($B337,C$1)</f>
        <v>Food</v>
      </c>
      <c r="D337">
        <v>0.05</v>
      </c>
    </row>
    <row r="338" spans="1:4" x14ac:dyDescent="0.25">
      <c r="A338">
        <v>337</v>
      </c>
      <c r="B338" t="s">
        <v>338</v>
      </c>
      <c r="C338" t="str" cm="1">
        <f t="array" ref="C338">_xll.BDP($B338,C$1)</f>
        <v>Packaging&amp;Containers</v>
      </c>
      <c r="D338">
        <v>0.05</v>
      </c>
    </row>
    <row r="339" spans="1:4" x14ac:dyDescent="0.25">
      <c r="A339">
        <v>338</v>
      </c>
      <c r="B339" t="s">
        <v>339</v>
      </c>
      <c r="C339" t="str" cm="1">
        <f t="array" ref="C339">_xll.BDP($B339,C$1)</f>
        <v>Internet</v>
      </c>
      <c r="D339">
        <v>0.05</v>
      </c>
    </row>
    <row r="340" spans="1:4" x14ac:dyDescent="0.25">
      <c r="A340">
        <v>339</v>
      </c>
      <c r="B340" t="s">
        <v>340</v>
      </c>
      <c r="C340" t="str" cm="1">
        <f t="array" ref="C340">_xll.BDP($B340,C$1)</f>
        <v>Pharmaceuticals</v>
      </c>
      <c r="D340">
        <v>0.05</v>
      </c>
    </row>
    <row r="341" spans="1:4" x14ac:dyDescent="0.25">
      <c r="A341">
        <v>340</v>
      </c>
      <c r="B341" t="s">
        <v>341</v>
      </c>
      <c r="C341" t="str" cm="1">
        <f t="array" ref="C341">_xll.BDP($B341,C$1)</f>
        <v>Miscellaneous Manufactur</v>
      </c>
      <c r="D341">
        <v>0.05</v>
      </c>
    </row>
    <row r="342" spans="1:4" x14ac:dyDescent="0.25">
      <c r="A342">
        <v>341</v>
      </c>
      <c r="B342" t="s">
        <v>342</v>
      </c>
      <c r="C342" t="str" cm="1">
        <f t="array" ref="C342">_xll.BDP($B342,C$1)</f>
        <v>Insurance</v>
      </c>
      <c r="D342">
        <v>0.05</v>
      </c>
    </row>
    <row r="343" spans="1:4" x14ac:dyDescent="0.25">
      <c r="A343">
        <v>342</v>
      </c>
      <c r="B343" t="s">
        <v>343</v>
      </c>
      <c r="C343" t="str" cm="1">
        <f t="array" ref="C343">_xll.BDP($B343,C$1)</f>
        <v>Machinery-Diversified</v>
      </c>
      <c r="D343">
        <v>0.05</v>
      </c>
    </row>
    <row r="344" spans="1:4" x14ac:dyDescent="0.25">
      <c r="A344">
        <v>343</v>
      </c>
      <c r="B344" t="s">
        <v>344</v>
      </c>
      <c r="C344" t="str" cm="1">
        <f t="array" ref="C344">_xll.BDP($B344,C$1)</f>
        <v>Retail</v>
      </c>
      <c r="D344">
        <v>0.05</v>
      </c>
    </row>
    <row r="345" spans="1:4" x14ac:dyDescent="0.25">
      <c r="A345">
        <v>344</v>
      </c>
      <c r="B345" t="s">
        <v>345</v>
      </c>
      <c r="C345" t="str" cm="1">
        <f t="array" ref="C345">_xll.BDP($B345,C$1)</f>
        <v>Entertainment</v>
      </c>
      <c r="D345">
        <v>0.05</v>
      </c>
    </row>
    <row r="346" spans="1:4" x14ac:dyDescent="0.25">
      <c r="A346">
        <v>345</v>
      </c>
      <c r="B346" t="s">
        <v>346</v>
      </c>
      <c r="C346" t="str" cm="1">
        <f t="array" ref="C346">_xll.BDP($B346,C$1)</f>
        <v>Distribution/Wholesale</v>
      </c>
      <c r="D346">
        <v>0.05</v>
      </c>
    </row>
    <row r="347" spans="1:4" x14ac:dyDescent="0.25">
      <c r="A347">
        <v>346</v>
      </c>
      <c r="B347" t="s">
        <v>347</v>
      </c>
      <c r="C347" t="str" cm="1">
        <f t="array" ref="C347">_xll.BDP($B347,C$1)</f>
        <v>Machinery-Diversified</v>
      </c>
      <c r="D347">
        <v>0.05</v>
      </c>
    </row>
    <row r="348" spans="1:4" x14ac:dyDescent="0.25">
      <c r="A348">
        <v>347</v>
      </c>
      <c r="B348" t="s">
        <v>348</v>
      </c>
      <c r="C348" t="str" cm="1">
        <f t="array" ref="C348">_xll.BDP($B348,C$1)</f>
        <v>Insurance</v>
      </c>
      <c r="D348">
        <v>0.05</v>
      </c>
    </row>
    <row r="349" spans="1:4" x14ac:dyDescent="0.25">
      <c r="A349">
        <v>348</v>
      </c>
      <c r="B349" t="s">
        <v>349</v>
      </c>
      <c r="C349" t="str" cm="1">
        <f t="array" ref="C349">_xll.BDP($B349,C$1)</f>
        <v>Healthcare-Products</v>
      </c>
      <c r="D349">
        <v>0.05</v>
      </c>
    </row>
    <row r="350" spans="1:4" x14ac:dyDescent="0.25">
      <c r="A350">
        <v>349</v>
      </c>
      <c r="B350" t="s">
        <v>350</v>
      </c>
      <c r="C350" t="str" cm="1">
        <f t="array" ref="C350">_xll.BDP($B350,C$1)</f>
        <v>Healthcare-Products</v>
      </c>
      <c r="D350">
        <v>0.05</v>
      </c>
    </row>
    <row r="351" spans="1:4" x14ac:dyDescent="0.25">
      <c r="A351">
        <v>350</v>
      </c>
      <c r="B351" t="s">
        <v>351</v>
      </c>
      <c r="C351" t="str" cm="1">
        <f t="array" ref="C351">_xll.BDP($B351,C$1)</f>
        <v>Building Materials</v>
      </c>
      <c r="D351">
        <v>0.05</v>
      </c>
    </row>
    <row r="352" spans="1:4" x14ac:dyDescent="0.25">
      <c r="A352">
        <v>351</v>
      </c>
      <c r="B352" t="s">
        <v>352</v>
      </c>
      <c r="C352" t="str" cm="1">
        <f t="array" ref="C352">_xll.BDP($B352,C$1)</f>
        <v>Apparel</v>
      </c>
      <c r="D352">
        <v>0.04</v>
      </c>
    </row>
    <row r="353" spans="1:4" x14ac:dyDescent="0.25">
      <c r="A353">
        <v>352</v>
      </c>
      <c r="B353" t="s">
        <v>353</v>
      </c>
      <c r="C353" t="str" cm="1">
        <f t="array" ref="C353">_xll.BDP($B353,C$1)</f>
        <v>REITS</v>
      </c>
      <c r="D353">
        <v>0.05</v>
      </c>
    </row>
    <row r="354" spans="1:4" x14ac:dyDescent="0.25">
      <c r="A354">
        <v>353</v>
      </c>
      <c r="B354" t="s">
        <v>354</v>
      </c>
      <c r="C354" t="str" cm="1">
        <f t="array" ref="C354">_xll.BDP($B354,C$1)</f>
        <v>Chemicals</v>
      </c>
      <c r="D354">
        <v>0.05</v>
      </c>
    </row>
    <row r="355" spans="1:4" x14ac:dyDescent="0.25">
      <c r="A355">
        <v>354</v>
      </c>
      <c r="B355" t="s">
        <v>355</v>
      </c>
      <c r="C355" t="str" cm="1">
        <f t="array" ref="C355">_xll.BDP($B355,C$1)</f>
        <v>Retail</v>
      </c>
      <c r="D355">
        <v>0.04</v>
      </c>
    </row>
    <row r="356" spans="1:4" x14ac:dyDescent="0.25">
      <c r="A356">
        <v>355</v>
      </c>
      <c r="B356" t="s">
        <v>356</v>
      </c>
      <c r="C356" t="str" cm="1">
        <f t="array" ref="C356">_xll.BDP($B356,C$1)</f>
        <v>Computers</v>
      </c>
      <c r="D356">
        <v>0.05</v>
      </c>
    </row>
    <row r="357" spans="1:4" x14ac:dyDescent="0.25">
      <c r="A357">
        <v>356</v>
      </c>
      <c r="B357" t="s">
        <v>357</v>
      </c>
      <c r="C357" t="str" cm="1">
        <f t="array" ref="C357">_xll.BDP($B357,C$1)</f>
        <v>Food</v>
      </c>
      <c r="D357">
        <v>0.04</v>
      </c>
    </row>
    <row r="358" spans="1:4" x14ac:dyDescent="0.25">
      <c r="A358">
        <v>357</v>
      </c>
      <c r="B358" t="s">
        <v>358</v>
      </c>
      <c r="C358" t="str" cm="1">
        <f t="array" ref="C358">_xll.BDP($B358,C$1)</f>
        <v>Chemicals</v>
      </c>
      <c r="D358">
        <v>0.04</v>
      </c>
    </row>
    <row r="359" spans="1:4" x14ac:dyDescent="0.25">
      <c r="A359">
        <v>358</v>
      </c>
      <c r="B359" t="s">
        <v>359</v>
      </c>
      <c r="C359" t="str" cm="1">
        <f t="array" ref="C359">_xll.BDP($B359,C$1)</f>
        <v>Pipelines</v>
      </c>
      <c r="D359">
        <v>0.04</v>
      </c>
    </row>
    <row r="360" spans="1:4" x14ac:dyDescent="0.25">
      <c r="A360">
        <v>359</v>
      </c>
      <c r="B360" t="s">
        <v>360</v>
      </c>
      <c r="C360" t="str" cm="1">
        <f t="array" ref="C360">_xll.BDP($B360,C$1)</f>
        <v>Insurance</v>
      </c>
      <c r="D360">
        <v>0.04</v>
      </c>
    </row>
    <row r="361" spans="1:4" x14ac:dyDescent="0.25">
      <c r="A361">
        <v>360</v>
      </c>
      <c r="B361" t="s">
        <v>361</v>
      </c>
      <c r="C361" t="str" cm="1">
        <f t="array" ref="C361">_xll.BDP($B361,C$1)</f>
        <v>Engineering&amp;Construction</v>
      </c>
      <c r="D361">
        <v>0.04</v>
      </c>
    </row>
    <row r="362" spans="1:4" x14ac:dyDescent="0.25">
      <c r="A362">
        <v>361</v>
      </c>
      <c r="B362" t="s">
        <v>362</v>
      </c>
      <c r="C362" t="str" cm="1">
        <f t="array" ref="C362">_xll.BDP($B362,C$1)</f>
        <v>Home Furnishings</v>
      </c>
      <c r="D362">
        <v>0.04</v>
      </c>
    </row>
    <row r="363" spans="1:4" x14ac:dyDescent="0.25">
      <c r="A363">
        <v>362</v>
      </c>
      <c r="B363" t="s">
        <v>363</v>
      </c>
      <c r="C363" t="str" cm="1">
        <f t="array" ref="C363">_xll.BDP($B363,C$1)</f>
        <v>Food</v>
      </c>
      <c r="D363">
        <v>0.04</v>
      </c>
    </row>
    <row r="364" spans="1:4" x14ac:dyDescent="0.25">
      <c r="A364">
        <v>363</v>
      </c>
      <c r="B364" t="s">
        <v>364</v>
      </c>
      <c r="C364" t="str" cm="1">
        <f t="array" ref="C364">_xll.BDP($B364,C$1)</f>
        <v>Insurance</v>
      </c>
      <c r="D364">
        <v>0.04</v>
      </c>
    </row>
    <row r="365" spans="1:4" x14ac:dyDescent="0.25">
      <c r="A365">
        <v>364</v>
      </c>
      <c r="B365" t="s">
        <v>365</v>
      </c>
      <c r="C365" t="str" cm="1">
        <f t="array" ref="C365">_xll.BDP($B365,C$1)</f>
        <v>Electric</v>
      </c>
      <c r="D365">
        <v>0.04</v>
      </c>
    </row>
    <row r="366" spans="1:4" x14ac:dyDescent="0.25">
      <c r="A366">
        <v>365</v>
      </c>
      <c r="B366" t="s">
        <v>366</v>
      </c>
      <c r="C366" t="str" cm="1">
        <f t="array" ref="C366">_xll.BDP($B366,C$1)</f>
        <v>Chemicals</v>
      </c>
      <c r="D366">
        <v>0.04</v>
      </c>
    </row>
    <row r="367" spans="1:4" x14ac:dyDescent="0.25">
      <c r="A367">
        <v>366</v>
      </c>
      <c r="B367" t="s">
        <v>367</v>
      </c>
      <c r="C367" t="str" cm="1">
        <f t="array" ref="C367">_xll.BDP($B367,C$1)</f>
        <v>Home Builders</v>
      </c>
      <c r="D367">
        <v>0.04</v>
      </c>
    </row>
    <row r="368" spans="1:4" x14ac:dyDescent="0.25">
      <c r="A368">
        <v>367</v>
      </c>
      <c r="B368" t="s">
        <v>368</v>
      </c>
      <c r="C368" t="str" cm="1">
        <f t="array" ref="C368">_xll.BDP($B368,C$1)</f>
        <v>Software</v>
      </c>
      <c r="D368">
        <v>0.04</v>
      </c>
    </row>
    <row r="369" spans="1:4" x14ac:dyDescent="0.25">
      <c r="A369">
        <v>368</v>
      </c>
      <c r="B369" t="s">
        <v>369</v>
      </c>
      <c r="C369" t="str" cm="1">
        <f t="array" ref="C369">_xll.BDP($B369,C$1)</f>
        <v>Apparel</v>
      </c>
      <c r="D369">
        <v>0.04</v>
      </c>
    </row>
    <row r="370" spans="1:4" x14ac:dyDescent="0.25">
      <c r="A370">
        <v>369</v>
      </c>
      <c r="B370" t="s">
        <v>370</v>
      </c>
      <c r="C370" t="str" cm="1">
        <f t="array" ref="C370">_xll.BDP($B370,C$1)</f>
        <v>Transportation</v>
      </c>
      <c r="D370">
        <v>0.04</v>
      </c>
    </row>
    <row r="371" spans="1:4" x14ac:dyDescent="0.25">
      <c r="A371">
        <v>370</v>
      </c>
      <c r="B371" t="s">
        <v>371</v>
      </c>
      <c r="C371" t="str" cm="1">
        <f t="array" ref="C371">_xll.BDP($B371,C$1)</f>
        <v>Banks</v>
      </c>
      <c r="D371">
        <v>0.04</v>
      </c>
    </row>
    <row r="372" spans="1:4" x14ac:dyDescent="0.25">
      <c r="A372">
        <v>371</v>
      </c>
      <c r="B372" t="s">
        <v>372</v>
      </c>
      <c r="C372" t="str" cm="1">
        <f t="array" ref="C372">_xll.BDP($B372,C$1)</f>
        <v>Diversified Finan Serv</v>
      </c>
      <c r="D372">
        <v>0.04</v>
      </c>
    </row>
    <row r="373" spans="1:4" x14ac:dyDescent="0.25">
      <c r="A373">
        <v>372</v>
      </c>
      <c r="B373" t="s">
        <v>373</v>
      </c>
      <c r="C373" t="str" cm="1">
        <f t="array" ref="C373">_xll.BDP($B373,C$1)</f>
        <v>Hand/Machine Tools</v>
      </c>
      <c r="D373">
        <v>0.04</v>
      </c>
    </row>
    <row r="374" spans="1:4" x14ac:dyDescent="0.25">
      <c r="A374">
        <v>373</v>
      </c>
      <c r="B374" t="s">
        <v>374</v>
      </c>
      <c r="C374" t="str" cm="1">
        <f t="array" ref="C374">_xll.BDP($B374,C$1)</f>
        <v>Retail</v>
      </c>
      <c r="D374">
        <v>0.04</v>
      </c>
    </row>
    <row r="375" spans="1:4" x14ac:dyDescent="0.25">
      <c r="A375">
        <v>374</v>
      </c>
      <c r="B375" t="s">
        <v>375</v>
      </c>
      <c r="C375" t="str" cm="1">
        <f t="array" ref="C375">_xll.BDP($B375,C$1)</f>
        <v>Engineering&amp;Construction</v>
      </c>
      <c r="D375">
        <v>0.04</v>
      </c>
    </row>
    <row r="376" spans="1:4" x14ac:dyDescent="0.25">
      <c r="A376">
        <v>375</v>
      </c>
      <c r="B376" t="s">
        <v>376</v>
      </c>
      <c r="C376" t="str" cm="1">
        <f t="array" ref="C376">_xll.BDP($B376,C$1)</f>
        <v>Home Builders</v>
      </c>
      <c r="D376">
        <v>0.04</v>
      </c>
    </row>
    <row r="377" spans="1:4" x14ac:dyDescent="0.25">
      <c r="A377">
        <v>376</v>
      </c>
      <c r="B377" t="s">
        <v>377</v>
      </c>
      <c r="C377" t="str" cm="1">
        <f t="array" ref="C377">_xll.BDP($B377,C$1)</f>
        <v>Private Equity</v>
      </c>
      <c r="D377">
        <v>0.04</v>
      </c>
    </row>
    <row r="378" spans="1:4" x14ac:dyDescent="0.25">
      <c r="A378">
        <v>377</v>
      </c>
      <c r="B378" t="s">
        <v>378</v>
      </c>
      <c r="C378" t="str" cm="1">
        <f t="array" ref="C378">_xll.BDP($B378,C$1)</f>
        <v>Real Estate</v>
      </c>
      <c r="D378">
        <v>0.04</v>
      </c>
    </row>
    <row r="379" spans="1:4" x14ac:dyDescent="0.25">
      <c r="A379">
        <v>378</v>
      </c>
      <c r="B379" t="s">
        <v>379</v>
      </c>
      <c r="C379" t="str" cm="1">
        <f t="array" ref="C379">_xll.BDP($B379,C$1)</f>
        <v>Insurance</v>
      </c>
      <c r="D379">
        <v>0.04</v>
      </c>
    </row>
    <row r="380" spans="1:4" x14ac:dyDescent="0.25">
      <c r="A380">
        <v>379</v>
      </c>
      <c r="B380" t="s">
        <v>380</v>
      </c>
      <c r="C380" t="str" cm="1">
        <f t="array" ref="C380">_xll.BDP($B380,C$1)</f>
        <v>Banks</v>
      </c>
      <c r="D380">
        <v>0.04</v>
      </c>
    </row>
    <row r="381" spans="1:4" x14ac:dyDescent="0.25">
      <c r="A381">
        <v>380</v>
      </c>
      <c r="B381" t="s">
        <v>381</v>
      </c>
      <c r="C381" t="str" cm="1">
        <f t="array" ref="C381">_xll.BDP($B381,C$1)</f>
        <v>Real Estate</v>
      </c>
      <c r="D381">
        <v>0.04</v>
      </c>
    </row>
    <row r="382" spans="1:4" x14ac:dyDescent="0.25">
      <c r="A382">
        <v>381</v>
      </c>
      <c r="B382" t="s">
        <v>382</v>
      </c>
      <c r="C382" t="str" cm="1">
        <f t="array" ref="C382">_xll.BDP($B382,C$1)</f>
        <v>Chemicals</v>
      </c>
      <c r="D382">
        <v>0.04</v>
      </c>
    </row>
    <row r="383" spans="1:4" x14ac:dyDescent="0.25">
      <c r="A383">
        <v>382</v>
      </c>
      <c r="B383" t="s">
        <v>383</v>
      </c>
      <c r="C383" t="str" cm="1">
        <f t="array" ref="C383">_xll.BDP($B383,C$1)</f>
        <v>Diversified Finan Serv</v>
      </c>
      <c r="D383">
        <v>0.04</v>
      </c>
    </row>
    <row r="384" spans="1:4" x14ac:dyDescent="0.25">
      <c r="A384">
        <v>383</v>
      </c>
      <c r="B384" t="s">
        <v>384</v>
      </c>
      <c r="C384" t="str" cm="1">
        <f t="array" ref="C384">_xll.BDP($B384,C$1)</f>
        <v>REITS</v>
      </c>
      <c r="D384">
        <v>0.04</v>
      </c>
    </row>
    <row r="385" spans="1:4" x14ac:dyDescent="0.25">
      <c r="A385">
        <v>384</v>
      </c>
      <c r="B385" t="s">
        <v>385</v>
      </c>
      <c r="C385" t="str" cm="1">
        <f t="array" ref="C385">_xll.BDP($B385,C$1)</f>
        <v>Real Estate</v>
      </c>
      <c r="D385">
        <v>0.04</v>
      </c>
    </row>
    <row r="386" spans="1:4" x14ac:dyDescent="0.25">
      <c r="A386">
        <v>385</v>
      </c>
      <c r="B386" t="s">
        <v>386</v>
      </c>
      <c r="C386" t="str" cm="1">
        <f t="array" ref="C386">_xll.BDP($B386,C$1)</f>
        <v>Pharmaceuticals</v>
      </c>
      <c r="D386">
        <v>0.04</v>
      </c>
    </row>
    <row r="387" spans="1:4" x14ac:dyDescent="0.25">
      <c r="A387">
        <v>386</v>
      </c>
      <c r="B387" t="s">
        <v>387</v>
      </c>
      <c r="C387" t="str" cm="1">
        <f t="array" ref="C387">_xll.BDP($B387,C$1)</f>
        <v>Chemicals</v>
      </c>
      <c r="D387">
        <v>0.04</v>
      </c>
    </row>
    <row r="388" spans="1:4" x14ac:dyDescent="0.25">
      <c r="A388">
        <v>387</v>
      </c>
      <c r="B388" t="s">
        <v>388</v>
      </c>
      <c r="C388" t="str" cm="1">
        <f t="array" ref="C388">_xll.BDP($B388,C$1)</f>
        <v>Insurance</v>
      </c>
      <c r="D388">
        <v>0.04</v>
      </c>
    </row>
    <row r="389" spans="1:4" x14ac:dyDescent="0.25">
      <c r="A389">
        <v>388</v>
      </c>
      <c r="B389" t="s">
        <v>389</v>
      </c>
      <c r="C389" t="str" cm="1">
        <f t="array" ref="C389">_xll.BDP($B389,C$1)</f>
        <v>Home Builders</v>
      </c>
      <c r="D389">
        <v>0.04</v>
      </c>
    </row>
    <row r="390" spans="1:4" x14ac:dyDescent="0.25">
      <c r="A390">
        <v>389</v>
      </c>
      <c r="B390" t="s">
        <v>390</v>
      </c>
      <c r="C390" t="str" cm="1">
        <f t="array" ref="C390">_xll.BDP($B390,C$1)</f>
        <v>REITS</v>
      </c>
      <c r="D390">
        <v>0.04</v>
      </c>
    </row>
    <row r="391" spans="1:4" x14ac:dyDescent="0.25">
      <c r="A391">
        <v>390</v>
      </c>
      <c r="B391" t="s">
        <v>391</v>
      </c>
      <c r="C391" t="str" cm="1">
        <f t="array" ref="C391">_xll.BDP($B391,C$1)</f>
        <v>Aerospace/Defense</v>
      </c>
      <c r="D391">
        <v>0.04</v>
      </c>
    </row>
    <row r="392" spans="1:4" x14ac:dyDescent="0.25">
      <c r="A392">
        <v>391</v>
      </c>
      <c r="B392" t="s">
        <v>392</v>
      </c>
      <c r="C392" t="str" cm="1">
        <f t="array" ref="C392">_xll.BDP($B392,C$1)</f>
        <v>Entertainment</v>
      </c>
      <c r="D392">
        <v>0.04</v>
      </c>
    </row>
    <row r="393" spans="1:4" x14ac:dyDescent="0.25">
      <c r="A393">
        <v>392</v>
      </c>
      <c r="B393" t="s">
        <v>393</v>
      </c>
      <c r="C393" t="str" cm="1">
        <f t="array" ref="C393">_xll.BDP($B393,C$1)</f>
        <v>Mining</v>
      </c>
      <c r="D393">
        <v>0.04</v>
      </c>
    </row>
    <row r="394" spans="1:4" x14ac:dyDescent="0.25">
      <c r="A394">
        <v>393</v>
      </c>
      <c r="B394" t="s">
        <v>394</v>
      </c>
      <c r="C394" t="str" cm="1">
        <f t="array" ref="C394">_xll.BDP($B394,C$1)</f>
        <v>Diversified Finan Serv</v>
      </c>
      <c r="D394">
        <v>0.04</v>
      </c>
    </row>
    <row r="395" spans="1:4" x14ac:dyDescent="0.25">
      <c r="A395">
        <v>394</v>
      </c>
      <c r="B395" t="s">
        <v>395</v>
      </c>
      <c r="C395" t="str" cm="1">
        <f t="array" ref="C395">_xll.BDP($B395,C$1)</f>
        <v>Commercial Services</v>
      </c>
      <c r="D395">
        <v>0.04</v>
      </c>
    </row>
    <row r="396" spans="1:4" x14ac:dyDescent="0.25">
      <c r="A396">
        <v>395</v>
      </c>
      <c r="B396" t="s">
        <v>396</v>
      </c>
      <c r="C396" t="str" cm="1">
        <f t="array" ref="C396">_xll.BDP($B396,C$1)</f>
        <v>REITS</v>
      </c>
      <c r="D396">
        <v>0.04</v>
      </c>
    </row>
    <row r="397" spans="1:4" x14ac:dyDescent="0.25">
      <c r="A397">
        <v>396</v>
      </c>
      <c r="B397" t="s">
        <v>397</v>
      </c>
      <c r="C397" t="str" cm="1">
        <f t="array" ref="C397">_xll.BDP($B397,C$1)</f>
        <v>Media</v>
      </c>
      <c r="D397">
        <v>0.04</v>
      </c>
    </row>
    <row r="398" spans="1:4" x14ac:dyDescent="0.25">
      <c r="A398">
        <v>397</v>
      </c>
      <c r="B398" t="s">
        <v>398</v>
      </c>
      <c r="C398" t="str" cm="1">
        <f t="array" ref="C398">_xll.BDP($B398,C$1)</f>
        <v>Banks</v>
      </c>
      <c r="D398">
        <v>0.04</v>
      </c>
    </row>
    <row r="399" spans="1:4" x14ac:dyDescent="0.25">
      <c r="A399">
        <v>398</v>
      </c>
      <c r="B399" t="s">
        <v>399</v>
      </c>
      <c r="C399" t="str" cm="1">
        <f t="array" ref="C399">_xll.BDP($B399,C$1)</f>
        <v>Diversified Finan Serv</v>
      </c>
      <c r="D399">
        <v>0.04</v>
      </c>
    </row>
    <row r="400" spans="1:4" x14ac:dyDescent="0.25">
      <c r="A400">
        <v>399</v>
      </c>
      <c r="B400" t="s">
        <v>400</v>
      </c>
      <c r="C400" t="str" cm="1">
        <f t="array" ref="C400">_xll.BDP($B400,C$1)</f>
        <v>Pharmaceuticals</v>
      </c>
      <c r="D400">
        <v>0.04</v>
      </c>
    </row>
    <row r="401" spans="1:4" x14ac:dyDescent="0.25">
      <c r="A401">
        <v>400</v>
      </c>
      <c r="B401" t="s">
        <v>401</v>
      </c>
      <c r="C401" t="str" cm="1">
        <f t="array" ref="C401">_xll.BDP($B401,C$1)</f>
        <v>Healthcare-Products</v>
      </c>
      <c r="D401">
        <v>0.04</v>
      </c>
    </row>
    <row r="402" spans="1:4" x14ac:dyDescent="0.25">
      <c r="A402">
        <v>401</v>
      </c>
      <c r="B402" t="s">
        <v>402</v>
      </c>
      <c r="C402" t="str" cm="1">
        <f t="array" ref="C402">_xll.BDP($B402,C$1)</f>
        <v>Machinery-Diversified</v>
      </c>
      <c r="D402">
        <v>0.04</v>
      </c>
    </row>
    <row r="403" spans="1:4" x14ac:dyDescent="0.25">
      <c r="A403">
        <v>402</v>
      </c>
      <c r="B403" t="s">
        <v>403</v>
      </c>
      <c r="C403" t="str" cm="1">
        <f t="array" ref="C403">_xll.BDP($B403,C$1)</f>
        <v>Diversified Finan Serv</v>
      </c>
      <c r="D403">
        <v>0.04</v>
      </c>
    </row>
    <row r="404" spans="1:4" x14ac:dyDescent="0.25">
      <c r="A404">
        <v>403</v>
      </c>
      <c r="B404" t="s">
        <v>404</v>
      </c>
      <c r="C404" t="str" cm="1">
        <f t="array" ref="C404">_xll.BDP($B404,C$1)</f>
        <v>Home Furnishings</v>
      </c>
      <c r="D404">
        <v>0.04</v>
      </c>
    </row>
    <row r="405" spans="1:4" x14ac:dyDescent="0.25">
      <c r="A405">
        <v>404</v>
      </c>
      <c r="B405" t="s">
        <v>405</v>
      </c>
      <c r="C405" t="str" cm="1">
        <f t="array" ref="C405">_xll.BDP($B405,C$1)</f>
        <v>Internet</v>
      </c>
      <c r="D405">
        <v>0.04</v>
      </c>
    </row>
    <row r="406" spans="1:4" x14ac:dyDescent="0.25">
      <c r="A406">
        <v>405</v>
      </c>
      <c r="B406" t="s">
        <v>406</v>
      </c>
      <c r="C406" t="str" cm="1">
        <f t="array" ref="C406">_xll.BDP($B406,C$1)</f>
        <v>Insurance</v>
      </c>
      <c r="D406">
        <v>0.04</v>
      </c>
    </row>
    <row r="407" spans="1:4" x14ac:dyDescent="0.25">
      <c r="A407">
        <v>406</v>
      </c>
      <c r="B407" t="s">
        <v>407</v>
      </c>
      <c r="C407" t="str" cm="1">
        <f t="array" ref="C407">_xll.BDP($B407,C$1)</f>
        <v>Machinery-Diversified</v>
      </c>
      <c r="D407">
        <v>0.04</v>
      </c>
    </row>
    <row r="408" spans="1:4" x14ac:dyDescent="0.25">
      <c r="A408">
        <v>407</v>
      </c>
      <c r="B408" t="s">
        <v>408</v>
      </c>
      <c r="C408" t="str" cm="1">
        <f t="array" ref="C408">_xll.BDP($B408,C$1)</f>
        <v>Machinery-Diversified</v>
      </c>
      <c r="D408">
        <v>0.04</v>
      </c>
    </row>
    <row r="409" spans="1:4" x14ac:dyDescent="0.25">
      <c r="A409">
        <v>408</v>
      </c>
      <c r="B409" t="s">
        <v>409</v>
      </c>
      <c r="C409" t="str" cm="1">
        <f t="array" ref="C409">_xll.BDP($B409,C$1)</f>
        <v>Chemicals</v>
      </c>
      <c r="D409">
        <v>0.04</v>
      </c>
    </row>
    <row r="410" spans="1:4" x14ac:dyDescent="0.25">
      <c r="A410">
        <v>409</v>
      </c>
      <c r="B410" t="s">
        <v>410</v>
      </c>
      <c r="C410" t="str" cm="1">
        <f t="array" ref="C410">_xll.BDP($B410,C$1)</f>
        <v>Engineering&amp;Construction</v>
      </c>
      <c r="D410">
        <v>0.04</v>
      </c>
    </row>
    <row r="411" spans="1:4" x14ac:dyDescent="0.25">
      <c r="A411">
        <v>410</v>
      </c>
      <c r="B411" t="s">
        <v>411</v>
      </c>
      <c r="C411" t="str" cm="1">
        <f t="array" ref="C411">_xll.BDP($B411,C$1)</f>
        <v>Commercial Services</v>
      </c>
      <c r="D411">
        <v>0.04</v>
      </c>
    </row>
    <row r="412" spans="1:4" x14ac:dyDescent="0.25">
      <c r="A412">
        <v>411</v>
      </c>
      <c r="B412" t="s">
        <v>412</v>
      </c>
      <c r="C412" t="str" cm="1">
        <f t="array" ref="C412">_xll.BDP($B412,C$1)</f>
        <v>Food</v>
      </c>
      <c r="D412">
        <v>0.03</v>
      </c>
    </row>
    <row r="413" spans="1:4" x14ac:dyDescent="0.25">
      <c r="A413">
        <v>412</v>
      </c>
      <c r="B413" t="s">
        <v>413</v>
      </c>
      <c r="C413" t="str" cm="1">
        <f t="array" ref="C413">_xll.BDP($B413,C$1)</f>
        <v>Pharmaceuticals</v>
      </c>
      <c r="D413">
        <v>0.03</v>
      </c>
    </row>
    <row r="414" spans="1:4" x14ac:dyDescent="0.25">
      <c r="A414">
        <v>413</v>
      </c>
      <c r="B414" t="s">
        <v>414</v>
      </c>
      <c r="C414" t="str" cm="1">
        <f t="array" ref="C414">_xll.BDP($B414,C$1)</f>
        <v>Pharmaceuticals</v>
      </c>
      <c r="D414">
        <v>0.03</v>
      </c>
    </row>
    <row r="415" spans="1:4" x14ac:dyDescent="0.25">
      <c r="A415">
        <v>414</v>
      </c>
      <c r="B415" t="s">
        <v>415</v>
      </c>
      <c r="C415" t="str" cm="1">
        <f t="array" ref="C415">_xll.BDP($B415,C$1)</f>
        <v>Engineering&amp;Construction</v>
      </c>
      <c r="D415">
        <v>0.03</v>
      </c>
    </row>
    <row r="416" spans="1:4" x14ac:dyDescent="0.25">
      <c r="A416">
        <v>415</v>
      </c>
      <c r="B416" t="s">
        <v>416</v>
      </c>
      <c r="C416" t="str" cm="1">
        <f t="array" ref="C416">_xll.BDP($B416,C$1)</f>
        <v>Insurance</v>
      </c>
      <c r="D416">
        <v>0.03</v>
      </c>
    </row>
    <row r="417" spans="1:4" x14ac:dyDescent="0.25">
      <c r="A417">
        <v>416</v>
      </c>
      <c r="B417" t="s">
        <v>417</v>
      </c>
      <c r="C417" t="str" cm="1">
        <f t="array" ref="C417">_xll.BDP($B417,C$1)</f>
        <v>REITS</v>
      </c>
      <c r="D417">
        <v>0.03</v>
      </c>
    </row>
    <row r="418" spans="1:4" x14ac:dyDescent="0.25">
      <c r="A418">
        <v>417</v>
      </c>
      <c r="B418" t="s">
        <v>418</v>
      </c>
      <c r="C418" t="str" cm="1">
        <f t="array" ref="C418">_xll.BDP($B418,C$1)</f>
        <v>Retail</v>
      </c>
      <c r="D418">
        <v>0.03</v>
      </c>
    </row>
    <row r="419" spans="1:4" x14ac:dyDescent="0.25">
      <c r="A419">
        <v>418</v>
      </c>
      <c r="B419" t="s">
        <v>419</v>
      </c>
      <c r="C419" t="str" cm="1">
        <f t="array" ref="C419">_xll.BDP($B419,C$1)</f>
        <v>Diversified Finan Serv</v>
      </c>
      <c r="D419">
        <v>0.03</v>
      </c>
    </row>
    <row r="420" spans="1:4" x14ac:dyDescent="0.25">
      <c r="A420">
        <v>419</v>
      </c>
      <c r="B420" t="s">
        <v>420</v>
      </c>
      <c r="C420" t="str" cm="1">
        <f t="array" ref="C420">_xll.BDP($B420,C$1)</f>
        <v>REITS</v>
      </c>
      <c r="D420">
        <v>0.03</v>
      </c>
    </row>
    <row r="421" spans="1:4" x14ac:dyDescent="0.25">
      <c r="A421">
        <v>420</v>
      </c>
      <c r="B421" t="s">
        <v>421</v>
      </c>
      <c r="C421" t="str" cm="1">
        <f t="array" ref="C421">_xll.BDP($B421,C$1)</f>
        <v>Electronics</v>
      </c>
      <c r="D421">
        <v>0.03</v>
      </c>
    </row>
    <row r="422" spans="1:4" x14ac:dyDescent="0.25">
      <c r="A422">
        <v>421</v>
      </c>
      <c r="B422" t="s">
        <v>422</v>
      </c>
      <c r="C422" t="str" cm="1">
        <f t="array" ref="C422">_xll.BDP($B422,C$1)</f>
        <v>Diversified Finan Serv</v>
      </c>
      <c r="D422">
        <v>0.03</v>
      </c>
    </row>
    <row r="423" spans="1:4" x14ac:dyDescent="0.25">
      <c r="A423">
        <v>422</v>
      </c>
      <c r="B423" t="s">
        <v>423</v>
      </c>
      <c r="C423" t="str" cm="1">
        <f t="array" ref="C423">_xll.BDP($B423,C$1)</f>
        <v>Banks</v>
      </c>
      <c r="D423">
        <v>0.03</v>
      </c>
    </row>
    <row r="424" spans="1:4" x14ac:dyDescent="0.25">
      <c r="A424">
        <v>423</v>
      </c>
      <c r="B424" t="s">
        <v>424</v>
      </c>
      <c r="C424" t="str" cm="1">
        <f t="array" ref="C424">_xll.BDP($B424,C$1)</f>
        <v>Private Equity</v>
      </c>
      <c r="D424">
        <v>0.03</v>
      </c>
    </row>
    <row r="425" spans="1:4" x14ac:dyDescent="0.25">
      <c r="A425">
        <v>424</v>
      </c>
      <c r="B425" t="s">
        <v>425</v>
      </c>
      <c r="C425" t="str" cm="1">
        <f t="array" ref="C425">_xll.BDP($B425,C$1)</f>
        <v>Airlines</v>
      </c>
      <c r="D425">
        <v>0.03</v>
      </c>
    </row>
    <row r="426" spans="1:4" x14ac:dyDescent="0.25">
      <c r="A426">
        <v>425</v>
      </c>
      <c r="B426" t="s">
        <v>426</v>
      </c>
      <c r="C426" t="str" cm="1">
        <f t="array" ref="C426">_xll.BDP($B426,C$1)</f>
        <v>Internet</v>
      </c>
      <c r="D426">
        <v>0.03</v>
      </c>
    </row>
    <row r="427" spans="1:4" x14ac:dyDescent="0.25">
      <c r="A427">
        <v>426</v>
      </c>
      <c r="B427" t="s">
        <v>427</v>
      </c>
      <c r="C427" t="str" cm="1">
        <f t="array" ref="C427">_xll.BDP($B427,C$1)</f>
        <v>Oil&amp;Gas</v>
      </c>
      <c r="D427">
        <v>0.03</v>
      </c>
    </row>
    <row r="428" spans="1:4" x14ac:dyDescent="0.25">
      <c r="A428">
        <v>427</v>
      </c>
      <c r="B428" t="s">
        <v>428</v>
      </c>
      <c r="C428" t="str" cm="1">
        <f t="array" ref="C428">_xll.BDP($B428,C$1)</f>
        <v>Building Materials</v>
      </c>
      <c r="D428">
        <v>0.03</v>
      </c>
    </row>
    <row r="429" spans="1:4" x14ac:dyDescent="0.25">
      <c r="A429">
        <v>428</v>
      </c>
      <c r="B429" t="s">
        <v>429</v>
      </c>
      <c r="C429" t="str" cm="1">
        <f t="array" ref="C429">_xll.BDP($B429,C$1)</f>
        <v>Gas</v>
      </c>
      <c r="D429">
        <v>0.03</v>
      </c>
    </row>
    <row r="430" spans="1:4" x14ac:dyDescent="0.25">
      <c r="A430">
        <v>429</v>
      </c>
      <c r="B430" t="s">
        <v>430</v>
      </c>
      <c r="C430" t="str" cm="1">
        <f t="array" ref="C430">_xll.BDP($B430,C$1)</f>
        <v>Internet</v>
      </c>
      <c r="D430">
        <v>0.03</v>
      </c>
    </row>
    <row r="431" spans="1:4" x14ac:dyDescent="0.25">
      <c r="A431">
        <v>430</v>
      </c>
      <c r="B431" t="s">
        <v>431</v>
      </c>
      <c r="C431" t="str" cm="1">
        <f t="array" ref="C431">_xll.BDP($B431,C$1)</f>
        <v>REITS</v>
      </c>
      <c r="D431">
        <v>0.03</v>
      </c>
    </row>
    <row r="432" spans="1:4" x14ac:dyDescent="0.25">
      <c r="A432">
        <v>431</v>
      </c>
      <c r="B432" t="s">
        <v>432</v>
      </c>
      <c r="C432" t="str" cm="1">
        <f t="array" ref="C432">_xll.BDP($B432,C$1)</f>
        <v>Iron/Steel</v>
      </c>
      <c r="D432">
        <v>0.03</v>
      </c>
    </row>
    <row r="433" spans="1:4" x14ac:dyDescent="0.25">
      <c r="A433">
        <v>432</v>
      </c>
      <c r="B433" t="s">
        <v>433</v>
      </c>
      <c r="C433" t="str" cm="1">
        <f t="array" ref="C433">_xll.BDP($B433,C$1)</f>
        <v>Food</v>
      </c>
      <c r="D433">
        <v>0.03</v>
      </c>
    </row>
    <row r="434" spans="1:4" x14ac:dyDescent="0.25">
      <c r="A434">
        <v>433</v>
      </c>
      <c r="B434" t="s">
        <v>434</v>
      </c>
      <c r="C434" t="str" cm="1">
        <f t="array" ref="C434">_xll.BDP($B434,C$1)</f>
        <v>Investment Companies</v>
      </c>
      <c r="D434">
        <v>0.03</v>
      </c>
    </row>
    <row r="435" spans="1:4" x14ac:dyDescent="0.25">
      <c r="A435">
        <v>434</v>
      </c>
      <c r="B435" t="s">
        <v>435</v>
      </c>
      <c r="C435" t="str" cm="1">
        <f t="array" ref="C435">_xll.BDP($B435,C$1)</f>
        <v>Oil&amp;Gas Services</v>
      </c>
      <c r="D435">
        <v>0.03</v>
      </c>
    </row>
    <row r="436" spans="1:4" x14ac:dyDescent="0.25">
      <c r="A436">
        <v>435</v>
      </c>
      <c r="B436" t="s">
        <v>436</v>
      </c>
      <c r="C436" t="str" cm="1">
        <f t="array" ref="C436">_xll.BDP($B436,C$1)</f>
        <v>Environmental Control</v>
      </c>
      <c r="D436">
        <v>0.03</v>
      </c>
    </row>
    <row r="437" spans="1:4" x14ac:dyDescent="0.25">
      <c r="A437">
        <v>436</v>
      </c>
      <c r="B437" t="s">
        <v>437</v>
      </c>
      <c r="C437" t="str" cm="1">
        <f t="array" ref="C437">_xll.BDP($B437,C$1)</f>
        <v>Packaging&amp;Containers</v>
      </c>
      <c r="D437">
        <v>0.03</v>
      </c>
    </row>
    <row r="438" spans="1:4" x14ac:dyDescent="0.25">
      <c r="A438">
        <v>437</v>
      </c>
      <c r="B438" t="s">
        <v>438</v>
      </c>
      <c r="C438" t="str" cm="1">
        <f t="array" ref="C438">_xll.BDP($B438,C$1)</f>
        <v>Engineering&amp;Construction</v>
      </c>
      <c r="D438">
        <v>0.03</v>
      </c>
    </row>
    <row r="439" spans="1:4" x14ac:dyDescent="0.25">
      <c r="A439">
        <v>438</v>
      </c>
      <c r="B439" t="s">
        <v>439</v>
      </c>
      <c r="C439" t="str" cm="1">
        <f t="array" ref="C439">_xll.BDP($B439,C$1)</f>
        <v>Electrical Compo&amp;Equip</v>
      </c>
      <c r="D439">
        <v>0.03</v>
      </c>
    </row>
    <row r="440" spans="1:4" x14ac:dyDescent="0.25">
      <c r="A440">
        <v>439</v>
      </c>
      <c r="B440" t="s">
        <v>440</v>
      </c>
      <c r="C440" t="str" cm="1">
        <f t="array" ref="C440">_xll.BDP($B440,C$1)</f>
        <v>Building Materials</v>
      </c>
      <c r="D440">
        <v>0.03</v>
      </c>
    </row>
    <row r="441" spans="1:4" x14ac:dyDescent="0.25">
      <c r="A441">
        <v>440</v>
      </c>
      <c r="B441" t="s">
        <v>441</v>
      </c>
      <c r="C441" t="str" cm="1">
        <f t="array" ref="C441">_xll.BDP($B441,C$1)</f>
        <v>Food</v>
      </c>
      <c r="D441">
        <v>0.03</v>
      </c>
    </row>
    <row r="442" spans="1:4" x14ac:dyDescent="0.25">
      <c r="A442">
        <v>441</v>
      </c>
      <c r="B442" t="s">
        <v>442</v>
      </c>
      <c r="C442" t="str" cm="1">
        <f t="array" ref="C442">_xll.BDP($B442,C$1)</f>
        <v>Electronics</v>
      </c>
      <c r="D442">
        <v>0.03</v>
      </c>
    </row>
    <row r="443" spans="1:4" x14ac:dyDescent="0.25">
      <c r="A443">
        <v>442</v>
      </c>
      <c r="B443" t="s">
        <v>443</v>
      </c>
      <c r="C443" t="str" cm="1">
        <f t="array" ref="C443">_xll.BDP($B443,C$1)</f>
        <v>Engineering&amp;Construction</v>
      </c>
      <c r="D443">
        <v>0.03</v>
      </c>
    </row>
    <row r="444" spans="1:4" x14ac:dyDescent="0.25">
      <c r="A444">
        <v>443</v>
      </c>
      <c r="B444" t="s">
        <v>444</v>
      </c>
      <c r="C444" t="str" cm="1">
        <f t="array" ref="C444">_xll.BDP($B444,C$1)</f>
        <v>Healthcare-Products</v>
      </c>
      <c r="D444">
        <v>0.03</v>
      </c>
    </row>
    <row r="445" spans="1:4" x14ac:dyDescent="0.25">
      <c r="A445">
        <v>444</v>
      </c>
      <c r="B445" t="s">
        <v>445</v>
      </c>
      <c r="C445" t="str" cm="1">
        <f t="array" ref="C445">_xll.BDP($B445,C$1)</f>
        <v>Transportation</v>
      </c>
      <c r="D445">
        <v>0.03</v>
      </c>
    </row>
    <row r="446" spans="1:4" x14ac:dyDescent="0.25">
      <c r="A446">
        <v>445</v>
      </c>
      <c r="B446" t="s">
        <v>446</v>
      </c>
      <c r="C446" t="str" cm="1">
        <f t="array" ref="C446">_xll.BDP($B446,C$1)</f>
        <v>Electric</v>
      </c>
      <c r="D446">
        <v>0.03</v>
      </c>
    </row>
    <row r="447" spans="1:4" x14ac:dyDescent="0.25">
      <c r="A447">
        <v>446</v>
      </c>
      <c r="B447" t="s">
        <v>447</v>
      </c>
      <c r="C447" t="str" cm="1">
        <f t="array" ref="C447">_xll.BDP($B447,C$1)</f>
        <v>Software</v>
      </c>
      <c r="D447">
        <v>0.03</v>
      </c>
    </row>
    <row r="448" spans="1:4" x14ac:dyDescent="0.25">
      <c r="A448">
        <v>447</v>
      </c>
      <c r="B448" t="s">
        <v>448</v>
      </c>
      <c r="C448" t="str" cm="1">
        <f t="array" ref="C448">_xll.BDP($B448,C$1)</f>
        <v>REITS</v>
      </c>
      <c r="D448">
        <v>0.03</v>
      </c>
    </row>
    <row r="449" spans="1:4" x14ac:dyDescent="0.25">
      <c r="A449">
        <v>448</v>
      </c>
      <c r="B449" t="s">
        <v>449</v>
      </c>
      <c r="C449" t="str" cm="1">
        <f t="array" ref="C449">_xll.BDP($B449,C$1)</f>
        <v>Leisure Time</v>
      </c>
      <c r="D449">
        <v>0.03</v>
      </c>
    </row>
    <row r="450" spans="1:4" x14ac:dyDescent="0.25">
      <c r="A450">
        <v>449</v>
      </c>
      <c r="B450" t="s">
        <v>450</v>
      </c>
      <c r="C450" t="str" cm="1">
        <f t="array" ref="C450">_xll.BDP($B450,C$1)</f>
        <v>Banks</v>
      </c>
      <c r="D450">
        <v>0.03</v>
      </c>
    </row>
    <row r="451" spans="1:4" x14ac:dyDescent="0.25">
      <c r="A451">
        <v>450</v>
      </c>
      <c r="B451" t="s">
        <v>451</v>
      </c>
      <c r="C451" t="str" cm="1">
        <f t="array" ref="C451">_xll.BDP($B451,C$1)</f>
        <v>Commercial Services</v>
      </c>
      <c r="D451">
        <v>0.03</v>
      </c>
    </row>
    <row r="452" spans="1:4" x14ac:dyDescent="0.25">
      <c r="A452">
        <v>451</v>
      </c>
      <c r="B452" t="s">
        <v>452</v>
      </c>
      <c r="C452" t="str" cm="1">
        <f t="array" ref="C452">_xll.BDP($B452,C$1)</f>
        <v>Diversified Finan Serv</v>
      </c>
      <c r="D452">
        <v>0.03</v>
      </c>
    </row>
    <row r="453" spans="1:4" x14ac:dyDescent="0.25">
      <c r="A453">
        <v>452</v>
      </c>
      <c r="B453" t="s">
        <v>453</v>
      </c>
      <c r="C453" t="str" cm="1">
        <f t="array" ref="C453">_xll.BDP($B453,C$1)</f>
        <v>Telecommunications</v>
      </c>
      <c r="D453">
        <v>0.03</v>
      </c>
    </row>
    <row r="454" spans="1:4" x14ac:dyDescent="0.25">
      <c r="A454">
        <v>453</v>
      </c>
      <c r="B454" t="s">
        <v>454</v>
      </c>
      <c r="C454" t="str" cm="1">
        <f t="array" ref="C454">_xll.BDP($B454,C$1)</f>
        <v>Beverages</v>
      </c>
      <c r="D454">
        <v>0.03</v>
      </c>
    </row>
    <row r="455" spans="1:4" x14ac:dyDescent="0.25">
      <c r="A455">
        <v>454</v>
      </c>
      <c r="B455" t="s">
        <v>455</v>
      </c>
      <c r="C455" t="str" cm="1">
        <f t="array" ref="C455">_xll.BDP($B455,C$1)</f>
        <v>Investment Companies</v>
      </c>
      <c r="D455">
        <v>0.03</v>
      </c>
    </row>
    <row r="456" spans="1:4" x14ac:dyDescent="0.25">
      <c r="A456">
        <v>455</v>
      </c>
      <c r="B456" t="s">
        <v>456</v>
      </c>
      <c r="C456" t="str" cm="1">
        <f t="array" ref="C456">_xll.BDP($B456,C$1)</f>
        <v>Electronics</v>
      </c>
      <c r="D456">
        <v>0.03</v>
      </c>
    </row>
    <row r="457" spans="1:4" x14ac:dyDescent="0.25">
      <c r="A457">
        <v>456</v>
      </c>
      <c r="B457" t="s">
        <v>457</v>
      </c>
      <c r="C457" t="str" cm="1">
        <f t="array" ref="C457">_xll.BDP($B457,C$1)</f>
        <v>Distribution/Wholesale</v>
      </c>
      <c r="D457">
        <v>0.03</v>
      </c>
    </row>
    <row r="458" spans="1:4" x14ac:dyDescent="0.25">
      <c r="A458">
        <v>457</v>
      </c>
      <c r="B458" t="s">
        <v>458</v>
      </c>
      <c r="C458" t="str" cm="1">
        <f t="array" ref="C458">_xll.BDP($B458,C$1)</f>
        <v>Distribution/Wholesale</v>
      </c>
      <c r="D458">
        <v>0.03</v>
      </c>
    </row>
    <row r="459" spans="1:4" x14ac:dyDescent="0.25">
      <c r="A459">
        <v>458</v>
      </c>
      <c r="B459" t="s">
        <v>459</v>
      </c>
      <c r="C459" t="str" cm="1">
        <f t="array" ref="C459">_xll.BDP($B459,C$1)</f>
        <v>Engineering&amp;Construction</v>
      </c>
      <c r="D459">
        <v>0.03</v>
      </c>
    </row>
    <row r="460" spans="1:4" x14ac:dyDescent="0.25">
      <c r="A460">
        <v>459</v>
      </c>
      <c r="B460" t="s">
        <v>460</v>
      </c>
      <c r="C460" t="str" cm="1">
        <f t="array" ref="C460">_xll.BDP($B460,C$1)</f>
        <v>Pharmaceuticals</v>
      </c>
      <c r="D460">
        <v>0.03</v>
      </c>
    </row>
    <row r="461" spans="1:4" x14ac:dyDescent="0.25">
      <c r="A461">
        <v>460</v>
      </c>
      <c r="B461" t="s">
        <v>461</v>
      </c>
      <c r="C461" t="str" cm="1">
        <f t="array" ref="C461">_xll.BDP($B461,C$1)</f>
        <v>Banks</v>
      </c>
      <c r="D461">
        <v>0.03</v>
      </c>
    </row>
    <row r="462" spans="1:4" x14ac:dyDescent="0.25">
      <c r="A462">
        <v>461</v>
      </c>
      <c r="B462" t="s">
        <v>462</v>
      </c>
      <c r="C462" t="str" cm="1">
        <f t="array" ref="C462">_xll.BDP($B462,C$1)</f>
        <v>Media</v>
      </c>
      <c r="D462">
        <v>0.03</v>
      </c>
    </row>
    <row r="463" spans="1:4" x14ac:dyDescent="0.25">
      <c r="A463">
        <v>462</v>
      </c>
      <c r="B463" t="s">
        <v>463</v>
      </c>
      <c r="C463" t="str" cm="1">
        <f t="array" ref="C463">_xll.BDP($B463,C$1)</f>
        <v>Software</v>
      </c>
      <c r="D463">
        <v>0.03</v>
      </c>
    </row>
    <row r="464" spans="1:4" x14ac:dyDescent="0.25">
      <c r="A464">
        <v>463</v>
      </c>
      <c r="B464" t="s">
        <v>464</v>
      </c>
      <c r="C464" t="str" cm="1">
        <f t="array" ref="C464">_xll.BDP($B464,C$1)</f>
        <v>Banks</v>
      </c>
      <c r="D464">
        <v>0.03</v>
      </c>
    </row>
    <row r="465" spans="1:4" x14ac:dyDescent="0.25">
      <c r="A465">
        <v>464</v>
      </c>
      <c r="B465" t="s">
        <v>465</v>
      </c>
      <c r="C465" t="str" cm="1">
        <f t="array" ref="C465">_xll.BDP($B465,C$1)</f>
        <v>Building Materials</v>
      </c>
      <c r="D465">
        <v>0.03</v>
      </c>
    </row>
    <row r="466" spans="1:4" x14ac:dyDescent="0.25">
      <c r="A466">
        <v>465</v>
      </c>
      <c r="B466" t="s">
        <v>466</v>
      </c>
      <c r="C466" t="str" cm="1">
        <f t="array" ref="C466">_xll.BDP($B466,C$1)</f>
        <v>Distribution/Wholesale</v>
      </c>
      <c r="D466">
        <v>0.03</v>
      </c>
    </row>
    <row r="467" spans="1:4" x14ac:dyDescent="0.25">
      <c r="A467">
        <v>466</v>
      </c>
      <c r="B467" t="s">
        <v>467</v>
      </c>
      <c r="C467" t="str" cm="1">
        <f t="array" ref="C467">_xll.BDP($B467,C$1)</f>
        <v>Retail</v>
      </c>
      <c r="D467">
        <v>0.03</v>
      </c>
    </row>
    <row r="468" spans="1:4" x14ac:dyDescent="0.25">
      <c r="A468">
        <v>467</v>
      </c>
      <c r="B468" t="s">
        <v>468</v>
      </c>
      <c r="C468" t="str" cm="1">
        <f t="array" ref="C468">_xll.BDP($B468,C$1)</f>
        <v>Forest Products&amp;Paper</v>
      </c>
      <c r="D468">
        <v>0.03</v>
      </c>
    </row>
    <row r="469" spans="1:4" x14ac:dyDescent="0.25">
      <c r="A469">
        <v>468</v>
      </c>
      <c r="B469" t="s">
        <v>469</v>
      </c>
      <c r="C469" t="str" cm="1">
        <f t="array" ref="C469">_xll.BDP($B469,C$1)</f>
        <v>Healthcare-Products</v>
      </c>
      <c r="D469">
        <v>0.03</v>
      </c>
    </row>
    <row r="470" spans="1:4" x14ac:dyDescent="0.25">
      <c r="A470">
        <v>469</v>
      </c>
      <c r="B470" t="s">
        <v>470</v>
      </c>
      <c r="C470" t="str" cm="1">
        <f t="array" ref="C470">_xll.BDP($B470,C$1)</f>
        <v>Healthcare-Products</v>
      </c>
      <c r="D470">
        <v>0.03</v>
      </c>
    </row>
    <row r="471" spans="1:4" x14ac:dyDescent="0.25">
      <c r="A471">
        <v>470</v>
      </c>
      <c r="B471" t="s">
        <v>471</v>
      </c>
      <c r="C471" t="str" cm="1">
        <f t="array" ref="C471">_xll.BDP($B471,C$1)</f>
        <v>Banks</v>
      </c>
      <c r="D471">
        <v>0.03</v>
      </c>
    </row>
    <row r="472" spans="1:4" x14ac:dyDescent="0.25">
      <c r="A472">
        <v>471</v>
      </c>
      <c r="B472" t="s">
        <v>472</v>
      </c>
      <c r="C472" t="str" cm="1">
        <f t="array" ref="C472">_xll.BDP($B472,C$1)</f>
        <v>Investment Companies</v>
      </c>
      <c r="D472">
        <v>0.03</v>
      </c>
    </row>
    <row r="473" spans="1:4" x14ac:dyDescent="0.25">
      <c r="A473">
        <v>472</v>
      </c>
      <c r="B473" t="s">
        <v>473</v>
      </c>
      <c r="C473" t="str" cm="1">
        <f t="array" ref="C473">_xll.BDP($B473,C$1)</f>
        <v>Electric</v>
      </c>
      <c r="D473">
        <v>0.03</v>
      </c>
    </row>
    <row r="474" spans="1:4" x14ac:dyDescent="0.25">
      <c r="A474">
        <v>473</v>
      </c>
      <c r="B474" t="s">
        <v>474</v>
      </c>
      <c r="C474" t="str" cm="1">
        <f t="array" ref="C474">_xll.BDP($B474,C$1)</f>
        <v>Machinery-Diversified</v>
      </c>
      <c r="D474">
        <v>0.03</v>
      </c>
    </row>
    <row r="475" spans="1:4" x14ac:dyDescent="0.25">
      <c r="A475">
        <v>474</v>
      </c>
      <c r="B475" t="s">
        <v>475</v>
      </c>
      <c r="C475" t="str" cm="1">
        <f t="array" ref="C475">_xll.BDP($B475,C$1)</f>
        <v>Banks</v>
      </c>
      <c r="D475">
        <v>0.03</v>
      </c>
    </row>
    <row r="476" spans="1:4" x14ac:dyDescent="0.25">
      <c r="A476">
        <v>475</v>
      </c>
      <c r="B476" t="s">
        <v>476</v>
      </c>
      <c r="C476" t="str" cm="1">
        <f t="array" ref="C476">_xll.BDP($B476,C$1)</f>
        <v>Home Builders</v>
      </c>
      <c r="D476">
        <v>0.03</v>
      </c>
    </row>
    <row r="477" spans="1:4" x14ac:dyDescent="0.25">
      <c r="A477">
        <v>476</v>
      </c>
      <c r="B477" t="s">
        <v>477</v>
      </c>
      <c r="C477" t="str" cm="1">
        <f t="array" ref="C477">_xll.BDP($B477,C$1)</f>
        <v>Gas</v>
      </c>
      <c r="D477">
        <v>0.03</v>
      </c>
    </row>
    <row r="478" spans="1:4" x14ac:dyDescent="0.25">
      <c r="A478">
        <v>477</v>
      </c>
      <c r="B478" t="s">
        <v>478</v>
      </c>
      <c r="C478" t="str" cm="1">
        <f t="array" ref="C478">_xll.BDP($B478,C$1)</f>
        <v>Real Estate</v>
      </c>
      <c r="D478">
        <v>0.03</v>
      </c>
    </row>
    <row r="479" spans="1:4" x14ac:dyDescent="0.25">
      <c r="A479">
        <v>478</v>
      </c>
      <c r="B479" t="s">
        <v>479</v>
      </c>
      <c r="C479" t="str" cm="1">
        <f t="array" ref="C479">_xll.BDP($B479,C$1)</f>
        <v>Pharmaceuticals</v>
      </c>
      <c r="D479">
        <v>0.03</v>
      </c>
    </row>
    <row r="480" spans="1:4" x14ac:dyDescent="0.25">
      <c r="A480">
        <v>479</v>
      </c>
      <c r="B480" t="s">
        <v>480</v>
      </c>
      <c r="C480" t="str" cm="1">
        <f t="array" ref="C480">_xll.BDP($B480,C$1)</f>
        <v>Environmental Control</v>
      </c>
      <c r="D480">
        <v>0.03</v>
      </c>
    </row>
    <row r="481" spans="1:4" x14ac:dyDescent="0.25">
      <c r="A481">
        <v>480</v>
      </c>
      <c r="B481" t="s">
        <v>481</v>
      </c>
      <c r="C481" t="str" cm="1">
        <f t="array" ref="C481">_xll.BDP($B481,C$1)</f>
        <v>Diversified Finan Serv</v>
      </c>
      <c r="D481">
        <v>0.03</v>
      </c>
    </row>
    <row r="482" spans="1:4" x14ac:dyDescent="0.25">
      <c r="A482">
        <v>481</v>
      </c>
      <c r="B482" t="s">
        <v>482</v>
      </c>
      <c r="C482" t="str" cm="1">
        <f t="array" ref="C482">_xll.BDP($B482,C$1)</f>
        <v>Machinery-Diversified</v>
      </c>
      <c r="D482">
        <v>0.03</v>
      </c>
    </row>
    <row r="483" spans="1:4" x14ac:dyDescent="0.25">
      <c r="A483">
        <v>482</v>
      </c>
      <c r="B483" t="s">
        <v>483</v>
      </c>
      <c r="C483" t="str" cm="1">
        <f t="array" ref="C483">_xll.BDP($B483,C$1)</f>
        <v>Miscellaneous Manufactur</v>
      </c>
      <c r="D483">
        <v>0.03</v>
      </c>
    </row>
    <row r="484" spans="1:4" x14ac:dyDescent="0.25">
      <c r="A484">
        <v>483</v>
      </c>
      <c r="B484" t="s">
        <v>484</v>
      </c>
      <c r="C484" t="str" cm="1">
        <f t="array" ref="C484">_xll.BDP($B484,C$1)</f>
        <v>Electric</v>
      </c>
      <c r="D484">
        <v>0.03</v>
      </c>
    </row>
    <row r="485" spans="1:4" x14ac:dyDescent="0.25">
      <c r="A485">
        <v>484</v>
      </c>
      <c r="B485" t="s">
        <v>485</v>
      </c>
      <c r="C485" t="str" cm="1">
        <f t="array" ref="C485">_xll.BDP($B485,C$1)</f>
        <v>Internet</v>
      </c>
      <c r="D485">
        <v>0.03</v>
      </c>
    </row>
    <row r="486" spans="1:4" x14ac:dyDescent="0.25">
      <c r="A486">
        <v>485</v>
      </c>
      <c r="B486" t="s">
        <v>486</v>
      </c>
      <c r="C486" t="str" cm="1">
        <f t="array" ref="C486">_xll.BDP($B486,C$1)</f>
        <v>Food</v>
      </c>
      <c r="D486">
        <v>0.03</v>
      </c>
    </row>
    <row r="487" spans="1:4" x14ac:dyDescent="0.25">
      <c r="A487">
        <v>486</v>
      </c>
      <c r="B487" t="s">
        <v>487</v>
      </c>
      <c r="C487" t="str" cm="1">
        <f t="array" ref="C487">_xll.BDP($B487,C$1)</f>
        <v>Transportation</v>
      </c>
      <c r="D487">
        <v>0.03</v>
      </c>
    </row>
    <row r="488" spans="1:4" x14ac:dyDescent="0.25">
      <c r="A488">
        <v>487</v>
      </c>
      <c r="B488" t="s">
        <v>488</v>
      </c>
      <c r="C488" t="str" cm="1">
        <f t="array" ref="C488">_xll.BDP($B488,C$1)</f>
        <v>Oil&amp;Gas Services</v>
      </c>
      <c r="D488">
        <v>0.03</v>
      </c>
    </row>
    <row r="489" spans="1:4" x14ac:dyDescent="0.25">
      <c r="A489">
        <v>488</v>
      </c>
      <c r="B489" t="s">
        <v>489</v>
      </c>
      <c r="C489" t="str" cm="1">
        <f t="array" ref="C489">_xll.BDP($B489,C$1)</f>
        <v>Biotechnology</v>
      </c>
      <c r="D489">
        <v>0.03</v>
      </c>
    </row>
    <row r="490" spans="1:4" x14ac:dyDescent="0.25">
      <c r="A490">
        <v>489</v>
      </c>
      <c r="B490" t="s">
        <v>490</v>
      </c>
      <c r="C490" t="str" cm="1">
        <f t="array" ref="C490">_xll.BDP($B490,C$1)</f>
        <v>Electronics</v>
      </c>
      <c r="D490">
        <v>0.03</v>
      </c>
    </row>
    <row r="491" spans="1:4" x14ac:dyDescent="0.25">
      <c r="A491">
        <v>490</v>
      </c>
      <c r="B491" t="s">
        <v>491</v>
      </c>
      <c r="C491" t="str" cm="1">
        <f t="array" ref="C491">_xll.BDP($B491,C$1)</f>
        <v>Apparel</v>
      </c>
      <c r="D491">
        <v>0.03</v>
      </c>
    </row>
    <row r="492" spans="1:4" x14ac:dyDescent="0.25">
      <c r="A492">
        <v>491</v>
      </c>
      <c r="B492" t="s">
        <v>492</v>
      </c>
      <c r="C492" t="str" cm="1">
        <f t="array" ref="C492">_xll.BDP($B492,C$1)</f>
        <v>Commercial Services</v>
      </c>
      <c r="D492">
        <v>0.03</v>
      </c>
    </row>
    <row r="493" spans="1:4" x14ac:dyDescent="0.25">
      <c r="A493">
        <v>492</v>
      </c>
      <c r="B493" t="s">
        <v>493</v>
      </c>
      <c r="C493" t="str" cm="1">
        <f t="array" ref="C493">_xll.BDP($B493,C$1)</f>
        <v>REITS</v>
      </c>
      <c r="D493">
        <v>0.03</v>
      </c>
    </row>
    <row r="494" spans="1:4" x14ac:dyDescent="0.25">
      <c r="A494">
        <v>493</v>
      </c>
      <c r="B494" t="s">
        <v>494</v>
      </c>
      <c r="C494" t="str" cm="1">
        <f t="array" ref="C494">_xll.BDP($B494,C$1)</f>
        <v>Banks</v>
      </c>
      <c r="D494">
        <v>0.03</v>
      </c>
    </row>
    <row r="495" spans="1:4" x14ac:dyDescent="0.25">
      <c r="A495">
        <v>494</v>
      </c>
      <c r="B495" t="s">
        <v>495</v>
      </c>
      <c r="C495" t="str" cm="1">
        <f t="array" ref="C495">_xll.BDP($B495,C$1)</f>
        <v>Engineering&amp;Construction</v>
      </c>
      <c r="D495">
        <v>0.02</v>
      </c>
    </row>
    <row r="496" spans="1:4" x14ac:dyDescent="0.25">
      <c r="A496">
        <v>495</v>
      </c>
      <c r="B496" t="s">
        <v>496</v>
      </c>
      <c r="C496" t="str" cm="1">
        <f t="array" ref="C496">_xll.BDP($B496,C$1)</f>
        <v>Telecommunications</v>
      </c>
      <c r="D496">
        <v>0.03</v>
      </c>
    </row>
    <row r="497" spans="1:4" x14ac:dyDescent="0.25">
      <c r="A497">
        <v>496</v>
      </c>
      <c r="B497" t="s">
        <v>497</v>
      </c>
      <c r="C497" t="str" cm="1">
        <f t="array" ref="C497">_xll.BDP($B497,C$1)</f>
        <v>Energy-Alternate Sources</v>
      </c>
      <c r="D497">
        <v>0.03</v>
      </c>
    </row>
    <row r="498" spans="1:4" x14ac:dyDescent="0.25">
      <c r="A498">
        <v>497</v>
      </c>
      <c r="B498" t="s">
        <v>498</v>
      </c>
      <c r="C498" t="str" cm="1">
        <f t="array" ref="C498">_xll.BDP($B498,C$1)</f>
        <v>Metal Fabricate/Hardware</v>
      </c>
      <c r="D498">
        <v>0.03</v>
      </c>
    </row>
    <row r="499" spans="1:4" x14ac:dyDescent="0.25">
      <c r="A499">
        <v>498</v>
      </c>
      <c r="B499" t="s">
        <v>499</v>
      </c>
      <c r="C499" t="str" cm="1">
        <f t="array" ref="C499">_xll.BDP($B499,C$1)</f>
        <v>Chemicals</v>
      </c>
      <c r="D499">
        <v>0.03</v>
      </c>
    </row>
    <row r="500" spans="1:4" x14ac:dyDescent="0.25">
      <c r="A500">
        <v>499</v>
      </c>
      <c r="B500" t="s">
        <v>500</v>
      </c>
      <c r="C500" t="str" cm="1">
        <f t="array" ref="C500">_xll.BDP($B500,C$1)</f>
        <v>Gas</v>
      </c>
      <c r="D500">
        <v>0.03</v>
      </c>
    </row>
    <row r="501" spans="1:4" x14ac:dyDescent="0.25">
      <c r="A501">
        <v>500</v>
      </c>
      <c r="B501" t="s">
        <v>501</v>
      </c>
      <c r="C501" t="str" cm="1">
        <f t="array" ref="C501">_xll.BDP($B501,C$1)</f>
        <v>Chemicals</v>
      </c>
      <c r="D501">
        <v>0.02</v>
      </c>
    </row>
    <row r="502" spans="1:4" x14ac:dyDescent="0.25">
      <c r="A502">
        <v>501</v>
      </c>
      <c r="B502" t="s">
        <v>502</v>
      </c>
      <c r="C502" t="str" cm="1">
        <f t="array" ref="C502">_xll.BDP($B502,C$1)</f>
        <v>Diversified Finan Serv</v>
      </c>
      <c r="D502">
        <v>0.03</v>
      </c>
    </row>
    <row r="503" spans="1:4" x14ac:dyDescent="0.25">
      <c r="A503">
        <v>502</v>
      </c>
      <c r="B503" t="s">
        <v>503</v>
      </c>
      <c r="C503" t="str" cm="1">
        <f t="array" ref="C503">_xll.BDP($B503,C$1)</f>
        <v>Auto Manufacturers</v>
      </c>
      <c r="D503">
        <v>0.02</v>
      </c>
    </row>
    <row r="504" spans="1:4" x14ac:dyDescent="0.25">
      <c r="A504">
        <v>503</v>
      </c>
      <c r="B504" t="s">
        <v>504</v>
      </c>
      <c r="C504" t="str" cm="1">
        <f t="array" ref="C504">_xll.BDP($B504,C$1)</f>
        <v>Miscellaneous Manufactur</v>
      </c>
      <c r="D504">
        <v>0.03</v>
      </c>
    </row>
    <row r="505" spans="1:4" x14ac:dyDescent="0.25">
      <c r="A505">
        <v>504</v>
      </c>
      <c r="B505" t="s">
        <v>505</v>
      </c>
      <c r="C505" t="str" cm="1">
        <f t="array" ref="C505">_xll.BDP($B505,C$1)</f>
        <v>Banks</v>
      </c>
      <c r="D505">
        <v>0.02</v>
      </c>
    </row>
    <row r="506" spans="1:4" x14ac:dyDescent="0.25">
      <c r="A506">
        <v>505</v>
      </c>
      <c r="B506" t="s">
        <v>506</v>
      </c>
      <c r="C506" t="str" cm="1">
        <f t="array" ref="C506">_xll.BDP($B506,C$1)</f>
        <v>Computers</v>
      </c>
      <c r="D506">
        <v>0.02</v>
      </c>
    </row>
    <row r="507" spans="1:4" x14ac:dyDescent="0.25">
      <c r="A507">
        <v>506</v>
      </c>
      <c r="B507" t="s">
        <v>507</v>
      </c>
      <c r="C507" t="str" cm="1">
        <f t="array" ref="C507">_xll.BDP($B507,C$1)</f>
        <v>REITS</v>
      </c>
      <c r="D507">
        <v>0.02</v>
      </c>
    </row>
    <row r="508" spans="1:4" x14ac:dyDescent="0.25">
      <c r="A508">
        <v>507</v>
      </c>
      <c r="B508" t="s">
        <v>508</v>
      </c>
      <c r="C508" t="str" cm="1">
        <f t="array" ref="C508">_xll.BDP($B508,C$1)</f>
        <v>Beverages</v>
      </c>
      <c r="D508">
        <v>0.02</v>
      </c>
    </row>
    <row r="509" spans="1:4" x14ac:dyDescent="0.25">
      <c r="A509">
        <v>508</v>
      </c>
      <c r="B509" t="s">
        <v>509</v>
      </c>
      <c r="C509" t="str" cm="1">
        <f t="array" ref="C509">_xll.BDP($B509,C$1)</f>
        <v>Distribution/Wholesale</v>
      </c>
      <c r="D509">
        <v>0.02</v>
      </c>
    </row>
    <row r="510" spans="1:4" x14ac:dyDescent="0.25">
      <c r="A510">
        <v>509</v>
      </c>
      <c r="B510" t="s">
        <v>510</v>
      </c>
      <c r="C510" t="str" cm="1">
        <f t="array" ref="C510">_xll.BDP($B510,C$1)</f>
        <v>Private Equity</v>
      </c>
      <c r="D510">
        <v>0.02</v>
      </c>
    </row>
    <row r="511" spans="1:4" x14ac:dyDescent="0.25">
      <c r="A511">
        <v>510</v>
      </c>
      <c r="B511" t="s">
        <v>511</v>
      </c>
      <c r="C511" t="str" cm="1">
        <f t="array" ref="C511">_xll.BDP($B511,C$1)</f>
        <v>Beverages</v>
      </c>
      <c r="D511">
        <v>0.02</v>
      </c>
    </row>
    <row r="512" spans="1:4" x14ac:dyDescent="0.25">
      <c r="A512">
        <v>511</v>
      </c>
      <c r="B512" t="s">
        <v>512</v>
      </c>
      <c r="C512" t="str" cm="1">
        <f t="array" ref="C512">_xll.BDP($B512,C$1)</f>
        <v>Healthcare-Products</v>
      </c>
      <c r="D512">
        <v>0.02</v>
      </c>
    </row>
    <row r="513" spans="1:4" x14ac:dyDescent="0.25">
      <c r="A513">
        <v>512</v>
      </c>
      <c r="B513" t="s">
        <v>513</v>
      </c>
      <c r="C513" t="str" cm="1">
        <f t="array" ref="C513">_xll.BDP($B513,C$1)</f>
        <v>Diversified Finan Serv</v>
      </c>
      <c r="D513">
        <v>0.02</v>
      </c>
    </row>
    <row r="514" spans="1:4" x14ac:dyDescent="0.25">
      <c r="A514">
        <v>513</v>
      </c>
      <c r="B514" t="s">
        <v>514</v>
      </c>
      <c r="C514" t="str" cm="1">
        <f t="array" ref="C514">_xll.BDP($B514,C$1)</f>
        <v>Commercial Services</v>
      </c>
      <c r="D514">
        <v>0.02</v>
      </c>
    </row>
    <row r="515" spans="1:4" x14ac:dyDescent="0.25">
      <c r="A515">
        <v>514</v>
      </c>
      <c r="B515" t="s">
        <v>515</v>
      </c>
      <c r="C515" t="str" cm="1">
        <f t="array" ref="C515">_xll.BDP($B515,C$1)</f>
        <v>Electric</v>
      </c>
      <c r="D515">
        <v>0.02</v>
      </c>
    </row>
    <row r="516" spans="1:4" x14ac:dyDescent="0.25">
      <c r="A516">
        <v>515</v>
      </c>
      <c r="B516" t="s">
        <v>516</v>
      </c>
      <c r="C516" t="str" cm="1">
        <f t="array" ref="C516">_xll.BDP($B516,C$1)</f>
        <v>Leisure Time</v>
      </c>
      <c r="D516">
        <v>0.02</v>
      </c>
    </row>
    <row r="517" spans="1:4" x14ac:dyDescent="0.25">
      <c r="A517">
        <v>516</v>
      </c>
      <c r="B517" t="s">
        <v>517</v>
      </c>
      <c r="C517" t="str" cm="1">
        <f t="array" ref="C517">_xll.BDP($B517,C$1)</f>
        <v>Food</v>
      </c>
      <c r="D517">
        <v>0.02</v>
      </c>
    </row>
    <row r="518" spans="1:4" x14ac:dyDescent="0.25">
      <c r="A518">
        <v>517</v>
      </c>
      <c r="B518" t="s">
        <v>518</v>
      </c>
      <c r="C518" t="str" cm="1">
        <f t="array" ref="C518">_xll.BDP($B518,C$1)</f>
        <v>Electrical Compo&amp;Equip</v>
      </c>
      <c r="D518">
        <v>0.02</v>
      </c>
    </row>
    <row r="519" spans="1:4" x14ac:dyDescent="0.25">
      <c r="A519">
        <v>518</v>
      </c>
      <c r="B519" t="s">
        <v>519</v>
      </c>
      <c r="C519" t="str" cm="1">
        <f t="array" ref="C519">_xll.BDP($B519,C$1)</f>
        <v>Engineering&amp;Construction</v>
      </c>
      <c r="D519">
        <v>0.02</v>
      </c>
    </row>
    <row r="520" spans="1:4" x14ac:dyDescent="0.25">
      <c r="A520">
        <v>519</v>
      </c>
      <c r="B520" t="s">
        <v>520</v>
      </c>
      <c r="C520" t="str" cm="1">
        <f t="array" ref="C520">_xll.BDP($B520,C$1)</f>
        <v>Electric</v>
      </c>
      <c r="D520">
        <v>0.02</v>
      </c>
    </row>
    <row r="521" spans="1:4" x14ac:dyDescent="0.25">
      <c r="A521">
        <v>520</v>
      </c>
      <c r="B521" t="s">
        <v>521</v>
      </c>
      <c r="C521" t="str" cm="1">
        <f t="array" ref="C521">_xll.BDP($B521,C$1)</f>
        <v>Chemicals</v>
      </c>
      <c r="D521">
        <v>0.02</v>
      </c>
    </row>
    <row r="522" spans="1:4" x14ac:dyDescent="0.25">
      <c r="A522">
        <v>521</v>
      </c>
      <c r="B522" t="s">
        <v>522</v>
      </c>
      <c r="C522" t="str" cm="1">
        <f t="array" ref="C522">_xll.BDP($B522,C$1)</f>
        <v>Banks</v>
      </c>
      <c r="D522">
        <v>0.02</v>
      </c>
    </row>
    <row r="523" spans="1:4" x14ac:dyDescent="0.25">
      <c r="A523">
        <v>522</v>
      </c>
      <c r="B523" t="s">
        <v>523</v>
      </c>
      <c r="C523" t="str" cm="1">
        <f t="array" ref="C523">_xll.BDP($B523,C$1)</f>
        <v>Pharmaceuticals</v>
      </c>
      <c r="D523">
        <v>0.02</v>
      </c>
    </row>
    <row r="524" spans="1:4" x14ac:dyDescent="0.25">
      <c r="A524">
        <v>523</v>
      </c>
      <c r="B524" t="s">
        <v>524</v>
      </c>
      <c r="C524" t="str" cm="1">
        <f t="array" ref="C524">_xll.BDP($B524,C$1)</f>
        <v>Aerospace/Defense</v>
      </c>
      <c r="D524">
        <v>0.02</v>
      </c>
    </row>
    <row r="525" spans="1:4" x14ac:dyDescent="0.25">
      <c r="A525">
        <v>524</v>
      </c>
      <c r="B525" t="s">
        <v>525</v>
      </c>
      <c r="C525" t="str" cm="1">
        <f t="array" ref="C525">_xll.BDP($B525,C$1)</f>
        <v>Engineering&amp;Construction</v>
      </c>
      <c r="D525">
        <v>0.02</v>
      </c>
    </row>
    <row r="526" spans="1:4" x14ac:dyDescent="0.25">
      <c r="A526">
        <v>525</v>
      </c>
      <c r="B526" t="s">
        <v>526</v>
      </c>
      <c r="C526" t="str" cm="1">
        <f t="array" ref="C526">_xll.BDP($B526,C$1)</f>
        <v>Apparel</v>
      </c>
      <c r="D526">
        <v>0.02</v>
      </c>
    </row>
    <row r="527" spans="1:4" x14ac:dyDescent="0.25">
      <c r="A527">
        <v>526</v>
      </c>
      <c r="B527" t="s">
        <v>527</v>
      </c>
      <c r="C527" t="str" cm="1">
        <f t="array" ref="C527">_xll.BDP($B527,C$1)</f>
        <v>Entertainment</v>
      </c>
      <c r="D527">
        <v>0.02</v>
      </c>
    </row>
    <row r="528" spans="1:4" x14ac:dyDescent="0.25">
      <c r="A528">
        <v>527</v>
      </c>
      <c r="B528" t="s">
        <v>528</v>
      </c>
      <c r="C528" t="str" cm="1">
        <f t="array" ref="C528">_xll.BDP($B528,C$1)</f>
        <v>Chemicals</v>
      </c>
      <c r="D528">
        <v>0.02</v>
      </c>
    </row>
    <row r="529" spans="1:4" x14ac:dyDescent="0.25">
      <c r="A529">
        <v>528</v>
      </c>
      <c r="B529" t="s">
        <v>529</v>
      </c>
      <c r="C529" t="str" cm="1">
        <f t="array" ref="C529">_xll.BDP($B529,C$1)</f>
        <v>Packaging&amp;Containers</v>
      </c>
      <c r="D529">
        <v>0.02</v>
      </c>
    </row>
    <row r="530" spans="1:4" x14ac:dyDescent="0.25">
      <c r="A530">
        <v>529</v>
      </c>
      <c r="B530" t="s">
        <v>530</v>
      </c>
      <c r="C530" t="str" cm="1">
        <f t="array" ref="C530">_xll.BDP($B530,C$1)</f>
        <v>Telecommunications</v>
      </c>
      <c r="D530">
        <v>0.02</v>
      </c>
    </row>
    <row r="531" spans="1:4" x14ac:dyDescent="0.25">
      <c r="A531">
        <v>530</v>
      </c>
      <c r="B531" t="s">
        <v>531</v>
      </c>
      <c r="C531" t="str" cm="1">
        <f t="array" ref="C531">_xll.BDP($B531,C$1)</f>
        <v>Chemicals</v>
      </c>
      <c r="D531">
        <v>0.02</v>
      </c>
    </row>
    <row r="532" spans="1:4" x14ac:dyDescent="0.25">
      <c r="A532">
        <v>531</v>
      </c>
      <c r="B532" t="s">
        <v>532</v>
      </c>
      <c r="C532" t="str" cm="1">
        <f t="array" ref="C532">_xll.BDP($B532,C$1)</f>
        <v>Machinery-Diversified</v>
      </c>
      <c r="D532">
        <v>0.02</v>
      </c>
    </row>
    <row r="533" spans="1:4" x14ac:dyDescent="0.25">
      <c r="A533">
        <v>532</v>
      </c>
      <c r="B533" t="s">
        <v>533</v>
      </c>
      <c r="C533" t="str" cm="1">
        <f t="array" ref="C533">_xll.BDP($B533,C$1)</f>
        <v>Home Furnishings</v>
      </c>
      <c r="D533">
        <v>0.02</v>
      </c>
    </row>
    <row r="534" spans="1:4" x14ac:dyDescent="0.25">
      <c r="A534">
        <v>533</v>
      </c>
      <c r="B534" t="s">
        <v>534</v>
      </c>
      <c r="C534" t="str" cm="1">
        <f t="array" ref="C534">_xll.BDP($B534,C$1)</f>
        <v>Iron/Steel</v>
      </c>
      <c r="D534">
        <v>0.02</v>
      </c>
    </row>
    <row r="535" spans="1:4" x14ac:dyDescent="0.25">
      <c r="A535">
        <v>534</v>
      </c>
      <c r="B535" t="s">
        <v>535</v>
      </c>
      <c r="C535" t="str" cm="1">
        <f t="array" ref="C535">_xll.BDP($B535,C$1)</f>
        <v>Diversified Finan Serv</v>
      </c>
      <c r="D535">
        <v>0.02</v>
      </c>
    </row>
    <row r="536" spans="1:4" x14ac:dyDescent="0.25">
      <c r="A536">
        <v>535</v>
      </c>
      <c r="B536" t="s">
        <v>536</v>
      </c>
      <c r="C536" t="str" cm="1">
        <f t="array" ref="C536">_xll.BDP($B536,C$1)</f>
        <v>Machinery-Diversified</v>
      </c>
      <c r="D536">
        <v>0.02</v>
      </c>
    </row>
    <row r="537" spans="1:4" x14ac:dyDescent="0.25">
      <c r="A537">
        <v>536</v>
      </c>
      <c r="B537" t="s">
        <v>537</v>
      </c>
      <c r="C537" t="str" cm="1">
        <f t="array" ref="C537">_xll.BDP($B537,C$1)</f>
        <v>Chemicals</v>
      </c>
      <c r="D537">
        <v>0.02</v>
      </c>
    </row>
    <row r="538" spans="1:4" x14ac:dyDescent="0.25">
      <c r="A538">
        <v>537</v>
      </c>
      <c r="B538" t="s">
        <v>538</v>
      </c>
      <c r="C538" t="str" cm="1">
        <f t="array" ref="C538">_xll.BDP($B538,C$1)</f>
        <v>Diversified Finan Serv</v>
      </c>
      <c r="D538">
        <v>0.02</v>
      </c>
    </row>
    <row r="539" spans="1:4" x14ac:dyDescent="0.25">
      <c r="A539">
        <v>538</v>
      </c>
      <c r="B539" t="s">
        <v>539</v>
      </c>
      <c r="C539" t="str" cm="1">
        <f t="array" ref="C539">_xll.BDP($B539,C$1)</f>
        <v>Diversified Finan Serv</v>
      </c>
      <c r="D539">
        <v>0.02</v>
      </c>
    </row>
    <row r="540" spans="1:4" x14ac:dyDescent="0.25">
      <c r="A540">
        <v>539</v>
      </c>
      <c r="B540" t="s">
        <v>540</v>
      </c>
      <c r="C540" t="str" cm="1">
        <f t="array" ref="C540">_xll.BDP($B540,C$1)</f>
        <v>Advertising</v>
      </c>
      <c r="D540">
        <v>0.02</v>
      </c>
    </row>
    <row r="541" spans="1:4" x14ac:dyDescent="0.25">
      <c r="A541">
        <v>540</v>
      </c>
      <c r="B541" t="s">
        <v>541</v>
      </c>
      <c r="C541" t="str" cm="1">
        <f t="array" ref="C541">_xll.BDP($B541,C$1)</f>
        <v>Packaging&amp;Containers</v>
      </c>
      <c r="D541">
        <v>0.02</v>
      </c>
    </row>
    <row r="542" spans="1:4" x14ac:dyDescent="0.25">
      <c r="A542">
        <v>541</v>
      </c>
      <c r="B542" t="s">
        <v>542</v>
      </c>
      <c r="C542" t="str" cm="1">
        <f t="array" ref="C542">_xll.BDP($B542,C$1)</f>
        <v>Oil&amp;Gas</v>
      </c>
      <c r="D542">
        <v>0.02</v>
      </c>
    </row>
    <row r="543" spans="1:4" x14ac:dyDescent="0.25">
      <c r="A543">
        <v>542</v>
      </c>
      <c r="B543" t="s">
        <v>543</v>
      </c>
      <c r="C543" t="str" cm="1">
        <f t="array" ref="C543">_xll.BDP($B543,C$1)</f>
        <v>Machinery-Diversified</v>
      </c>
      <c r="D543">
        <v>0.02</v>
      </c>
    </row>
    <row r="544" spans="1:4" x14ac:dyDescent="0.25">
      <c r="A544">
        <v>543</v>
      </c>
      <c r="B544" t="s">
        <v>544</v>
      </c>
      <c r="C544" t="str" cm="1">
        <f t="array" ref="C544">_xll.BDP($B544,C$1)</f>
        <v>Investment Companies</v>
      </c>
      <c r="D544">
        <v>0.02</v>
      </c>
    </row>
    <row r="545" spans="1:4" x14ac:dyDescent="0.25">
      <c r="A545">
        <v>544</v>
      </c>
      <c r="B545" t="s">
        <v>545</v>
      </c>
      <c r="C545" t="str" cm="1">
        <f t="array" ref="C545">_xll.BDP($B545,C$1)</f>
        <v>Healthcare-Products</v>
      </c>
      <c r="D545">
        <v>0.02</v>
      </c>
    </row>
    <row r="546" spans="1:4" x14ac:dyDescent="0.25">
      <c r="A546">
        <v>545</v>
      </c>
      <c r="B546" t="s">
        <v>546</v>
      </c>
      <c r="C546" t="str" cm="1">
        <f t="array" ref="C546">_xll.BDP($B546,C$1)</f>
        <v>Food</v>
      </c>
      <c r="D546">
        <v>0.02</v>
      </c>
    </row>
    <row r="547" spans="1:4" x14ac:dyDescent="0.25">
      <c r="A547">
        <v>546</v>
      </c>
      <c r="B547" t="s">
        <v>547</v>
      </c>
      <c r="C547" t="str" cm="1">
        <f t="array" ref="C547">_xll.BDP($B547,C$1)</f>
        <v>Mining</v>
      </c>
      <c r="D547">
        <v>0.02</v>
      </c>
    </row>
    <row r="548" spans="1:4" x14ac:dyDescent="0.25">
      <c r="A548">
        <v>547</v>
      </c>
      <c r="B548" t="s">
        <v>548</v>
      </c>
      <c r="C548" t="str" cm="1">
        <f t="array" ref="C548">_xll.BDP($B548,C$1)</f>
        <v>Telecommunications</v>
      </c>
      <c r="D548">
        <v>0.02</v>
      </c>
    </row>
    <row r="549" spans="1:4" x14ac:dyDescent="0.25">
      <c r="A549">
        <v>548</v>
      </c>
      <c r="B549" t="s">
        <v>549</v>
      </c>
      <c r="C549" t="str" cm="1">
        <f t="array" ref="C549">_xll.BDP($B549,C$1)</f>
        <v>Real Estate</v>
      </c>
      <c r="D549">
        <v>0.02</v>
      </c>
    </row>
    <row r="550" spans="1:4" x14ac:dyDescent="0.25">
      <c r="A550">
        <v>549</v>
      </c>
      <c r="B550" t="s">
        <v>550</v>
      </c>
      <c r="C550" t="str" cm="1">
        <f t="array" ref="C550">_xll.BDP($B550,C$1)</f>
        <v>Cosmetics/Personal Care</v>
      </c>
      <c r="D550">
        <v>0.02</v>
      </c>
    </row>
    <row r="551" spans="1:4" x14ac:dyDescent="0.25">
      <c r="A551">
        <v>550</v>
      </c>
      <c r="B551" t="s">
        <v>551</v>
      </c>
      <c r="C551" t="str" cm="1">
        <f t="array" ref="C551">_xll.BDP($B551,C$1)</f>
        <v>Oil&amp;Gas</v>
      </c>
      <c r="D551">
        <v>0.02</v>
      </c>
    </row>
    <row r="552" spans="1:4" x14ac:dyDescent="0.25">
      <c r="A552">
        <v>551</v>
      </c>
      <c r="B552" t="s">
        <v>552</v>
      </c>
      <c r="C552" t="str" cm="1">
        <f t="array" ref="C552">_xll.BDP($B552,C$1)</f>
        <v>Retail</v>
      </c>
      <c r="D552">
        <v>0.02</v>
      </c>
    </row>
    <row r="553" spans="1:4" x14ac:dyDescent="0.25">
      <c r="A553">
        <v>552</v>
      </c>
      <c r="B553" t="s">
        <v>553</v>
      </c>
      <c r="C553" t="str" cm="1">
        <f t="array" ref="C553">_xll.BDP($B553,C$1)</f>
        <v>Real Estate</v>
      </c>
      <c r="D553">
        <v>0.02</v>
      </c>
    </row>
    <row r="554" spans="1:4" x14ac:dyDescent="0.25">
      <c r="A554">
        <v>553</v>
      </c>
      <c r="B554" t="s">
        <v>554</v>
      </c>
      <c r="C554" t="str" cm="1">
        <f t="array" ref="C554">_xll.BDP($B554,C$1)</f>
        <v>REITS</v>
      </c>
      <c r="D554">
        <v>0.02</v>
      </c>
    </row>
    <row r="555" spans="1:4" x14ac:dyDescent="0.25">
      <c r="A555">
        <v>554</v>
      </c>
      <c r="B555" t="s">
        <v>555</v>
      </c>
      <c r="C555" t="str" cm="1">
        <f t="array" ref="C555">_xll.BDP($B555,C$1)</f>
        <v>Pipelines</v>
      </c>
      <c r="D555">
        <v>0.02</v>
      </c>
    </row>
    <row r="556" spans="1:4" x14ac:dyDescent="0.25">
      <c r="A556">
        <v>555</v>
      </c>
      <c r="B556" t="s">
        <v>556</v>
      </c>
      <c r="C556" t="str" cm="1">
        <f t="array" ref="C556">_xll.BDP($B556,C$1)</f>
        <v>Computers</v>
      </c>
      <c r="D556">
        <v>0.02</v>
      </c>
    </row>
    <row r="557" spans="1:4" x14ac:dyDescent="0.25">
      <c r="A557">
        <v>556</v>
      </c>
      <c r="B557" t="s">
        <v>557</v>
      </c>
      <c r="C557" t="str" cm="1">
        <f t="array" ref="C557">_xll.BDP($B557,C$1)</f>
        <v>Home Builders</v>
      </c>
      <c r="D557">
        <v>0.02</v>
      </c>
    </row>
    <row r="558" spans="1:4" x14ac:dyDescent="0.25">
      <c r="A558">
        <v>557</v>
      </c>
      <c r="B558" t="s">
        <v>558</v>
      </c>
      <c r="C558" t="str" cm="1">
        <f t="array" ref="C558">_xll.BDP($B558,C$1)</f>
        <v>Computers</v>
      </c>
      <c r="D558">
        <v>0.02</v>
      </c>
    </row>
    <row r="559" spans="1:4" x14ac:dyDescent="0.25">
      <c r="A559">
        <v>558</v>
      </c>
      <c r="B559" t="s">
        <v>559</v>
      </c>
      <c r="C559" t="str" cm="1">
        <f t="array" ref="C559">_xll.BDP($B559,C$1)</f>
        <v>Computers</v>
      </c>
      <c r="D559">
        <v>0.02</v>
      </c>
    </row>
    <row r="560" spans="1:4" x14ac:dyDescent="0.25">
      <c r="A560">
        <v>559</v>
      </c>
      <c r="B560" t="s">
        <v>560</v>
      </c>
      <c r="C560" t="str" cm="1">
        <f t="array" ref="C560">_xll.BDP($B560,C$1)</f>
        <v>Airlines</v>
      </c>
      <c r="D560">
        <v>0.02</v>
      </c>
    </row>
    <row r="561" spans="1:4" x14ac:dyDescent="0.25">
      <c r="A561">
        <v>560</v>
      </c>
      <c r="B561" t="s">
        <v>561</v>
      </c>
      <c r="C561" t="str" cm="1">
        <f t="array" ref="C561">_xll.BDP($B561,C$1)</f>
        <v>Miscellaneous Manufactur</v>
      </c>
      <c r="D561">
        <v>0.02</v>
      </c>
    </row>
    <row r="562" spans="1:4" x14ac:dyDescent="0.25">
      <c r="A562">
        <v>561</v>
      </c>
      <c r="B562" t="s">
        <v>562</v>
      </c>
      <c r="C562" t="str" cm="1">
        <f t="array" ref="C562">_xll.BDP($B562,C$1)</f>
        <v>REITS</v>
      </c>
      <c r="D562">
        <v>0.02</v>
      </c>
    </row>
    <row r="563" spans="1:4" x14ac:dyDescent="0.25">
      <c r="A563">
        <v>562</v>
      </c>
      <c r="B563" t="s">
        <v>563</v>
      </c>
      <c r="C563" t="str" cm="1">
        <f t="array" ref="C563">_xll.BDP($B563,C$1)</f>
        <v>Food</v>
      </c>
      <c r="D563">
        <v>0.02</v>
      </c>
    </row>
    <row r="564" spans="1:4" x14ac:dyDescent="0.25">
      <c r="A564">
        <v>563</v>
      </c>
      <c r="B564" t="s">
        <v>564</v>
      </c>
      <c r="C564" t="str" cm="1">
        <f t="array" ref="C564">_xll.BDP($B564,C$1)</f>
        <v>Food</v>
      </c>
      <c r="D564">
        <v>0.02</v>
      </c>
    </row>
    <row r="565" spans="1:4" x14ac:dyDescent="0.25">
      <c r="A565">
        <v>564</v>
      </c>
      <c r="B565" t="s">
        <v>565</v>
      </c>
      <c r="C565" t="str" cm="1">
        <f t="array" ref="C565">_xll.BDP($B565,C$1)</f>
        <v>Metal Fabricate/Hardware</v>
      </c>
      <c r="D565">
        <v>0.02</v>
      </c>
    </row>
    <row r="566" spans="1:4" x14ac:dyDescent="0.25">
      <c r="A566">
        <v>565</v>
      </c>
      <c r="B566" t="s">
        <v>566</v>
      </c>
      <c r="C566" t="str" cm="1">
        <f t="array" ref="C566">_xll.BDP($B566,C$1)</f>
        <v>Auto Parts&amp;Equipment</v>
      </c>
      <c r="D566">
        <v>0.02</v>
      </c>
    </row>
    <row r="567" spans="1:4" x14ac:dyDescent="0.25">
      <c r="A567">
        <v>566</v>
      </c>
      <c r="B567" t="s">
        <v>567</v>
      </c>
      <c r="C567" t="str" cm="1">
        <f t="array" ref="C567">_xll.BDP($B567,C$1)</f>
        <v>Water</v>
      </c>
      <c r="D567">
        <v>0.02</v>
      </c>
    </row>
    <row r="568" spans="1:4" x14ac:dyDescent="0.25">
      <c r="A568">
        <v>567</v>
      </c>
      <c r="B568" t="s">
        <v>568</v>
      </c>
      <c r="C568" t="str" cm="1">
        <f t="array" ref="C568">_xll.BDP($B568,C$1)</f>
        <v>Engineering&amp;Construction</v>
      </c>
      <c r="D568">
        <v>0.02</v>
      </c>
    </row>
    <row r="569" spans="1:4" x14ac:dyDescent="0.25">
      <c r="A569">
        <v>568</v>
      </c>
      <c r="B569" t="s">
        <v>569</v>
      </c>
      <c r="C569" t="str" cm="1">
        <f t="array" ref="C569">_xll.BDP($B569,C$1)</f>
        <v>REITS</v>
      </c>
      <c r="D569">
        <v>0.02</v>
      </c>
    </row>
    <row r="570" spans="1:4" x14ac:dyDescent="0.25">
      <c r="A570">
        <v>569</v>
      </c>
      <c r="B570" t="s">
        <v>570</v>
      </c>
      <c r="C570" t="str" cm="1">
        <f t="array" ref="C570">_xll.BDP($B570,C$1)</f>
        <v>Transportation</v>
      </c>
      <c r="D570">
        <v>0.02</v>
      </c>
    </row>
    <row r="571" spans="1:4" x14ac:dyDescent="0.25">
      <c r="A571">
        <v>570</v>
      </c>
      <c r="B571" t="s">
        <v>571</v>
      </c>
      <c r="C571" t="str" cm="1">
        <f t="array" ref="C571">_xll.BDP($B571,C$1)</f>
        <v>Electronics</v>
      </c>
      <c r="D571">
        <v>0.02</v>
      </c>
    </row>
    <row r="572" spans="1:4" x14ac:dyDescent="0.25">
      <c r="A572">
        <v>571</v>
      </c>
      <c r="B572" t="s">
        <v>572</v>
      </c>
      <c r="C572" t="str" cm="1">
        <f t="array" ref="C572">_xll.BDP($B572,C$1)</f>
        <v>Electric</v>
      </c>
      <c r="D572">
        <v>0.02</v>
      </c>
    </row>
    <row r="573" spans="1:4" x14ac:dyDescent="0.25">
      <c r="A573">
        <v>572</v>
      </c>
      <c r="B573" t="s">
        <v>573</v>
      </c>
      <c r="C573" t="str" cm="1">
        <f t="array" ref="C573">_xll.BDP($B573,C$1)</f>
        <v>Food</v>
      </c>
      <c r="D573">
        <v>0.02</v>
      </c>
    </row>
    <row r="574" spans="1:4" x14ac:dyDescent="0.25">
      <c r="A574">
        <v>573</v>
      </c>
      <c r="B574" t="s">
        <v>574</v>
      </c>
      <c r="C574" t="str" cm="1">
        <f t="array" ref="C574">_xll.BDP($B574,C$1)</f>
        <v>Real Estate</v>
      </c>
      <c r="D574">
        <v>0.02</v>
      </c>
    </row>
    <row r="575" spans="1:4" x14ac:dyDescent="0.25">
      <c r="A575">
        <v>574</v>
      </c>
      <c r="B575" t="s">
        <v>575</v>
      </c>
      <c r="C575" t="str" cm="1">
        <f t="array" ref="C575">_xll.BDP($B575,C$1)</f>
        <v>Food</v>
      </c>
      <c r="D575">
        <v>0.02</v>
      </c>
    </row>
    <row r="576" spans="1:4" x14ac:dyDescent="0.25">
      <c r="A576">
        <v>575</v>
      </c>
      <c r="B576" t="s">
        <v>576</v>
      </c>
      <c r="C576" t="str" cm="1">
        <f t="array" ref="C576">_xll.BDP($B576,C$1)</f>
        <v>Retail</v>
      </c>
      <c r="D576">
        <v>0.02</v>
      </c>
    </row>
    <row r="577" spans="1:4" x14ac:dyDescent="0.25">
      <c r="A577">
        <v>576</v>
      </c>
      <c r="B577" t="s">
        <v>577</v>
      </c>
      <c r="C577" t="str" cm="1">
        <f t="array" ref="C577">_xll.BDP($B577,C$1)</f>
        <v>Home Furnishings</v>
      </c>
      <c r="D577">
        <v>0.02</v>
      </c>
    </row>
    <row r="578" spans="1:4" x14ac:dyDescent="0.25">
      <c r="A578">
        <v>577</v>
      </c>
      <c r="B578" t="s">
        <v>578</v>
      </c>
      <c r="C578" t="str" cm="1">
        <f t="array" ref="C578">_xll.BDP($B578,C$1)</f>
        <v>Machinery-Diversified</v>
      </c>
      <c r="D578">
        <v>0.02</v>
      </c>
    </row>
    <row r="579" spans="1:4" x14ac:dyDescent="0.25">
      <c r="A579">
        <v>578</v>
      </c>
      <c r="B579" t="s">
        <v>579</v>
      </c>
      <c r="C579" t="str" cm="1">
        <f t="array" ref="C579">_xll.BDP($B579,C$1)</f>
        <v>Healthcare-Products</v>
      </c>
      <c r="D579">
        <v>0.02</v>
      </c>
    </row>
    <row r="580" spans="1:4" x14ac:dyDescent="0.25">
      <c r="A580">
        <v>579</v>
      </c>
      <c r="B580" t="s">
        <v>580</v>
      </c>
      <c r="C580" t="str" cm="1">
        <f t="array" ref="C580">_xll.BDP($B580,C$1)</f>
        <v>Packaging&amp;Containers</v>
      </c>
      <c r="D580">
        <v>0.02</v>
      </c>
    </row>
    <row r="581" spans="1:4" x14ac:dyDescent="0.25">
      <c r="A581">
        <v>580</v>
      </c>
      <c r="B581" t="s">
        <v>581</v>
      </c>
      <c r="C581" t="str" cm="1">
        <f t="array" ref="C581">_xll.BDP($B581,C$1)</f>
        <v>Retail</v>
      </c>
      <c r="D581">
        <v>0.02</v>
      </c>
    </row>
    <row r="582" spans="1:4" x14ac:dyDescent="0.25">
      <c r="A582">
        <v>581</v>
      </c>
      <c r="B582" t="s">
        <v>582</v>
      </c>
      <c r="C582" t="str" cm="1">
        <f t="array" ref="C582">_xll.BDP($B582,C$1)</f>
        <v>Computers</v>
      </c>
      <c r="D582">
        <v>0.02</v>
      </c>
    </row>
    <row r="583" spans="1:4" x14ac:dyDescent="0.25">
      <c r="A583">
        <v>582</v>
      </c>
      <c r="B583" t="s">
        <v>583</v>
      </c>
      <c r="C583" t="str" cm="1">
        <f t="array" ref="C583">_xll.BDP($B583,C$1)</f>
        <v>REITS</v>
      </c>
      <c r="D583">
        <v>0.02</v>
      </c>
    </row>
    <row r="584" spans="1:4" x14ac:dyDescent="0.25">
      <c r="A584">
        <v>583</v>
      </c>
      <c r="B584" t="s">
        <v>584</v>
      </c>
      <c r="C584" t="str" cm="1">
        <f t="array" ref="C584">_xll.BDP($B584,C$1)</f>
        <v>Computers</v>
      </c>
      <c r="D584">
        <v>0.02</v>
      </c>
    </row>
    <row r="585" spans="1:4" x14ac:dyDescent="0.25">
      <c r="A585">
        <v>584</v>
      </c>
      <c r="B585" t="s">
        <v>585</v>
      </c>
      <c r="C585" t="str" cm="1">
        <f t="array" ref="C585">_xll.BDP($B585,C$1)</f>
        <v>Machinery-Diversified</v>
      </c>
      <c r="D585">
        <v>0.02</v>
      </c>
    </row>
    <row r="586" spans="1:4" x14ac:dyDescent="0.25">
      <c r="A586">
        <v>585</v>
      </c>
      <c r="B586" t="s">
        <v>586</v>
      </c>
      <c r="C586" t="str" cm="1">
        <f t="array" ref="C586">_xll.BDP($B586,C$1)</f>
        <v>Biotechnology</v>
      </c>
      <c r="D586">
        <v>0.02</v>
      </c>
    </row>
    <row r="587" spans="1:4" x14ac:dyDescent="0.25">
      <c r="A587">
        <v>586</v>
      </c>
      <c r="B587" t="s">
        <v>587</v>
      </c>
      <c r="C587" t="str" cm="1">
        <f t="array" ref="C587">_xll.BDP($B587,C$1)</f>
        <v>Diversified Finan Serv</v>
      </c>
      <c r="D587">
        <v>0.02</v>
      </c>
    </row>
    <row r="588" spans="1:4" x14ac:dyDescent="0.25">
      <c r="A588">
        <v>587</v>
      </c>
      <c r="B588" t="s">
        <v>588</v>
      </c>
      <c r="C588" t="str" cm="1">
        <f t="array" ref="C588">_xll.BDP($B588,C$1)</f>
        <v>Internet</v>
      </c>
      <c r="D588">
        <v>0.02</v>
      </c>
    </row>
    <row r="589" spans="1:4" x14ac:dyDescent="0.25">
      <c r="A589">
        <v>588</v>
      </c>
      <c r="B589" t="s">
        <v>589</v>
      </c>
      <c r="C589" t="str" cm="1">
        <f t="array" ref="C589">_xll.BDP($B589,C$1)</f>
        <v>Transportation</v>
      </c>
      <c r="D589">
        <v>0.02</v>
      </c>
    </row>
    <row r="590" spans="1:4" x14ac:dyDescent="0.25">
      <c r="A590">
        <v>589</v>
      </c>
      <c r="B590" t="s">
        <v>590</v>
      </c>
      <c r="C590" t="str" cm="1">
        <f t="array" ref="C590">_xll.BDP($B590,C$1)</f>
        <v>Healthcare-Products</v>
      </c>
      <c r="D590">
        <v>0.01</v>
      </c>
    </row>
    <row r="591" spans="1:4" x14ac:dyDescent="0.25">
      <c r="A591">
        <v>590</v>
      </c>
      <c r="B591" t="s">
        <v>591</v>
      </c>
      <c r="C591" t="str" cm="1">
        <f t="array" ref="C591">_xll.BDP($B591,C$1)</f>
        <v>Biotechnology</v>
      </c>
      <c r="D591">
        <v>0.02</v>
      </c>
    </row>
    <row r="592" spans="1:4" x14ac:dyDescent="0.25">
      <c r="A592">
        <v>591</v>
      </c>
      <c r="B592" t="s">
        <v>592</v>
      </c>
      <c r="C592" t="str" cm="1">
        <f t="array" ref="C592">_xll.BDP($B592,C$1)</f>
        <v>Chemicals</v>
      </c>
      <c r="D592">
        <v>0.02</v>
      </c>
    </row>
    <row r="593" spans="1:4" x14ac:dyDescent="0.25">
      <c r="A593">
        <v>592</v>
      </c>
      <c r="B593" t="s">
        <v>593</v>
      </c>
      <c r="C593" t="str" cm="1">
        <f t="array" ref="C593">_xll.BDP($B593,C$1)</f>
        <v>Investment Companies</v>
      </c>
      <c r="D593">
        <v>0.01</v>
      </c>
    </row>
    <row r="594" spans="1:4" x14ac:dyDescent="0.25">
      <c r="A594">
        <v>593</v>
      </c>
      <c r="B594" t="s">
        <v>594</v>
      </c>
      <c r="C594" t="str" cm="1">
        <f t="array" ref="C594">_xll.BDP($B594,C$1)</f>
        <v>REITS</v>
      </c>
      <c r="D594">
        <v>0.01</v>
      </c>
    </row>
    <row r="595" spans="1:4" x14ac:dyDescent="0.25">
      <c r="A595">
        <v>594</v>
      </c>
      <c r="B595" t="s">
        <v>595</v>
      </c>
      <c r="C595" t="str" cm="1">
        <f t="array" ref="C595">_xll.BDP($B595,C$1)</f>
        <v>Distribution/Wholesale</v>
      </c>
      <c r="D595">
        <v>0.01</v>
      </c>
    </row>
    <row r="596" spans="1:4" x14ac:dyDescent="0.25">
      <c r="A596">
        <v>595</v>
      </c>
      <c r="B596" t="s">
        <v>596</v>
      </c>
      <c r="C596" t="str" cm="1">
        <f t="array" ref="C596">_xll.BDP($B596,C$1)</f>
        <v>Software</v>
      </c>
      <c r="D596">
        <v>0.01</v>
      </c>
    </row>
    <row r="597" spans="1:4" x14ac:dyDescent="0.25">
      <c r="A597">
        <v>596</v>
      </c>
      <c r="B597" t="s">
        <v>597</v>
      </c>
      <c r="C597" t="str" cm="1">
        <f t="array" ref="C597">_xll.BDP($B597,C$1)</f>
        <v>Distribution/Wholesale</v>
      </c>
      <c r="D597">
        <v>0.01</v>
      </c>
    </row>
    <row r="598" spans="1:4" x14ac:dyDescent="0.25">
      <c r="A598">
        <v>597</v>
      </c>
      <c r="B598" t="s">
        <v>598</v>
      </c>
      <c r="C598" t="str" cm="1">
        <f t="array" ref="C598">_xll.BDP($B598,C$1)</f>
        <v>Oil&amp;Gas Services</v>
      </c>
      <c r="D598">
        <v>0.01</v>
      </c>
    </row>
    <row r="599" spans="1:4" x14ac:dyDescent="0.25">
      <c r="A599">
        <v>598</v>
      </c>
      <c r="B599" t="s">
        <v>599</v>
      </c>
      <c r="C599" t="str" cm="1">
        <f t="array" ref="C599">_xll.BDP($B599,C$1)</f>
        <v>Media</v>
      </c>
      <c r="D599">
        <v>0.01</v>
      </c>
    </row>
    <row r="600" spans="1:4" x14ac:dyDescent="0.25">
      <c r="A600">
        <v>599</v>
      </c>
      <c r="B600" t="s">
        <v>600</v>
      </c>
      <c r="C600" t="str" cm="1">
        <f t="array" ref="C600">_xll.BDP($B600,C$1)</f>
        <v>Semiconductors</v>
      </c>
      <c r="D600">
        <v>0.01</v>
      </c>
    </row>
    <row r="601" spans="1:4" x14ac:dyDescent="0.25">
      <c r="A601">
        <v>600</v>
      </c>
      <c r="B601" t="s">
        <v>601</v>
      </c>
      <c r="C601" t="str" cm="1">
        <f t="array" ref="C601">_xll.BDP($B601,C$1)</f>
        <v>Chemicals</v>
      </c>
      <c r="D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ZOU</dc:creator>
  <cp:lastModifiedBy>Johnson ZOU</cp:lastModifiedBy>
  <dcterms:created xsi:type="dcterms:W3CDTF">2015-06-05T18:17:20Z</dcterms:created>
  <dcterms:modified xsi:type="dcterms:W3CDTF">2025-03-03T15:47:53Z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308DADD9-C163-404C-BD03-AB8E3E19565D</vt:lpwstr>
  </property>
</Properties>
</file>