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Results" sheetId="5" r:id="rId1"/>
    <sheet name="Actual Data" sheetId="4" r:id="rId2"/>
  </sheets>
  <calcPr calcId="145621"/>
</workbook>
</file>

<file path=xl/calcChain.xml><?xml version="1.0" encoding="utf-8"?>
<calcChain xmlns="http://schemas.openxmlformats.org/spreadsheetml/2006/main">
  <c r="B676" i="4" l="1"/>
  <c r="C8" i="4" l="1"/>
  <c r="C16" i="4"/>
  <c r="C24" i="4"/>
  <c r="C32" i="4"/>
  <c r="C40" i="4"/>
  <c r="C48" i="4"/>
  <c r="C56" i="4"/>
  <c r="C64" i="4"/>
  <c r="C72" i="4"/>
  <c r="C80" i="4"/>
  <c r="C88" i="4"/>
  <c r="C96" i="4"/>
  <c r="C104" i="4"/>
  <c r="C112" i="4"/>
  <c r="C120" i="4"/>
  <c r="C128" i="4"/>
  <c r="C136" i="4"/>
  <c r="C144" i="4"/>
  <c r="C152" i="4"/>
  <c r="C160" i="4"/>
  <c r="C168" i="4"/>
  <c r="C176" i="4"/>
  <c r="C184" i="4"/>
  <c r="C192" i="4"/>
  <c r="C200" i="4"/>
  <c r="C208" i="4"/>
  <c r="C216" i="4"/>
  <c r="C224" i="4"/>
  <c r="C232" i="4"/>
  <c r="C240" i="4"/>
  <c r="C248" i="4"/>
  <c r="C256" i="4"/>
  <c r="C264" i="4"/>
  <c r="C269" i="4"/>
  <c r="C273" i="4"/>
  <c r="C277" i="4"/>
  <c r="C281" i="4"/>
  <c r="C285" i="4"/>
  <c r="C289" i="4"/>
  <c r="C293" i="4"/>
  <c r="C297" i="4"/>
  <c r="C301" i="4"/>
  <c r="C305" i="4"/>
  <c r="C309" i="4"/>
  <c r="C313" i="4"/>
  <c r="C317" i="4"/>
  <c r="C321" i="4"/>
  <c r="C325" i="4"/>
  <c r="C329" i="4"/>
  <c r="C333" i="4"/>
  <c r="C337" i="4"/>
  <c r="C341" i="4"/>
  <c r="C345" i="4"/>
  <c r="C349" i="4"/>
  <c r="C353" i="4"/>
  <c r="C357" i="4"/>
  <c r="C361" i="4"/>
  <c r="C365" i="4"/>
  <c r="C369" i="4"/>
  <c r="C373" i="4"/>
  <c r="C377" i="4"/>
  <c r="C381" i="4"/>
  <c r="C385" i="4"/>
  <c r="C389" i="4"/>
  <c r="C393" i="4"/>
  <c r="C397" i="4"/>
  <c r="C401" i="4"/>
  <c r="C405" i="4"/>
  <c r="C409" i="4"/>
  <c r="C413" i="4"/>
  <c r="C417" i="4"/>
  <c r="C421" i="4"/>
  <c r="C425" i="4"/>
  <c r="C429" i="4"/>
  <c r="C433" i="4"/>
  <c r="C437" i="4"/>
  <c r="C441" i="4"/>
  <c r="C445" i="4"/>
  <c r="C449" i="4"/>
  <c r="C453" i="4"/>
  <c r="C457" i="4"/>
  <c r="C461" i="4"/>
  <c r="C465" i="4"/>
  <c r="C469" i="4"/>
  <c r="C473" i="4"/>
  <c r="C12" i="4"/>
  <c r="C28" i="4"/>
  <c r="C44" i="4"/>
  <c r="C60" i="4"/>
  <c r="C76" i="4"/>
  <c r="C92" i="4"/>
  <c r="C108" i="4"/>
  <c r="C124" i="4"/>
  <c r="C140" i="4"/>
  <c r="C156" i="4"/>
  <c r="C172" i="4"/>
  <c r="C188" i="4"/>
  <c r="C204" i="4"/>
  <c r="C220" i="4"/>
  <c r="C236" i="4"/>
  <c r="C252" i="4"/>
  <c r="C267" i="4"/>
  <c r="C275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387" i="4"/>
  <c r="C395" i="4"/>
  <c r="C403" i="4"/>
  <c r="C411" i="4"/>
  <c r="C419" i="4"/>
  <c r="C427" i="4"/>
  <c r="C435" i="4"/>
  <c r="C443" i="4"/>
  <c r="C451" i="4"/>
  <c r="C459" i="4"/>
  <c r="C467" i="4"/>
  <c r="C475" i="4"/>
  <c r="C479" i="4"/>
  <c r="C483" i="4"/>
  <c r="C487" i="4"/>
  <c r="C491" i="4"/>
  <c r="C495" i="4"/>
  <c r="C499" i="4"/>
  <c r="C503" i="4"/>
  <c r="C507" i="4"/>
  <c r="C511" i="4"/>
  <c r="C515" i="4"/>
  <c r="C519" i="4"/>
  <c r="C523" i="4"/>
  <c r="C527" i="4"/>
  <c r="C531" i="4"/>
  <c r="C535" i="4"/>
  <c r="C539" i="4"/>
  <c r="C543" i="4"/>
  <c r="C547" i="4"/>
  <c r="C551" i="4"/>
  <c r="C555" i="4"/>
  <c r="C559" i="4"/>
  <c r="C563" i="4"/>
  <c r="C567" i="4"/>
  <c r="C571" i="4"/>
  <c r="C575" i="4"/>
  <c r="C579" i="4"/>
  <c r="C583" i="4"/>
  <c r="C587" i="4"/>
  <c r="C591" i="4"/>
  <c r="C595" i="4"/>
  <c r="C599" i="4"/>
  <c r="C603" i="4"/>
  <c r="C607" i="4"/>
  <c r="C611" i="4"/>
  <c r="C615" i="4"/>
  <c r="C619" i="4"/>
  <c r="C623" i="4"/>
  <c r="C627" i="4"/>
  <c r="C631" i="4"/>
  <c r="C635" i="4"/>
  <c r="C639" i="4"/>
  <c r="C643" i="4"/>
  <c r="C647" i="4"/>
  <c r="C651" i="4"/>
  <c r="C655" i="4"/>
  <c r="C659" i="4"/>
  <c r="C663" i="4"/>
  <c r="C667" i="4"/>
  <c r="C671" i="4"/>
  <c r="C675" i="4"/>
  <c r="C4" i="4"/>
  <c r="C20" i="4"/>
  <c r="C36" i="4"/>
  <c r="C52" i="4"/>
  <c r="C68" i="4"/>
  <c r="C84" i="4"/>
  <c r="C100" i="4"/>
  <c r="C116" i="4"/>
  <c r="C132" i="4"/>
  <c r="C148" i="4"/>
  <c r="C164" i="4"/>
  <c r="C180" i="4"/>
  <c r="C196" i="4"/>
  <c r="C212" i="4"/>
  <c r="C228" i="4"/>
  <c r="C244" i="4"/>
  <c r="C260" i="4"/>
  <c r="C271" i="4"/>
  <c r="C279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391" i="4"/>
  <c r="C399" i="4"/>
  <c r="C407" i="4"/>
  <c r="C415" i="4"/>
  <c r="C423" i="4"/>
  <c r="C431" i="4"/>
  <c r="C439" i="4"/>
  <c r="C447" i="4"/>
  <c r="C455" i="4"/>
  <c r="C463" i="4"/>
  <c r="C471" i="4"/>
  <c r="C477" i="4"/>
  <c r="C481" i="4"/>
  <c r="C485" i="4"/>
  <c r="C489" i="4"/>
  <c r="C493" i="4"/>
  <c r="C497" i="4"/>
  <c r="C501" i="4"/>
  <c r="C505" i="4"/>
  <c r="C509" i="4"/>
  <c r="C513" i="4"/>
  <c r="C517" i="4"/>
  <c r="C521" i="4"/>
  <c r="C525" i="4"/>
  <c r="C529" i="4"/>
  <c r="C533" i="4"/>
  <c r="C537" i="4"/>
  <c r="C541" i="4"/>
  <c r="C545" i="4"/>
  <c r="C549" i="4"/>
  <c r="C553" i="4"/>
  <c r="C557" i="4"/>
  <c r="C561" i="4"/>
  <c r="C565" i="4"/>
  <c r="C569" i="4"/>
  <c r="C573" i="4"/>
  <c r="C577" i="4"/>
  <c r="C581" i="4"/>
  <c r="C585" i="4"/>
  <c r="C589" i="4"/>
  <c r="C593" i="4"/>
  <c r="C597" i="4"/>
  <c r="C601" i="4"/>
  <c r="C605" i="4"/>
  <c r="C609" i="4"/>
  <c r="C669" i="4"/>
  <c r="C661" i="4"/>
  <c r="C653" i="4"/>
  <c r="C645" i="4"/>
  <c r="C637" i="4"/>
  <c r="C629" i="4"/>
  <c r="C621" i="4"/>
  <c r="C613" i="4"/>
  <c r="C673" i="4"/>
  <c r="C665" i="4"/>
  <c r="C657" i="4"/>
  <c r="C649" i="4"/>
  <c r="C641" i="4"/>
  <c r="C633" i="4"/>
  <c r="C625" i="4"/>
  <c r="C617" i="4"/>
  <c r="C3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C37" i="4"/>
  <c r="C39" i="4"/>
  <c r="C41" i="4"/>
  <c r="C43" i="4"/>
  <c r="C45" i="4"/>
  <c r="C47" i="4"/>
  <c r="C49" i="4"/>
  <c r="C51" i="4"/>
  <c r="C53" i="4"/>
  <c r="C55" i="4"/>
  <c r="C57" i="4"/>
  <c r="C59" i="4"/>
  <c r="C61" i="4"/>
  <c r="C63" i="4"/>
  <c r="C65" i="4"/>
  <c r="C67" i="4"/>
  <c r="C69" i="4"/>
  <c r="C71" i="4"/>
  <c r="C73" i="4"/>
  <c r="C75" i="4"/>
  <c r="C77" i="4"/>
  <c r="C79" i="4"/>
  <c r="C81" i="4"/>
  <c r="C83" i="4"/>
  <c r="C85" i="4"/>
  <c r="C87" i="4"/>
  <c r="C89" i="4"/>
  <c r="C91" i="4"/>
  <c r="C93" i="4"/>
  <c r="C95" i="4"/>
  <c r="C97" i="4"/>
  <c r="C99" i="4"/>
  <c r="C101" i="4"/>
  <c r="C103" i="4"/>
  <c r="C105" i="4"/>
  <c r="C107" i="4"/>
  <c r="C109" i="4"/>
  <c r="C111" i="4"/>
  <c r="C113" i="4"/>
  <c r="C115" i="4"/>
  <c r="C117" i="4"/>
  <c r="C119" i="4"/>
  <c r="C121" i="4"/>
  <c r="C123" i="4"/>
  <c r="C125" i="4"/>
  <c r="C127" i="4"/>
  <c r="C129" i="4"/>
  <c r="C131" i="4"/>
  <c r="C133" i="4"/>
  <c r="C135" i="4"/>
  <c r="C137" i="4"/>
  <c r="C139" i="4"/>
  <c r="C141" i="4"/>
  <c r="C143" i="4"/>
  <c r="C145" i="4"/>
  <c r="C147" i="4"/>
  <c r="C149" i="4"/>
  <c r="C151" i="4"/>
  <c r="C153" i="4"/>
  <c r="C155" i="4"/>
  <c r="C157" i="4"/>
  <c r="C159" i="4"/>
  <c r="C161" i="4"/>
  <c r="C163" i="4"/>
  <c r="C165" i="4"/>
  <c r="C167" i="4"/>
  <c r="C169" i="4"/>
  <c r="C171" i="4"/>
  <c r="C173" i="4"/>
  <c r="C175" i="4"/>
  <c r="C177" i="4"/>
  <c r="C179" i="4"/>
  <c r="C181" i="4"/>
  <c r="C183" i="4"/>
  <c r="C185" i="4"/>
  <c r="C187" i="4"/>
  <c r="C189" i="4"/>
  <c r="C191" i="4"/>
  <c r="C193" i="4"/>
  <c r="C195" i="4"/>
  <c r="C197" i="4"/>
  <c r="C199" i="4"/>
  <c r="C201" i="4"/>
  <c r="C203" i="4"/>
  <c r="C205" i="4"/>
  <c r="C207" i="4"/>
  <c r="C209" i="4"/>
  <c r="C211" i="4"/>
  <c r="C213" i="4"/>
  <c r="C215" i="4"/>
  <c r="C217" i="4"/>
  <c r="C219" i="4"/>
  <c r="C221" i="4"/>
  <c r="C223" i="4"/>
  <c r="C225" i="4"/>
  <c r="C227" i="4"/>
  <c r="C229" i="4"/>
  <c r="C231" i="4"/>
  <c r="C233" i="4"/>
  <c r="C235" i="4"/>
  <c r="C237" i="4"/>
  <c r="C239" i="4"/>
  <c r="C241" i="4"/>
  <c r="C243" i="4"/>
  <c r="C245" i="4"/>
  <c r="C247" i="4"/>
  <c r="C249" i="4"/>
  <c r="C251" i="4"/>
  <c r="C253" i="4"/>
  <c r="C255" i="4"/>
  <c r="C257" i="4"/>
  <c r="C259" i="4"/>
  <c r="C261" i="4"/>
  <c r="C263" i="4"/>
  <c r="C265" i="4"/>
  <c r="C2" i="4"/>
  <c r="C674" i="4"/>
  <c r="C672" i="4"/>
  <c r="C670" i="4"/>
  <c r="C668" i="4"/>
  <c r="C666" i="4"/>
  <c r="C664" i="4"/>
  <c r="C662" i="4"/>
  <c r="C660" i="4"/>
  <c r="C658" i="4"/>
  <c r="C656" i="4"/>
  <c r="C654" i="4"/>
  <c r="C652" i="4"/>
  <c r="C650" i="4"/>
  <c r="C648" i="4"/>
  <c r="C646" i="4"/>
  <c r="C644" i="4"/>
  <c r="C642" i="4"/>
  <c r="C640" i="4"/>
  <c r="C638" i="4"/>
  <c r="C636" i="4"/>
  <c r="C634" i="4"/>
  <c r="C632" i="4"/>
  <c r="C630" i="4"/>
  <c r="C628" i="4"/>
  <c r="C626" i="4"/>
  <c r="C624" i="4"/>
  <c r="C622" i="4"/>
  <c r="C620" i="4"/>
  <c r="C618" i="4"/>
  <c r="C616" i="4"/>
  <c r="C614" i="4"/>
  <c r="C612" i="4"/>
  <c r="C610" i="4"/>
  <c r="C608" i="4"/>
  <c r="C606" i="4"/>
  <c r="C604" i="4"/>
  <c r="C602" i="4"/>
  <c r="C600" i="4"/>
  <c r="C598" i="4"/>
  <c r="C596" i="4"/>
  <c r="C594" i="4"/>
  <c r="C592" i="4"/>
  <c r="C590" i="4"/>
  <c r="C588" i="4"/>
  <c r="C586" i="4"/>
  <c r="C584" i="4"/>
  <c r="C582" i="4"/>
  <c r="C580" i="4"/>
  <c r="C578" i="4"/>
  <c r="C576" i="4"/>
  <c r="C574" i="4"/>
  <c r="C572" i="4"/>
  <c r="C570" i="4"/>
  <c r="C568" i="4"/>
  <c r="C566" i="4"/>
  <c r="C564" i="4"/>
  <c r="C562" i="4"/>
  <c r="C560" i="4"/>
  <c r="C558" i="4"/>
  <c r="C556" i="4"/>
  <c r="C554" i="4"/>
  <c r="C552" i="4"/>
  <c r="C550" i="4"/>
  <c r="C548" i="4"/>
  <c r="C546" i="4"/>
  <c r="C544" i="4"/>
  <c r="C542" i="4"/>
  <c r="C540" i="4"/>
  <c r="C538" i="4"/>
  <c r="C536" i="4"/>
  <c r="C534" i="4"/>
  <c r="C532" i="4"/>
  <c r="C530" i="4"/>
  <c r="C528" i="4"/>
  <c r="C526" i="4"/>
  <c r="C524" i="4"/>
  <c r="C522" i="4"/>
  <c r="C520" i="4"/>
  <c r="C518" i="4"/>
  <c r="C516" i="4"/>
  <c r="C514" i="4"/>
  <c r="C512" i="4"/>
  <c r="C510" i="4"/>
  <c r="C508" i="4"/>
  <c r="C506" i="4"/>
  <c r="C504" i="4"/>
  <c r="C502" i="4"/>
  <c r="C500" i="4"/>
  <c r="C498" i="4"/>
  <c r="C496" i="4"/>
  <c r="C494" i="4"/>
  <c r="C492" i="4"/>
  <c r="C490" i="4"/>
  <c r="C488" i="4"/>
  <c r="C486" i="4"/>
  <c r="C484" i="4"/>
  <c r="C482" i="4"/>
  <c r="C480" i="4"/>
  <c r="C478" i="4"/>
  <c r="C476" i="4"/>
  <c r="C474" i="4"/>
  <c r="C472" i="4"/>
  <c r="C470" i="4"/>
  <c r="C468" i="4"/>
  <c r="C466" i="4"/>
  <c r="C464" i="4"/>
  <c r="C462" i="4"/>
  <c r="C460" i="4"/>
  <c r="C458" i="4"/>
  <c r="C456" i="4"/>
  <c r="C454" i="4"/>
  <c r="C452" i="4"/>
  <c r="C450" i="4"/>
  <c r="C448" i="4"/>
  <c r="C446" i="4"/>
  <c r="C444" i="4"/>
  <c r="C442" i="4"/>
  <c r="C440" i="4"/>
  <c r="C438" i="4"/>
  <c r="C436" i="4"/>
  <c r="C434" i="4"/>
  <c r="C432" i="4"/>
  <c r="C430" i="4"/>
  <c r="C428" i="4"/>
  <c r="C426" i="4"/>
  <c r="C424" i="4"/>
  <c r="C422" i="4"/>
  <c r="C420" i="4"/>
  <c r="C418" i="4"/>
  <c r="C416" i="4"/>
  <c r="C414" i="4"/>
  <c r="C412" i="4"/>
  <c r="C410" i="4"/>
  <c r="C408" i="4"/>
  <c r="C406" i="4"/>
  <c r="C404" i="4"/>
  <c r="C402" i="4"/>
  <c r="C400" i="4"/>
  <c r="C398" i="4"/>
  <c r="C396" i="4"/>
  <c r="C394" i="4"/>
  <c r="C392" i="4"/>
  <c r="C390" i="4"/>
  <c r="C388" i="4"/>
  <c r="C386" i="4"/>
  <c r="C384" i="4"/>
  <c r="C382" i="4"/>
  <c r="C380" i="4"/>
  <c r="C378" i="4"/>
  <c r="C376" i="4"/>
  <c r="C374" i="4"/>
  <c r="C372" i="4"/>
  <c r="C370" i="4"/>
  <c r="C368" i="4"/>
  <c r="C366" i="4"/>
  <c r="C364" i="4"/>
  <c r="C362" i="4"/>
  <c r="C360" i="4"/>
  <c r="C358" i="4"/>
  <c r="C356" i="4"/>
  <c r="C354" i="4"/>
  <c r="C352" i="4"/>
  <c r="C350" i="4"/>
  <c r="C348" i="4"/>
  <c r="C346" i="4"/>
  <c r="C344" i="4"/>
  <c r="C342" i="4"/>
  <c r="C340" i="4"/>
  <c r="C338" i="4"/>
  <c r="C336" i="4"/>
  <c r="C334" i="4"/>
  <c r="C332" i="4"/>
  <c r="C330" i="4"/>
  <c r="C328" i="4"/>
  <c r="C326" i="4"/>
  <c r="C324" i="4"/>
  <c r="C322" i="4"/>
  <c r="C320" i="4"/>
  <c r="C318" i="4"/>
  <c r="C316" i="4"/>
  <c r="C314" i="4"/>
  <c r="C312" i="4"/>
  <c r="C310" i="4"/>
  <c r="C308" i="4"/>
  <c r="C306" i="4"/>
  <c r="C304" i="4"/>
  <c r="C302" i="4"/>
  <c r="C300" i="4"/>
  <c r="C298" i="4"/>
  <c r="C296" i="4"/>
  <c r="C294" i="4"/>
  <c r="C292" i="4"/>
  <c r="C290" i="4"/>
  <c r="C288" i="4"/>
  <c r="C286" i="4"/>
  <c r="C284" i="4"/>
  <c r="C282" i="4"/>
  <c r="C280" i="4"/>
  <c r="C278" i="4"/>
  <c r="C276" i="4"/>
  <c r="C274" i="4"/>
  <c r="C272" i="4"/>
  <c r="C270" i="4"/>
  <c r="C268" i="4"/>
  <c r="C266" i="4"/>
  <c r="C262" i="4"/>
  <c r="C258" i="4"/>
  <c r="C254" i="4"/>
  <c r="C250" i="4"/>
  <c r="C246" i="4"/>
  <c r="C242" i="4"/>
  <c r="C238" i="4"/>
  <c r="C234" i="4"/>
  <c r="C230" i="4"/>
  <c r="C226" i="4"/>
  <c r="C222" i="4"/>
  <c r="C218" i="4"/>
  <c r="C214" i="4"/>
  <c r="C210" i="4"/>
  <c r="C206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</calcChain>
</file>

<file path=xl/sharedStrings.xml><?xml version="1.0" encoding="utf-8"?>
<sst xmlns="http://schemas.openxmlformats.org/spreadsheetml/2006/main" count="8" uniqueCount="8">
  <si>
    <t>Bin</t>
  </si>
  <si>
    <t>More</t>
  </si>
  <si>
    <t>Frequency</t>
  </si>
  <si>
    <t>Sim Proportion</t>
  </si>
  <si>
    <t>Upper CI</t>
  </si>
  <si>
    <t>Lower CI</t>
  </si>
  <si>
    <t>Bins</t>
  </si>
  <si>
    <t>Actual Proportions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</si>
</sst>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 Data</c:v>
          </c:tx>
          <c:marker>
            <c:symbol val="none"/>
          </c:marker>
          <c:val>
            <c:numRef>
              <c:f>Results!$B$2:$B$674</c:f>
              <c:numCache>
                <c:formatCode>General</c:formatCode>
                <c:ptCount val="673"/>
                <c:pt idx="0">
                  <c:v>0.1055699481865285</c:v>
                </c:pt>
                <c:pt idx="1">
                  <c:v>6.9084628670120898E-2</c:v>
                </c:pt>
                <c:pt idx="2">
                  <c:v>5.5051813471502592E-2</c:v>
                </c:pt>
                <c:pt idx="3">
                  <c:v>4.231433506044905E-2</c:v>
                </c:pt>
                <c:pt idx="4">
                  <c:v>3.8860103626943004E-2</c:v>
                </c:pt>
                <c:pt idx="5">
                  <c:v>3.4110535405872194E-2</c:v>
                </c:pt>
                <c:pt idx="6">
                  <c:v>2.6338514680483593E-2</c:v>
                </c:pt>
                <c:pt idx="7">
                  <c:v>2.8929188255613126E-2</c:v>
                </c:pt>
                <c:pt idx="8">
                  <c:v>2.6986183074265976E-2</c:v>
                </c:pt>
                <c:pt idx="9">
                  <c:v>1.9430051813471502E-2</c:v>
                </c:pt>
                <c:pt idx="10">
                  <c:v>2.3316062176165803E-2</c:v>
                </c:pt>
                <c:pt idx="11">
                  <c:v>1.5112262521588947E-2</c:v>
                </c:pt>
                <c:pt idx="12">
                  <c:v>1.8134715025906734E-2</c:v>
                </c:pt>
                <c:pt idx="13">
                  <c:v>1.3601036269430052E-2</c:v>
                </c:pt>
                <c:pt idx="14">
                  <c:v>1.0146804835924008E-2</c:v>
                </c:pt>
                <c:pt idx="15">
                  <c:v>7.7720207253886009E-3</c:v>
                </c:pt>
                <c:pt idx="16">
                  <c:v>2.158894645941278E-2</c:v>
                </c:pt>
                <c:pt idx="17">
                  <c:v>9.7150259067357511E-3</c:v>
                </c:pt>
                <c:pt idx="18">
                  <c:v>1.1226252158894647E-2</c:v>
                </c:pt>
                <c:pt idx="19">
                  <c:v>8.8514680483592397E-3</c:v>
                </c:pt>
                <c:pt idx="20">
                  <c:v>4.5336787564766836E-3</c:v>
                </c:pt>
                <c:pt idx="21">
                  <c:v>8.6355785837651123E-3</c:v>
                </c:pt>
                <c:pt idx="22">
                  <c:v>6.9084628670120895E-3</c:v>
                </c:pt>
                <c:pt idx="23">
                  <c:v>8.4196891191709849E-3</c:v>
                </c:pt>
                <c:pt idx="24">
                  <c:v>1.1658031088082901E-2</c:v>
                </c:pt>
                <c:pt idx="25">
                  <c:v>9.2832469775474963E-3</c:v>
                </c:pt>
                <c:pt idx="26">
                  <c:v>3.8860103626943004E-3</c:v>
                </c:pt>
                <c:pt idx="27">
                  <c:v>5.6131260794473233E-3</c:v>
                </c:pt>
                <c:pt idx="28">
                  <c:v>4.7495682210708118E-3</c:v>
                </c:pt>
                <c:pt idx="29">
                  <c:v>5.1813471502590676E-3</c:v>
                </c:pt>
                <c:pt idx="30">
                  <c:v>4.7495682210708118E-3</c:v>
                </c:pt>
                <c:pt idx="31">
                  <c:v>3.8860103626943004E-3</c:v>
                </c:pt>
                <c:pt idx="32">
                  <c:v>3.8860103626943004E-3</c:v>
                </c:pt>
                <c:pt idx="33">
                  <c:v>3.0224525043177895E-3</c:v>
                </c:pt>
                <c:pt idx="34">
                  <c:v>3.0224525043177895E-3</c:v>
                </c:pt>
                <c:pt idx="35">
                  <c:v>4.3177892918825561E-3</c:v>
                </c:pt>
                <c:pt idx="36">
                  <c:v>4.3177892918825561E-3</c:v>
                </c:pt>
                <c:pt idx="37">
                  <c:v>3.2383419689119169E-3</c:v>
                </c:pt>
                <c:pt idx="38">
                  <c:v>3.4542314335060447E-3</c:v>
                </c:pt>
                <c:pt idx="39">
                  <c:v>4.3177892918825561E-3</c:v>
                </c:pt>
                <c:pt idx="40">
                  <c:v>4.3177892918825561E-3</c:v>
                </c:pt>
                <c:pt idx="41">
                  <c:v>4.7495682210708118E-3</c:v>
                </c:pt>
                <c:pt idx="42">
                  <c:v>3.6701208981001726E-3</c:v>
                </c:pt>
                <c:pt idx="43">
                  <c:v>2.8065630397236616E-3</c:v>
                </c:pt>
                <c:pt idx="44">
                  <c:v>2.5906735751295338E-3</c:v>
                </c:pt>
                <c:pt idx="45">
                  <c:v>2.5906735751295338E-3</c:v>
                </c:pt>
                <c:pt idx="46">
                  <c:v>4.7495682210708118E-3</c:v>
                </c:pt>
                <c:pt idx="47">
                  <c:v>3.2383419689119169E-3</c:v>
                </c:pt>
                <c:pt idx="48">
                  <c:v>6.4766839378238338E-3</c:v>
                </c:pt>
                <c:pt idx="49">
                  <c:v>3.4542314335060447E-3</c:v>
                </c:pt>
                <c:pt idx="50">
                  <c:v>3.2383419689119169E-3</c:v>
                </c:pt>
                <c:pt idx="51">
                  <c:v>2.1588946459412781E-3</c:v>
                </c:pt>
                <c:pt idx="52">
                  <c:v>2.5906735751295338E-3</c:v>
                </c:pt>
                <c:pt idx="53">
                  <c:v>3.4542314335060447E-3</c:v>
                </c:pt>
                <c:pt idx="54">
                  <c:v>3.8860103626943004E-3</c:v>
                </c:pt>
                <c:pt idx="55">
                  <c:v>3.0224525043177895E-3</c:v>
                </c:pt>
                <c:pt idx="56">
                  <c:v>1.9430051813471502E-3</c:v>
                </c:pt>
                <c:pt idx="57">
                  <c:v>3.0224525043177895E-3</c:v>
                </c:pt>
                <c:pt idx="58">
                  <c:v>3.2383419689119169E-3</c:v>
                </c:pt>
                <c:pt idx="59">
                  <c:v>1.5112262521588947E-3</c:v>
                </c:pt>
                <c:pt idx="60">
                  <c:v>2.1588946459412781E-3</c:v>
                </c:pt>
                <c:pt idx="61">
                  <c:v>2.3747841105354059E-3</c:v>
                </c:pt>
                <c:pt idx="62">
                  <c:v>1.9430051813471502E-3</c:v>
                </c:pt>
                <c:pt idx="63">
                  <c:v>1.9430051813471502E-3</c:v>
                </c:pt>
                <c:pt idx="64">
                  <c:v>2.5906735751295338E-3</c:v>
                </c:pt>
                <c:pt idx="65">
                  <c:v>2.1588946459412781E-3</c:v>
                </c:pt>
                <c:pt idx="66">
                  <c:v>3.4542314335060447E-3</c:v>
                </c:pt>
                <c:pt idx="67">
                  <c:v>2.5906735751295338E-3</c:v>
                </c:pt>
                <c:pt idx="68">
                  <c:v>2.5906735751295338E-3</c:v>
                </c:pt>
                <c:pt idx="69">
                  <c:v>2.1588946459412781E-3</c:v>
                </c:pt>
                <c:pt idx="70">
                  <c:v>1.5112262521588947E-3</c:v>
                </c:pt>
                <c:pt idx="71">
                  <c:v>1.079447322970639E-3</c:v>
                </c:pt>
                <c:pt idx="72">
                  <c:v>2.8065630397236616E-3</c:v>
                </c:pt>
                <c:pt idx="73">
                  <c:v>2.8065630397236616E-3</c:v>
                </c:pt>
                <c:pt idx="74">
                  <c:v>2.1588946459412781E-3</c:v>
                </c:pt>
                <c:pt idx="75">
                  <c:v>1.2953367875647669E-3</c:v>
                </c:pt>
                <c:pt idx="76">
                  <c:v>1.9430051813471502E-3</c:v>
                </c:pt>
                <c:pt idx="77">
                  <c:v>3.2383419689119169E-3</c:v>
                </c:pt>
                <c:pt idx="78">
                  <c:v>1.7271157167530224E-3</c:v>
                </c:pt>
                <c:pt idx="79">
                  <c:v>2.1588946459412781E-3</c:v>
                </c:pt>
                <c:pt idx="80">
                  <c:v>1.7271157167530224E-3</c:v>
                </c:pt>
                <c:pt idx="81">
                  <c:v>1.079447322970639E-3</c:v>
                </c:pt>
                <c:pt idx="82">
                  <c:v>1.7271157167530224E-3</c:v>
                </c:pt>
                <c:pt idx="83">
                  <c:v>1.2953367875647669E-3</c:v>
                </c:pt>
                <c:pt idx="84">
                  <c:v>2.8065630397236616E-3</c:v>
                </c:pt>
                <c:pt idx="85">
                  <c:v>1.7271157167530224E-3</c:v>
                </c:pt>
                <c:pt idx="86">
                  <c:v>1.7271157167530224E-3</c:v>
                </c:pt>
                <c:pt idx="87">
                  <c:v>1.5112262521588947E-3</c:v>
                </c:pt>
                <c:pt idx="88">
                  <c:v>1.079447322970639E-3</c:v>
                </c:pt>
                <c:pt idx="89">
                  <c:v>1.7271157167530224E-3</c:v>
                </c:pt>
                <c:pt idx="90">
                  <c:v>1.5112262521588947E-3</c:v>
                </c:pt>
                <c:pt idx="91">
                  <c:v>1.9430051813471502E-3</c:v>
                </c:pt>
                <c:pt idx="92">
                  <c:v>6.4766839378238344E-4</c:v>
                </c:pt>
                <c:pt idx="93">
                  <c:v>1.5112262521588947E-3</c:v>
                </c:pt>
                <c:pt idx="94">
                  <c:v>1.079447322970639E-3</c:v>
                </c:pt>
                <c:pt idx="95">
                  <c:v>4.3177892918825559E-4</c:v>
                </c:pt>
                <c:pt idx="96">
                  <c:v>3.0224525043177895E-3</c:v>
                </c:pt>
                <c:pt idx="97">
                  <c:v>8.6355785837651119E-4</c:v>
                </c:pt>
                <c:pt idx="98">
                  <c:v>6.4766839378238344E-4</c:v>
                </c:pt>
                <c:pt idx="99">
                  <c:v>4.3177892918825559E-4</c:v>
                </c:pt>
                <c:pt idx="100">
                  <c:v>6.4766839378238344E-4</c:v>
                </c:pt>
                <c:pt idx="101">
                  <c:v>0</c:v>
                </c:pt>
                <c:pt idx="102">
                  <c:v>8.6355785837651119E-4</c:v>
                </c:pt>
                <c:pt idx="103">
                  <c:v>8.6355785837651119E-4</c:v>
                </c:pt>
                <c:pt idx="104">
                  <c:v>1.079447322970639E-3</c:v>
                </c:pt>
                <c:pt idx="105">
                  <c:v>6.4766839378238344E-4</c:v>
                </c:pt>
                <c:pt idx="106">
                  <c:v>6.4766839378238344E-4</c:v>
                </c:pt>
                <c:pt idx="107">
                  <c:v>6.4766839378238344E-4</c:v>
                </c:pt>
                <c:pt idx="108">
                  <c:v>1.5112262521588947E-3</c:v>
                </c:pt>
                <c:pt idx="109">
                  <c:v>1.079447322970639E-3</c:v>
                </c:pt>
                <c:pt idx="110">
                  <c:v>2.158894645941278E-4</c:v>
                </c:pt>
                <c:pt idx="111">
                  <c:v>8.6355785837651119E-4</c:v>
                </c:pt>
                <c:pt idx="112">
                  <c:v>1.079447322970639E-3</c:v>
                </c:pt>
                <c:pt idx="113">
                  <c:v>1.079447322970639E-3</c:v>
                </c:pt>
                <c:pt idx="114">
                  <c:v>1.2953367875647669E-3</c:v>
                </c:pt>
                <c:pt idx="115">
                  <c:v>6.4766839378238344E-4</c:v>
                </c:pt>
                <c:pt idx="116">
                  <c:v>6.4766839378238344E-4</c:v>
                </c:pt>
                <c:pt idx="117">
                  <c:v>6.4766839378238344E-4</c:v>
                </c:pt>
                <c:pt idx="118">
                  <c:v>2.158894645941278E-4</c:v>
                </c:pt>
                <c:pt idx="119">
                  <c:v>8.6355785837651119E-4</c:v>
                </c:pt>
                <c:pt idx="120">
                  <c:v>2.158894645941278E-4</c:v>
                </c:pt>
                <c:pt idx="121">
                  <c:v>1.5112262521588947E-3</c:v>
                </c:pt>
                <c:pt idx="122">
                  <c:v>2.158894645941278E-4</c:v>
                </c:pt>
                <c:pt idx="123">
                  <c:v>1.5112262521588947E-3</c:v>
                </c:pt>
                <c:pt idx="124">
                  <c:v>0</c:v>
                </c:pt>
                <c:pt idx="125">
                  <c:v>8.6355785837651119E-4</c:v>
                </c:pt>
                <c:pt idx="126">
                  <c:v>2.158894645941278E-4</c:v>
                </c:pt>
                <c:pt idx="127">
                  <c:v>1.2953367875647669E-3</c:v>
                </c:pt>
                <c:pt idx="128">
                  <c:v>1.5112262521588947E-3</c:v>
                </c:pt>
                <c:pt idx="129">
                  <c:v>1.079447322970639E-3</c:v>
                </c:pt>
                <c:pt idx="130">
                  <c:v>4.3177892918825559E-4</c:v>
                </c:pt>
                <c:pt idx="131">
                  <c:v>4.3177892918825559E-4</c:v>
                </c:pt>
                <c:pt idx="132">
                  <c:v>1.079447322970639E-3</c:v>
                </c:pt>
                <c:pt idx="133">
                  <c:v>4.3177892918825559E-4</c:v>
                </c:pt>
                <c:pt idx="134">
                  <c:v>6.4766839378238344E-4</c:v>
                </c:pt>
                <c:pt idx="135">
                  <c:v>1.079447322970639E-3</c:v>
                </c:pt>
                <c:pt idx="136">
                  <c:v>6.4766839378238344E-4</c:v>
                </c:pt>
                <c:pt idx="137">
                  <c:v>8.6355785837651119E-4</c:v>
                </c:pt>
                <c:pt idx="138">
                  <c:v>8.6355785837651119E-4</c:v>
                </c:pt>
                <c:pt idx="139">
                  <c:v>4.3177892918825559E-4</c:v>
                </c:pt>
                <c:pt idx="140">
                  <c:v>6.4766839378238344E-4</c:v>
                </c:pt>
                <c:pt idx="141">
                  <c:v>6.4766839378238344E-4</c:v>
                </c:pt>
                <c:pt idx="142">
                  <c:v>4.3177892918825559E-4</c:v>
                </c:pt>
                <c:pt idx="143">
                  <c:v>8.6355785837651119E-4</c:v>
                </c:pt>
                <c:pt idx="144">
                  <c:v>1.2953367875647669E-3</c:v>
                </c:pt>
                <c:pt idx="145">
                  <c:v>1.079447322970639E-3</c:v>
                </c:pt>
                <c:pt idx="146">
                  <c:v>0</c:v>
                </c:pt>
                <c:pt idx="147">
                  <c:v>4.3177892918825559E-4</c:v>
                </c:pt>
                <c:pt idx="148">
                  <c:v>1.2953367875647669E-3</c:v>
                </c:pt>
                <c:pt idx="149">
                  <c:v>6.4766839378238344E-4</c:v>
                </c:pt>
                <c:pt idx="150">
                  <c:v>0</c:v>
                </c:pt>
                <c:pt idx="151">
                  <c:v>4.3177892918825559E-4</c:v>
                </c:pt>
                <c:pt idx="152">
                  <c:v>2.158894645941278E-4</c:v>
                </c:pt>
                <c:pt idx="153">
                  <c:v>2.158894645941278E-4</c:v>
                </c:pt>
                <c:pt idx="154">
                  <c:v>2.158894645941278E-4</c:v>
                </c:pt>
                <c:pt idx="155">
                  <c:v>1.5112262521588947E-3</c:v>
                </c:pt>
                <c:pt idx="156">
                  <c:v>1.079447322970639E-3</c:v>
                </c:pt>
                <c:pt idx="157">
                  <c:v>2.158894645941278E-4</c:v>
                </c:pt>
                <c:pt idx="158">
                  <c:v>4.3177892918825559E-4</c:v>
                </c:pt>
                <c:pt idx="159">
                  <c:v>2.158894645941278E-4</c:v>
                </c:pt>
                <c:pt idx="160">
                  <c:v>4.3177892918825559E-4</c:v>
                </c:pt>
                <c:pt idx="161">
                  <c:v>2.158894645941278E-4</c:v>
                </c:pt>
                <c:pt idx="162">
                  <c:v>4.3177892918825559E-4</c:v>
                </c:pt>
                <c:pt idx="163">
                  <c:v>6.4766839378238344E-4</c:v>
                </c:pt>
                <c:pt idx="164">
                  <c:v>0</c:v>
                </c:pt>
                <c:pt idx="165">
                  <c:v>6.4766839378238344E-4</c:v>
                </c:pt>
                <c:pt idx="166">
                  <c:v>4.3177892918825559E-4</c:v>
                </c:pt>
                <c:pt idx="167">
                  <c:v>4.3177892918825559E-4</c:v>
                </c:pt>
                <c:pt idx="168">
                  <c:v>1.079447322970639E-3</c:v>
                </c:pt>
                <c:pt idx="169">
                  <c:v>6.4766839378238344E-4</c:v>
                </c:pt>
                <c:pt idx="170">
                  <c:v>4.3177892918825559E-4</c:v>
                </c:pt>
                <c:pt idx="171">
                  <c:v>4.3177892918825559E-4</c:v>
                </c:pt>
                <c:pt idx="172">
                  <c:v>4.3177892918825559E-4</c:v>
                </c:pt>
                <c:pt idx="173">
                  <c:v>8.6355785837651119E-4</c:v>
                </c:pt>
                <c:pt idx="174">
                  <c:v>8.6355785837651119E-4</c:v>
                </c:pt>
                <c:pt idx="175">
                  <c:v>6.4766839378238344E-4</c:v>
                </c:pt>
                <c:pt idx="176">
                  <c:v>1.2953367875647669E-3</c:v>
                </c:pt>
                <c:pt idx="177">
                  <c:v>4.3177892918825559E-4</c:v>
                </c:pt>
                <c:pt idx="178">
                  <c:v>1.079447322970639E-3</c:v>
                </c:pt>
                <c:pt idx="179">
                  <c:v>2.158894645941278E-4</c:v>
                </c:pt>
                <c:pt idx="180">
                  <c:v>1.2953367875647669E-3</c:v>
                </c:pt>
                <c:pt idx="181">
                  <c:v>6.4766839378238344E-4</c:v>
                </c:pt>
                <c:pt idx="182">
                  <c:v>2.158894645941278E-4</c:v>
                </c:pt>
                <c:pt idx="183">
                  <c:v>4.3177892918825559E-4</c:v>
                </c:pt>
                <c:pt idx="184">
                  <c:v>0</c:v>
                </c:pt>
                <c:pt idx="185">
                  <c:v>6.4766839378238344E-4</c:v>
                </c:pt>
                <c:pt idx="186">
                  <c:v>0</c:v>
                </c:pt>
                <c:pt idx="187">
                  <c:v>8.6355785837651119E-4</c:v>
                </c:pt>
                <c:pt idx="188">
                  <c:v>2.158894645941278E-4</c:v>
                </c:pt>
                <c:pt idx="189">
                  <c:v>2.158894645941278E-4</c:v>
                </c:pt>
                <c:pt idx="190">
                  <c:v>2.158894645941278E-4</c:v>
                </c:pt>
                <c:pt idx="191">
                  <c:v>4.3177892918825559E-4</c:v>
                </c:pt>
                <c:pt idx="192">
                  <c:v>1.2953367875647669E-3</c:v>
                </c:pt>
                <c:pt idx="193">
                  <c:v>6.4766839378238344E-4</c:v>
                </c:pt>
                <c:pt idx="194">
                  <c:v>1.079447322970639E-3</c:v>
                </c:pt>
                <c:pt idx="195">
                  <c:v>2.158894645941278E-4</c:v>
                </c:pt>
                <c:pt idx="196">
                  <c:v>2.158894645941278E-4</c:v>
                </c:pt>
                <c:pt idx="197">
                  <c:v>0</c:v>
                </c:pt>
                <c:pt idx="198">
                  <c:v>2.158894645941278E-4</c:v>
                </c:pt>
                <c:pt idx="199">
                  <c:v>6.4766839378238344E-4</c:v>
                </c:pt>
                <c:pt idx="200">
                  <c:v>4.3177892918825559E-4</c:v>
                </c:pt>
                <c:pt idx="201">
                  <c:v>2.158894645941278E-4</c:v>
                </c:pt>
                <c:pt idx="202">
                  <c:v>2.158894645941278E-4</c:v>
                </c:pt>
                <c:pt idx="203">
                  <c:v>0</c:v>
                </c:pt>
                <c:pt idx="204">
                  <c:v>2.158894645941278E-4</c:v>
                </c:pt>
                <c:pt idx="205">
                  <c:v>2.158894645941278E-4</c:v>
                </c:pt>
                <c:pt idx="206">
                  <c:v>2.158894645941278E-4</c:v>
                </c:pt>
                <c:pt idx="207">
                  <c:v>8.6355785837651119E-4</c:v>
                </c:pt>
                <c:pt idx="208">
                  <c:v>0</c:v>
                </c:pt>
                <c:pt idx="209">
                  <c:v>8.6355785837651119E-4</c:v>
                </c:pt>
                <c:pt idx="210">
                  <c:v>8.6355785837651119E-4</c:v>
                </c:pt>
                <c:pt idx="211">
                  <c:v>6.4766839378238344E-4</c:v>
                </c:pt>
                <c:pt idx="212">
                  <c:v>4.3177892918825559E-4</c:v>
                </c:pt>
                <c:pt idx="213">
                  <c:v>4.3177892918825559E-4</c:v>
                </c:pt>
                <c:pt idx="214">
                  <c:v>2.158894645941278E-4</c:v>
                </c:pt>
                <c:pt idx="215">
                  <c:v>6.4766839378238344E-4</c:v>
                </c:pt>
                <c:pt idx="216">
                  <c:v>2.158894645941278E-4</c:v>
                </c:pt>
                <c:pt idx="217">
                  <c:v>0</c:v>
                </c:pt>
                <c:pt idx="218">
                  <c:v>4.3177892918825559E-4</c:v>
                </c:pt>
                <c:pt idx="219">
                  <c:v>2.158894645941278E-4</c:v>
                </c:pt>
                <c:pt idx="220">
                  <c:v>2.158894645941278E-4</c:v>
                </c:pt>
                <c:pt idx="221">
                  <c:v>0</c:v>
                </c:pt>
                <c:pt idx="222">
                  <c:v>0</c:v>
                </c:pt>
                <c:pt idx="223">
                  <c:v>4.3177892918825559E-4</c:v>
                </c:pt>
                <c:pt idx="224">
                  <c:v>1.079447322970639E-3</c:v>
                </c:pt>
                <c:pt idx="225">
                  <c:v>2.158894645941278E-4</c:v>
                </c:pt>
                <c:pt idx="226">
                  <c:v>6.4766839378238344E-4</c:v>
                </c:pt>
                <c:pt idx="227">
                  <c:v>4.3177892918825559E-4</c:v>
                </c:pt>
                <c:pt idx="228">
                  <c:v>0</c:v>
                </c:pt>
                <c:pt idx="229">
                  <c:v>2.158894645941278E-4</c:v>
                </c:pt>
                <c:pt idx="230">
                  <c:v>2.158894645941278E-4</c:v>
                </c:pt>
                <c:pt idx="231">
                  <c:v>4.3177892918825559E-4</c:v>
                </c:pt>
                <c:pt idx="232">
                  <c:v>4.3177892918825559E-4</c:v>
                </c:pt>
                <c:pt idx="233">
                  <c:v>2.158894645941278E-4</c:v>
                </c:pt>
                <c:pt idx="234">
                  <c:v>2.158894645941278E-4</c:v>
                </c:pt>
                <c:pt idx="235">
                  <c:v>8.6355785837651119E-4</c:v>
                </c:pt>
                <c:pt idx="236">
                  <c:v>2.158894645941278E-4</c:v>
                </c:pt>
                <c:pt idx="237">
                  <c:v>6.4766839378238344E-4</c:v>
                </c:pt>
                <c:pt idx="238">
                  <c:v>4.3177892918825559E-4</c:v>
                </c:pt>
                <c:pt idx="239">
                  <c:v>2.158894645941278E-4</c:v>
                </c:pt>
                <c:pt idx="240">
                  <c:v>6.4766839378238344E-4</c:v>
                </c:pt>
                <c:pt idx="241">
                  <c:v>0</c:v>
                </c:pt>
                <c:pt idx="242">
                  <c:v>0</c:v>
                </c:pt>
                <c:pt idx="243">
                  <c:v>2.158894645941278E-4</c:v>
                </c:pt>
                <c:pt idx="244">
                  <c:v>2.158894645941278E-4</c:v>
                </c:pt>
                <c:pt idx="245">
                  <c:v>6.4766839378238344E-4</c:v>
                </c:pt>
                <c:pt idx="246">
                  <c:v>6.4766839378238344E-4</c:v>
                </c:pt>
                <c:pt idx="247">
                  <c:v>4.3177892918825559E-4</c:v>
                </c:pt>
                <c:pt idx="248">
                  <c:v>2.158894645941278E-4</c:v>
                </c:pt>
                <c:pt idx="249">
                  <c:v>1.079447322970639E-3</c:v>
                </c:pt>
                <c:pt idx="250">
                  <c:v>0</c:v>
                </c:pt>
                <c:pt idx="251">
                  <c:v>8.6355785837651119E-4</c:v>
                </c:pt>
                <c:pt idx="252">
                  <c:v>0</c:v>
                </c:pt>
                <c:pt idx="253">
                  <c:v>8.6355785837651119E-4</c:v>
                </c:pt>
                <c:pt idx="254">
                  <c:v>4.3177892918825559E-4</c:v>
                </c:pt>
                <c:pt idx="255">
                  <c:v>0</c:v>
                </c:pt>
                <c:pt idx="256">
                  <c:v>2.158894645941278E-4</c:v>
                </c:pt>
                <c:pt idx="257">
                  <c:v>2.158894645941278E-4</c:v>
                </c:pt>
                <c:pt idx="258">
                  <c:v>0</c:v>
                </c:pt>
                <c:pt idx="259">
                  <c:v>4.3177892918825559E-4</c:v>
                </c:pt>
                <c:pt idx="260">
                  <c:v>2.158894645941278E-4</c:v>
                </c:pt>
                <c:pt idx="261">
                  <c:v>0</c:v>
                </c:pt>
                <c:pt idx="262">
                  <c:v>2.158894645941278E-4</c:v>
                </c:pt>
                <c:pt idx="263">
                  <c:v>2.158894645941278E-4</c:v>
                </c:pt>
                <c:pt idx="264">
                  <c:v>0</c:v>
                </c:pt>
                <c:pt idx="265">
                  <c:v>2.158894645941278E-4</c:v>
                </c:pt>
                <c:pt idx="266">
                  <c:v>2.158894645941278E-4</c:v>
                </c:pt>
                <c:pt idx="267">
                  <c:v>2.158894645941278E-4</c:v>
                </c:pt>
                <c:pt idx="268">
                  <c:v>0</c:v>
                </c:pt>
                <c:pt idx="269">
                  <c:v>4.3177892918825559E-4</c:v>
                </c:pt>
                <c:pt idx="270">
                  <c:v>4.3177892918825559E-4</c:v>
                </c:pt>
                <c:pt idx="271">
                  <c:v>2.158894645941278E-4</c:v>
                </c:pt>
                <c:pt idx="272">
                  <c:v>8.6355785837651119E-4</c:v>
                </c:pt>
                <c:pt idx="273">
                  <c:v>4.3177892918825559E-4</c:v>
                </c:pt>
                <c:pt idx="274">
                  <c:v>4.3177892918825559E-4</c:v>
                </c:pt>
                <c:pt idx="275">
                  <c:v>2.158894645941278E-4</c:v>
                </c:pt>
                <c:pt idx="276">
                  <c:v>6.4766839378238344E-4</c:v>
                </c:pt>
                <c:pt idx="277">
                  <c:v>2.158894645941278E-4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2.158894645941278E-4</c:v>
                </c:pt>
                <c:pt idx="282">
                  <c:v>0</c:v>
                </c:pt>
                <c:pt idx="283">
                  <c:v>2.158894645941278E-4</c:v>
                </c:pt>
                <c:pt idx="284">
                  <c:v>2.158894645941278E-4</c:v>
                </c:pt>
                <c:pt idx="285">
                  <c:v>0</c:v>
                </c:pt>
                <c:pt idx="286">
                  <c:v>2.158894645941278E-4</c:v>
                </c:pt>
                <c:pt idx="287">
                  <c:v>4.3177892918825559E-4</c:v>
                </c:pt>
                <c:pt idx="288">
                  <c:v>6.4766839378238344E-4</c:v>
                </c:pt>
                <c:pt idx="289">
                  <c:v>2.158894645941278E-4</c:v>
                </c:pt>
                <c:pt idx="290">
                  <c:v>6.4766839378238344E-4</c:v>
                </c:pt>
                <c:pt idx="291">
                  <c:v>6.4766839378238344E-4</c:v>
                </c:pt>
                <c:pt idx="292">
                  <c:v>2.158894645941278E-4</c:v>
                </c:pt>
                <c:pt idx="293">
                  <c:v>0</c:v>
                </c:pt>
                <c:pt idx="294">
                  <c:v>0</c:v>
                </c:pt>
                <c:pt idx="295">
                  <c:v>2.158894645941278E-4</c:v>
                </c:pt>
                <c:pt idx="296">
                  <c:v>8.6355785837651119E-4</c:v>
                </c:pt>
                <c:pt idx="297">
                  <c:v>0</c:v>
                </c:pt>
                <c:pt idx="298">
                  <c:v>2.158894645941278E-4</c:v>
                </c:pt>
                <c:pt idx="299">
                  <c:v>2.158894645941278E-4</c:v>
                </c:pt>
                <c:pt idx="300">
                  <c:v>0</c:v>
                </c:pt>
                <c:pt idx="301">
                  <c:v>2.158894645941278E-4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6.4766839378238344E-4</c:v>
                </c:pt>
                <c:pt idx="307">
                  <c:v>0</c:v>
                </c:pt>
                <c:pt idx="308">
                  <c:v>2.158894645941278E-4</c:v>
                </c:pt>
                <c:pt idx="309">
                  <c:v>0</c:v>
                </c:pt>
                <c:pt idx="310">
                  <c:v>4.3177892918825559E-4</c:v>
                </c:pt>
                <c:pt idx="311">
                  <c:v>2.8065630397236616E-3</c:v>
                </c:pt>
                <c:pt idx="312">
                  <c:v>0</c:v>
                </c:pt>
                <c:pt idx="313">
                  <c:v>2.158894645941278E-4</c:v>
                </c:pt>
                <c:pt idx="314">
                  <c:v>4.3177892918825559E-4</c:v>
                </c:pt>
                <c:pt idx="315">
                  <c:v>0</c:v>
                </c:pt>
                <c:pt idx="316">
                  <c:v>0</c:v>
                </c:pt>
                <c:pt idx="317">
                  <c:v>4.3177892918825559E-4</c:v>
                </c:pt>
                <c:pt idx="318">
                  <c:v>4.3177892918825559E-4</c:v>
                </c:pt>
                <c:pt idx="319">
                  <c:v>0</c:v>
                </c:pt>
                <c:pt idx="320">
                  <c:v>8.6355785837651119E-4</c:v>
                </c:pt>
                <c:pt idx="321">
                  <c:v>0</c:v>
                </c:pt>
                <c:pt idx="322">
                  <c:v>8.6355785837651119E-4</c:v>
                </c:pt>
                <c:pt idx="323">
                  <c:v>0</c:v>
                </c:pt>
                <c:pt idx="324">
                  <c:v>2.158894645941278E-4</c:v>
                </c:pt>
                <c:pt idx="325">
                  <c:v>6.4766839378238344E-4</c:v>
                </c:pt>
                <c:pt idx="326">
                  <c:v>0</c:v>
                </c:pt>
                <c:pt idx="327">
                  <c:v>2.158894645941278E-4</c:v>
                </c:pt>
                <c:pt idx="328">
                  <c:v>0</c:v>
                </c:pt>
                <c:pt idx="329">
                  <c:v>0</c:v>
                </c:pt>
                <c:pt idx="330">
                  <c:v>2.158894645941278E-4</c:v>
                </c:pt>
                <c:pt idx="331">
                  <c:v>2.158894645941278E-4</c:v>
                </c:pt>
                <c:pt idx="332">
                  <c:v>4.3177892918825559E-4</c:v>
                </c:pt>
                <c:pt idx="333">
                  <c:v>0</c:v>
                </c:pt>
                <c:pt idx="334">
                  <c:v>0</c:v>
                </c:pt>
                <c:pt idx="335">
                  <c:v>6.4766839378238344E-4</c:v>
                </c:pt>
                <c:pt idx="336">
                  <c:v>6.4766839378238344E-4</c:v>
                </c:pt>
                <c:pt idx="337">
                  <c:v>0</c:v>
                </c:pt>
                <c:pt idx="338">
                  <c:v>2.158894645941278E-4</c:v>
                </c:pt>
                <c:pt idx="339">
                  <c:v>4.3177892918825559E-4</c:v>
                </c:pt>
                <c:pt idx="340">
                  <c:v>2.158894645941278E-4</c:v>
                </c:pt>
                <c:pt idx="341">
                  <c:v>1.7271157167530224E-3</c:v>
                </c:pt>
                <c:pt idx="342">
                  <c:v>2.158894645941278E-4</c:v>
                </c:pt>
                <c:pt idx="343">
                  <c:v>4.3177892918825559E-4</c:v>
                </c:pt>
                <c:pt idx="344">
                  <c:v>0</c:v>
                </c:pt>
                <c:pt idx="345">
                  <c:v>0</c:v>
                </c:pt>
                <c:pt idx="346">
                  <c:v>2.158894645941278E-4</c:v>
                </c:pt>
                <c:pt idx="347">
                  <c:v>0</c:v>
                </c:pt>
                <c:pt idx="348">
                  <c:v>2.158894645941278E-4</c:v>
                </c:pt>
                <c:pt idx="349">
                  <c:v>4.3177892918825559E-4</c:v>
                </c:pt>
                <c:pt idx="350">
                  <c:v>2.158894645941278E-4</c:v>
                </c:pt>
                <c:pt idx="351">
                  <c:v>4.3177892918825559E-4</c:v>
                </c:pt>
                <c:pt idx="352">
                  <c:v>2.158894645941278E-4</c:v>
                </c:pt>
                <c:pt idx="353">
                  <c:v>4.3177892918825559E-4</c:v>
                </c:pt>
                <c:pt idx="354">
                  <c:v>2.158894645941278E-4</c:v>
                </c:pt>
                <c:pt idx="355">
                  <c:v>0</c:v>
                </c:pt>
                <c:pt idx="356">
                  <c:v>2.158894645941278E-4</c:v>
                </c:pt>
                <c:pt idx="357">
                  <c:v>2.158894645941278E-4</c:v>
                </c:pt>
                <c:pt idx="358">
                  <c:v>2.158894645941278E-4</c:v>
                </c:pt>
                <c:pt idx="359">
                  <c:v>4.3177892918825559E-4</c:v>
                </c:pt>
                <c:pt idx="360">
                  <c:v>0</c:v>
                </c:pt>
                <c:pt idx="361">
                  <c:v>2.158894645941278E-4</c:v>
                </c:pt>
                <c:pt idx="362">
                  <c:v>0</c:v>
                </c:pt>
                <c:pt idx="363">
                  <c:v>0</c:v>
                </c:pt>
                <c:pt idx="364">
                  <c:v>4.3177892918825559E-4</c:v>
                </c:pt>
                <c:pt idx="365">
                  <c:v>6.4766839378238344E-4</c:v>
                </c:pt>
                <c:pt idx="366">
                  <c:v>2.158894645941278E-4</c:v>
                </c:pt>
                <c:pt idx="367">
                  <c:v>4.3177892918825559E-4</c:v>
                </c:pt>
                <c:pt idx="368">
                  <c:v>2.158894645941278E-4</c:v>
                </c:pt>
                <c:pt idx="369">
                  <c:v>2.158894645941278E-4</c:v>
                </c:pt>
                <c:pt idx="370">
                  <c:v>0</c:v>
                </c:pt>
                <c:pt idx="371">
                  <c:v>0</c:v>
                </c:pt>
                <c:pt idx="372">
                  <c:v>2.158894645941278E-4</c:v>
                </c:pt>
                <c:pt idx="373">
                  <c:v>2.158894645941278E-4</c:v>
                </c:pt>
                <c:pt idx="374">
                  <c:v>4.3177892918825559E-4</c:v>
                </c:pt>
                <c:pt idx="375">
                  <c:v>2.158894645941278E-4</c:v>
                </c:pt>
                <c:pt idx="376">
                  <c:v>4.3177892918825559E-4</c:v>
                </c:pt>
                <c:pt idx="377">
                  <c:v>4.3177892918825559E-4</c:v>
                </c:pt>
                <c:pt idx="378">
                  <c:v>2.158894645941278E-4</c:v>
                </c:pt>
                <c:pt idx="379">
                  <c:v>2.158894645941278E-4</c:v>
                </c:pt>
                <c:pt idx="380">
                  <c:v>2.158894645941278E-4</c:v>
                </c:pt>
                <c:pt idx="381">
                  <c:v>4.3177892918825559E-4</c:v>
                </c:pt>
                <c:pt idx="382">
                  <c:v>0</c:v>
                </c:pt>
                <c:pt idx="383">
                  <c:v>0</c:v>
                </c:pt>
                <c:pt idx="384">
                  <c:v>2.158894645941278E-4</c:v>
                </c:pt>
                <c:pt idx="385">
                  <c:v>0</c:v>
                </c:pt>
                <c:pt idx="386">
                  <c:v>2.158894645941278E-4</c:v>
                </c:pt>
                <c:pt idx="387">
                  <c:v>2.158894645941278E-4</c:v>
                </c:pt>
                <c:pt idx="388">
                  <c:v>0</c:v>
                </c:pt>
                <c:pt idx="389">
                  <c:v>2.158894645941278E-4</c:v>
                </c:pt>
                <c:pt idx="390">
                  <c:v>6.4766839378238344E-4</c:v>
                </c:pt>
                <c:pt idx="391">
                  <c:v>4.3177892918825559E-4</c:v>
                </c:pt>
                <c:pt idx="392">
                  <c:v>0</c:v>
                </c:pt>
                <c:pt idx="393">
                  <c:v>4.3177892918825559E-4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2.158894645941278E-4</c:v>
                </c:pt>
                <c:pt idx="398">
                  <c:v>0</c:v>
                </c:pt>
                <c:pt idx="399">
                  <c:v>4.3177892918825559E-4</c:v>
                </c:pt>
                <c:pt idx="400">
                  <c:v>4.3177892918825559E-4</c:v>
                </c:pt>
                <c:pt idx="401">
                  <c:v>2.158894645941278E-4</c:v>
                </c:pt>
                <c:pt idx="402">
                  <c:v>2.158894645941278E-4</c:v>
                </c:pt>
                <c:pt idx="403">
                  <c:v>0</c:v>
                </c:pt>
                <c:pt idx="404">
                  <c:v>8.6355785837651119E-4</c:v>
                </c:pt>
                <c:pt idx="405">
                  <c:v>2.158894645941278E-4</c:v>
                </c:pt>
                <c:pt idx="406">
                  <c:v>2.158894645941278E-4</c:v>
                </c:pt>
                <c:pt idx="407">
                  <c:v>2.158894645941278E-4</c:v>
                </c:pt>
                <c:pt idx="408">
                  <c:v>2.158894645941278E-4</c:v>
                </c:pt>
                <c:pt idx="409">
                  <c:v>2.158894645941278E-4</c:v>
                </c:pt>
                <c:pt idx="410">
                  <c:v>0</c:v>
                </c:pt>
                <c:pt idx="411">
                  <c:v>0</c:v>
                </c:pt>
                <c:pt idx="412">
                  <c:v>2.158894645941278E-4</c:v>
                </c:pt>
                <c:pt idx="413">
                  <c:v>4.3177892918825559E-4</c:v>
                </c:pt>
                <c:pt idx="414">
                  <c:v>2.158894645941278E-4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4.3177892918825559E-4</c:v>
                </c:pt>
                <c:pt idx="419">
                  <c:v>0</c:v>
                </c:pt>
                <c:pt idx="420">
                  <c:v>4.3177892918825559E-4</c:v>
                </c:pt>
                <c:pt idx="421">
                  <c:v>0</c:v>
                </c:pt>
                <c:pt idx="422">
                  <c:v>0</c:v>
                </c:pt>
                <c:pt idx="423">
                  <c:v>2.158894645941278E-4</c:v>
                </c:pt>
                <c:pt idx="424">
                  <c:v>4.3177892918825559E-4</c:v>
                </c:pt>
                <c:pt idx="425">
                  <c:v>2.158894645941278E-4</c:v>
                </c:pt>
                <c:pt idx="426">
                  <c:v>0</c:v>
                </c:pt>
                <c:pt idx="427">
                  <c:v>0</c:v>
                </c:pt>
                <c:pt idx="428">
                  <c:v>2.158894645941278E-4</c:v>
                </c:pt>
                <c:pt idx="429">
                  <c:v>2.158894645941278E-4</c:v>
                </c:pt>
                <c:pt idx="430">
                  <c:v>4.3177892918825559E-4</c:v>
                </c:pt>
                <c:pt idx="431">
                  <c:v>2.158894645941278E-4</c:v>
                </c:pt>
                <c:pt idx="432">
                  <c:v>6.4766839378238344E-4</c:v>
                </c:pt>
                <c:pt idx="433">
                  <c:v>2.158894645941278E-4</c:v>
                </c:pt>
                <c:pt idx="434">
                  <c:v>4.3177892918825559E-4</c:v>
                </c:pt>
                <c:pt idx="435">
                  <c:v>4.3177892918825559E-4</c:v>
                </c:pt>
                <c:pt idx="436">
                  <c:v>6.4766839378238344E-4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4.3177892918825559E-4</c:v>
                </c:pt>
                <c:pt idx="442">
                  <c:v>2.158894645941278E-4</c:v>
                </c:pt>
                <c:pt idx="443">
                  <c:v>0</c:v>
                </c:pt>
                <c:pt idx="444">
                  <c:v>4.3177892918825559E-4</c:v>
                </c:pt>
                <c:pt idx="445">
                  <c:v>2.158894645941278E-4</c:v>
                </c:pt>
                <c:pt idx="446">
                  <c:v>0</c:v>
                </c:pt>
                <c:pt idx="447">
                  <c:v>2.158894645941278E-4</c:v>
                </c:pt>
                <c:pt idx="448">
                  <c:v>8.6355785837651119E-4</c:v>
                </c:pt>
                <c:pt idx="449">
                  <c:v>6.4766839378238344E-4</c:v>
                </c:pt>
                <c:pt idx="450">
                  <c:v>6.4766839378238344E-4</c:v>
                </c:pt>
                <c:pt idx="451">
                  <c:v>0</c:v>
                </c:pt>
                <c:pt idx="452">
                  <c:v>2.158894645941278E-4</c:v>
                </c:pt>
                <c:pt idx="453">
                  <c:v>0</c:v>
                </c:pt>
                <c:pt idx="454">
                  <c:v>4.3177892918825559E-4</c:v>
                </c:pt>
                <c:pt idx="455">
                  <c:v>4.3177892918825559E-4</c:v>
                </c:pt>
                <c:pt idx="456">
                  <c:v>2.158894645941278E-4</c:v>
                </c:pt>
                <c:pt idx="457">
                  <c:v>2.158894645941278E-4</c:v>
                </c:pt>
                <c:pt idx="458">
                  <c:v>2.158894645941278E-4</c:v>
                </c:pt>
                <c:pt idx="459">
                  <c:v>2.158894645941278E-4</c:v>
                </c:pt>
                <c:pt idx="460">
                  <c:v>0</c:v>
                </c:pt>
                <c:pt idx="461">
                  <c:v>2.158894645941278E-4</c:v>
                </c:pt>
                <c:pt idx="462">
                  <c:v>0</c:v>
                </c:pt>
                <c:pt idx="463">
                  <c:v>2.158894645941278E-4</c:v>
                </c:pt>
                <c:pt idx="464">
                  <c:v>0</c:v>
                </c:pt>
                <c:pt idx="465">
                  <c:v>2.158894645941278E-4</c:v>
                </c:pt>
                <c:pt idx="466">
                  <c:v>2.158894645941278E-4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2.158894645941278E-4</c:v>
                </c:pt>
                <c:pt idx="471">
                  <c:v>2.158894645941278E-4</c:v>
                </c:pt>
                <c:pt idx="472">
                  <c:v>4.3177892918825559E-4</c:v>
                </c:pt>
                <c:pt idx="473">
                  <c:v>4.3177892918825559E-4</c:v>
                </c:pt>
                <c:pt idx="474">
                  <c:v>2.158894645941278E-4</c:v>
                </c:pt>
                <c:pt idx="475">
                  <c:v>0</c:v>
                </c:pt>
                <c:pt idx="476">
                  <c:v>0</c:v>
                </c:pt>
                <c:pt idx="477">
                  <c:v>4.3177892918825559E-4</c:v>
                </c:pt>
                <c:pt idx="478">
                  <c:v>2.158894645941278E-4</c:v>
                </c:pt>
                <c:pt idx="479">
                  <c:v>0</c:v>
                </c:pt>
                <c:pt idx="480">
                  <c:v>4.3177892918825559E-4</c:v>
                </c:pt>
                <c:pt idx="481">
                  <c:v>2.158894645941278E-4</c:v>
                </c:pt>
                <c:pt idx="482">
                  <c:v>0</c:v>
                </c:pt>
                <c:pt idx="483">
                  <c:v>0</c:v>
                </c:pt>
                <c:pt idx="484">
                  <c:v>2.158894645941278E-4</c:v>
                </c:pt>
                <c:pt idx="485">
                  <c:v>0</c:v>
                </c:pt>
                <c:pt idx="486">
                  <c:v>4.3177892918825559E-4</c:v>
                </c:pt>
                <c:pt idx="487">
                  <c:v>6.4766839378238344E-4</c:v>
                </c:pt>
                <c:pt idx="488">
                  <c:v>0</c:v>
                </c:pt>
                <c:pt idx="489">
                  <c:v>6.4766839378238344E-4</c:v>
                </c:pt>
                <c:pt idx="490">
                  <c:v>0</c:v>
                </c:pt>
                <c:pt idx="491">
                  <c:v>2.158894645941278E-4</c:v>
                </c:pt>
                <c:pt idx="492">
                  <c:v>2.158894645941278E-4</c:v>
                </c:pt>
                <c:pt idx="493">
                  <c:v>0</c:v>
                </c:pt>
                <c:pt idx="494">
                  <c:v>0</c:v>
                </c:pt>
                <c:pt idx="495">
                  <c:v>2.158894645941278E-4</c:v>
                </c:pt>
                <c:pt idx="496">
                  <c:v>8.6355785837651119E-4</c:v>
                </c:pt>
                <c:pt idx="497">
                  <c:v>0</c:v>
                </c:pt>
                <c:pt idx="498">
                  <c:v>4.3177892918825559E-4</c:v>
                </c:pt>
                <c:pt idx="499">
                  <c:v>0</c:v>
                </c:pt>
                <c:pt idx="500">
                  <c:v>2.158894645941278E-4</c:v>
                </c:pt>
                <c:pt idx="501">
                  <c:v>4.3177892918825559E-4</c:v>
                </c:pt>
                <c:pt idx="502">
                  <c:v>0</c:v>
                </c:pt>
                <c:pt idx="503">
                  <c:v>2.158894645941278E-4</c:v>
                </c:pt>
                <c:pt idx="504">
                  <c:v>6.4766839378238344E-4</c:v>
                </c:pt>
                <c:pt idx="505">
                  <c:v>2.158894645941278E-4</c:v>
                </c:pt>
                <c:pt idx="506">
                  <c:v>4.3177892918825559E-4</c:v>
                </c:pt>
                <c:pt idx="507">
                  <c:v>2.158894645941278E-4</c:v>
                </c:pt>
                <c:pt idx="508">
                  <c:v>2.158894645941278E-4</c:v>
                </c:pt>
                <c:pt idx="509">
                  <c:v>0</c:v>
                </c:pt>
                <c:pt idx="510">
                  <c:v>4.3177892918825559E-4</c:v>
                </c:pt>
                <c:pt idx="511">
                  <c:v>2.158894645941278E-4</c:v>
                </c:pt>
                <c:pt idx="512">
                  <c:v>0</c:v>
                </c:pt>
                <c:pt idx="513">
                  <c:v>2.158894645941278E-4</c:v>
                </c:pt>
                <c:pt idx="514">
                  <c:v>4.3177892918825559E-4</c:v>
                </c:pt>
                <c:pt idx="515">
                  <c:v>0</c:v>
                </c:pt>
                <c:pt idx="516">
                  <c:v>0</c:v>
                </c:pt>
                <c:pt idx="517">
                  <c:v>4.3177892918825559E-4</c:v>
                </c:pt>
                <c:pt idx="518">
                  <c:v>0</c:v>
                </c:pt>
                <c:pt idx="519">
                  <c:v>8.6355785837651119E-4</c:v>
                </c:pt>
                <c:pt idx="520">
                  <c:v>0</c:v>
                </c:pt>
                <c:pt idx="521">
                  <c:v>0</c:v>
                </c:pt>
                <c:pt idx="522">
                  <c:v>2.158894645941278E-4</c:v>
                </c:pt>
                <c:pt idx="523">
                  <c:v>0</c:v>
                </c:pt>
                <c:pt idx="524">
                  <c:v>0</c:v>
                </c:pt>
                <c:pt idx="525">
                  <c:v>1.079447322970639E-3</c:v>
                </c:pt>
                <c:pt idx="526">
                  <c:v>4.3177892918825559E-4</c:v>
                </c:pt>
                <c:pt idx="527">
                  <c:v>0</c:v>
                </c:pt>
                <c:pt idx="528">
                  <c:v>2.158894645941278E-4</c:v>
                </c:pt>
                <c:pt idx="529">
                  <c:v>0</c:v>
                </c:pt>
                <c:pt idx="530">
                  <c:v>0</c:v>
                </c:pt>
                <c:pt idx="531">
                  <c:v>6.4766839378238344E-4</c:v>
                </c:pt>
                <c:pt idx="532">
                  <c:v>0</c:v>
                </c:pt>
                <c:pt idx="533">
                  <c:v>0</c:v>
                </c:pt>
                <c:pt idx="534">
                  <c:v>2.158894645941278E-4</c:v>
                </c:pt>
                <c:pt idx="535">
                  <c:v>0</c:v>
                </c:pt>
                <c:pt idx="536">
                  <c:v>0</c:v>
                </c:pt>
                <c:pt idx="537">
                  <c:v>4.3177892918825559E-4</c:v>
                </c:pt>
                <c:pt idx="538">
                  <c:v>2.158894645941278E-4</c:v>
                </c:pt>
                <c:pt idx="539">
                  <c:v>2.158894645941278E-4</c:v>
                </c:pt>
                <c:pt idx="540">
                  <c:v>4.3177892918825559E-4</c:v>
                </c:pt>
                <c:pt idx="541">
                  <c:v>2.158894645941278E-4</c:v>
                </c:pt>
                <c:pt idx="542">
                  <c:v>0</c:v>
                </c:pt>
                <c:pt idx="543">
                  <c:v>0</c:v>
                </c:pt>
                <c:pt idx="544">
                  <c:v>2.158894645941278E-4</c:v>
                </c:pt>
                <c:pt idx="545">
                  <c:v>2.158894645941278E-4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2.158894645941278E-4</c:v>
                </c:pt>
                <c:pt idx="551">
                  <c:v>0</c:v>
                </c:pt>
                <c:pt idx="552">
                  <c:v>0</c:v>
                </c:pt>
                <c:pt idx="553">
                  <c:v>2.158894645941278E-4</c:v>
                </c:pt>
                <c:pt idx="554">
                  <c:v>2.158894645941278E-4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6.4766839378238344E-4</c:v>
                </c:pt>
                <c:pt idx="559">
                  <c:v>0</c:v>
                </c:pt>
                <c:pt idx="560">
                  <c:v>0</c:v>
                </c:pt>
                <c:pt idx="561">
                  <c:v>2.158894645941278E-4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2.158894645941278E-4</c:v>
                </c:pt>
                <c:pt idx="568">
                  <c:v>4.3177892918825559E-4</c:v>
                </c:pt>
                <c:pt idx="569">
                  <c:v>0</c:v>
                </c:pt>
                <c:pt idx="570">
                  <c:v>0</c:v>
                </c:pt>
                <c:pt idx="571">
                  <c:v>2.158894645941278E-4</c:v>
                </c:pt>
                <c:pt idx="572">
                  <c:v>4.3177892918825559E-4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6.4766839378238344E-4</c:v>
                </c:pt>
                <c:pt idx="577">
                  <c:v>4.3177892918825559E-4</c:v>
                </c:pt>
                <c:pt idx="578">
                  <c:v>4.3177892918825559E-4</c:v>
                </c:pt>
                <c:pt idx="579">
                  <c:v>0</c:v>
                </c:pt>
                <c:pt idx="580">
                  <c:v>0</c:v>
                </c:pt>
                <c:pt idx="581">
                  <c:v>2.158894645941278E-4</c:v>
                </c:pt>
                <c:pt idx="582">
                  <c:v>0</c:v>
                </c:pt>
                <c:pt idx="583">
                  <c:v>4.3177892918825559E-4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2.158894645941278E-4</c:v>
                </c:pt>
                <c:pt idx="588">
                  <c:v>2.158894645941278E-4</c:v>
                </c:pt>
                <c:pt idx="589">
                  <c:v>2.158894645941278E-4</c:v>
                </c:pt>
                <c:pt idx="590">
                  <c:v>2.158894645941278E-4</c:v>
                </c:pt>
                <c:pt idx="591">
                  <c:v>0</c:v>
                </c:pt>
                <c:pt idx="592">
                  <c:v>0</c:v>
                </c:pt>
                <c:pt idx="593">
                  <c:v>2.158894645941278E-4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8.6355785837651119E-4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2.158894645941278E-4</c:v>
                </c:pt>
                <c:pt idx="603">
                  <c:v>0</c:v>
                </c:pt>
                <c:pt idx="604">
                  <c:v>2.158894645941278E-4</c:v>
                </c:pt>
                <c:pt idx="605">
                  <c:v>2.158894645941278E-4</c:v>
                </c:pt>
                <c:pt idx="606">
                  <c:v>2.158894645941278E-4</c:v>
                </c:pt>
                <c:pt idx="607">
                  <c:v>0</c:v>
                </c:pt>
                <c:pt idx="608">
                  <c:v>2.158894645941278E-4</c:v>
                </c:pt>
                <c:pt idx="609">
                  <c:v>6.4766839378238344E-4</c:v>
                </c:pt>
                <c:pt idx="610">
                  <c:v>2.158894645941278E-4</c:v>
                </c:pt>
                <c:pt idx="611">
                  <c:v>2.158894645941278E-4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2.158894645941278E-4</c:v>
                </c:pt>
                <c:pt idx="616">
                  <c:v>2.158894645941278E-4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2.158894645941278E-4</c:v>
                </c:pt>
                <c:pt idx="621">
                  <c:v>4.3177892918825559E-4</c:v>
                </c:pt>
                <c:pt idx="622">
                  <c:v>6.4766839378238344E-4</c:v>
                </c:pt>
                <c:pt idx="623">
                  <c:v>0</c:v>
                </c:pt>
                <c:pt idx="624">
                  <c:v>2.158894645941278E-4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2.158894645941278E-4</c:v>
                </c:pt>
                <c:pt idx="629">
                  <c:v>2.158894645941278E-4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2.158894645941278E-4</c:v>
                </c:pt>
                <c:pt idx="634">
                  <c:v>0</c:v>
                </c:pt>
                <c:pt idx="635">
                  <c:v>2.158894645941278E-4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2.158894645941278E-4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2.158894645941278E-4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2.158894645941278E-4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2.158894645941278E-4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4.3177892918825559E-4</c:v>
                </c:pt>
              </c:numCache>
            </c:numRef>
          </c:val>
          <c:smooth val="0"/>
        </c:ser>
        <c:ser>
          <c:idx val="1"/>
          <c:order val="1"/>
          <c:tx>
            <c:v>Sim Data</c:v>
          </c:tx>
          <c:marker>
            <c:symbol val="none"/>
          </c:marker>
          <c:val>
            <c:numRef>
              <c:f>Results!$C$2:$C$674</c:f>
              <c:numCache>
                <c:formatCode>General</c:formatCode>
                <c:ptCount val="673"/>
                <c:pt idx="0">
                  <c:v>0.12811055276399999</c:v>
                </c:pt>
                <c:pt idx="1">
                  <c:v>4.1446817420400003E-2</c:v>
                </c:pt>
                <c:pt idx="2">
                  <c:v>5.0886515912899999E-2</c:v>
                </c:pt>
                <c:pt idx="3">
                  <c:v>1.5375209380200001E-2</c:v>
                </c:pt>
                <c:pt idx="4">
                  <c:v>3.72424623116E-2</c:v>
                </c:pt>
                <c:pt idx="5">
                  <c:v>1.2386934673399999E-2</c:v>
                </c:pt>
                <c:pt idx="6">
                  <c:v>1.3841289782200001E-2</c:v>
                </c:pt>
                <c:pt idx="7">
                  <c:v>1.14635678392E-2</c:v>
                </c:pt>
                <c:pt idx="8">
                  <c:v>2.45808207705E-2</c:v>
                </c:pt>
                <c:pt idx="9">
                  <c:v>1.0188023450599999E-2</c:v>
                </c:pt>
                <c:pt idx="10">
                  <c:v>1.0595896147400001E-2</c:v>
                </c:pt>
                <c:pt idx="11">
                  <c:v>1.08165829146E-2</c:v>
                </c:pt>
                <c:pt idx="12">
                  <c:v>1.2047738693499999E-2</c:v>
                </c:pt>
                <c:pt idx="13">
                  <c:v>8.1097152428800008E-3</c:v>
                </c:pt>
                <c:pt idx="14">
                  <c:v>1.08358458961E-2</c:v>
                </c:pt>
                <c:pt idx="15">
                  <c:v>9.1193467336700001E-3</c:v>
                </c:pt>
                <c:pt idx="16">
                  <c:v>2.3219011725299998E-2</c:v>
                </c:pt>
                <c:pt idx="17">
                  <c:v>7.6180904522600004E-3</c:v>
                </c:pt>
                <c:pt idx="18">
                  <c:v>9.5448073701800001E-3</c:v>
                </c:pt>
                <c:pt idx="19">
                  <c:v>7.86264656616E-3</c:v>
                </c:pt>
                <c:pt idx="20">
                  <c:v>1.0878559463999999E-2</c:v>
                </c:pt>
                <c:pt idx="21">
                  <c:v>8.6926298157500009E-3</c:v>
                </c:pt>
                <c:pt idx="22">
                  <c:v>8.9757118927999997E-3</c:v>
                </c:pt>
                <c:pt idx="23">
                  <c:v>8.7051926298200005E-3</c:v>
                </c:pt>
                <c:pt idx="24">
                  <c:v>1.54995812395E-2</c:v>
                </c:pt>
                <c:pt idx="25">
                  <c:v>7.20519262982E-3</c:v>
                </c:pt>
                <c:pt idx="26">
                  <c:v>8.5502512562800007E-3</c:v>
                </c:pt>
                <c:pt idx="27">
                  <c:v>8.7747068676700003E-3</c:v>
                </c:pt>
                <c:pt idx="28">
                  <c:v>9.0314070351799995E-3</c:v>
                </c:pt>
                <c:pt idx="29">
                  <c:v>8.3295644891100001E-3</c:v>
                </c:pt>
                <c:pt idx="30">
                  <c:v>8.9857621440500007E-3</c:v>
                </c:pt>
                <c:pt idx="31">
                  <c:v>8.1896984924600003E-3</c:v>
                </c:pt>
                <c:pt idx="32">
                  <c:v>1.0737437185899999E-2</c:v>
                </c:pt>
                <c:pt idx="33">
                  <c:v>6.8257956448899999E-3</c:v>
                </c:pt>
                <c:pt idx="34">
                  <c:v>8.2148241205999995E-3</c:v>
                </c:pt>
                <c:pt idx="35">
                  <c:v>8.2948073701800008E-3</c:v>
                </c:pt>
                <c:pt idx="36">
                  <c:v>8.6394472361800007E-3</c:v>
                </c:pt>
                <c:pt idx="37">
                  <c:v>7.4974874371900001E-3</c:v>
                </c:pt>
                <c:pt idx="38">
                  <c:v>7.8509212730299999E-3</c:v>
                </c:pt>
                <c:pt idx="39">
                  <c:v>8.0489949748699992E-3</c:v>
                </c:pt>
                <c:pt idx="40">
                  <c:v>8.2403685092100002E-3</c:v>
                </c:pt>
                <c:pt idx="41">
                  <c:v>7.1507537688399996E-3</c:v>
                </c:pt>
                <c:pt idx="42">
                  <c:v>8.0016750418799992E-3</c:v>
                </c:pt>
                <c:pt idx="43">
                  <c:v>7.1934673366800001E-3</c:v>
                </c:pt>
                <c:pt idx="44">
                  <c:v>7.3094639866E-3</c:v>
                </c:pt>
                <c:pt idx="45">
                  <c:v>6.8220268006700001E-3</c:v>
                </c:pt>
                <c:pt idx="46">
                  <c:v>7.5523450586300004E-3</c:v>
                </c:pt>
                <c:pt idx="47">
                  <c:v>6.4681742043600004E-3</c:v>
                </c:pt>
                <c:pt idx="48">
                  <c:v>9.5799832495799993E-3</c:v>
                </c:pt>
                <c:pt idx="49">
                  <c:v>4.7608877721900004E-3</c:v>
                </c:pt>
                <c:pt idx="50">
                  <c:v>5.9891122278099996E-3</c:v>
                </c:pt>
                <c:pt idx="51">
                  <c:v>6.5573701842499997E-3</c:v>
                </c:pt>
                <c:pt idx="52">
                  <c:v>6.5536013400299999E-3</c:v>
                </c:pt>
                <c:pt idx="53">
                  <c:v>5.6624790619799999E-3</c:v>
                </c:pt>
                <c:pt idx="54">
                  <c:v>6.0745393634799999E-3</c:v>
                </c:pt>
                <c:pt idx="55">
                  <c:v>5.84882747069E-3</c:v>
                </c:pt>
                <c:pt idx="56">
                  <c:v>5.9836683417099999E-3</c:v>
                </c:pt>
                <c:pt idx="57">
                  <c:v>5.2202680067000001E-3</c:v>
                </c:pt>
                <c:pt idx="58">
                  <c:v>5.3132328308199998E-3</c:v>
                </c:pt>
                <c:pt idx="59">
                  <c:v>4.9845058626500002E-3</c:v>
                </c:pt>
                <c:pt idx="60">
                  <c:v>5.6436348408700002E-3</c:v>
                </c:pt>
                <c:pt idx="61">
                  <c:v>4.3957286432199996E-3</c:v>
                </c:pt>
                <c:pt idx="62">
                  <c:v>5.3329145728600001E-3</c:v>
                </c:pt>
                <c:pt idx="63">
                  <c:v>4.5343383584600001E-3</c:v>
                </c:pt>
                <c:pt idx="64">
                  <c:v>5.3848408710200002E-3</c:v>
                </c:pt>
                <c:pt idx="65">
                  <c:v>3.5787269681699999E-3</c:v>
                </c:pt>
                <c:pt idx="66">
                  <c:v>4.2391122278099998E-3</c:v>
                </c:pt>
                <c:pt idx="67">
                  <c:v>4.0824958123999999E-3</c:v>
                </c:pt>
                <c:pt idx="68">
                  <c:v>4.3371021775499997E-3</c:v>
                </c:pt>
                <c:pt idx="69">
                  <c:v>3.7755443886100001E-3</c:v>
                </c:pt>
                <c:pt idx="70">
                  <c:v>3.9547738693499999E-3</c:v>
                </c:pt>
                <c:pt idx="71">
                  <c:v>3.56239530988E-3</c:v>
                </c:pt>
                <c:pt idx="72">
                  <c:v>3.9572864321599996E-3</c:v>
                </c:pt>
                <c:pt idx="73">
                  <c:v>2.77721943049E-3</c:v>
                </c:pt>
                <c:pt idx="74">
                  <c:v>3.2855946398700001E-3</c:v>
                </c:pt>
                <c:pt idx="75">
                  <c:v>3.44388609715E-3</c:v>
                </c:pt>
                <c:pt idx="76">
                  <c:v>2.98827470687E-3</c:v>
                </c:pt>
                <c:pt idx="77">
                  <c:v>3.1930485762099998E-3</c:v>
                </c:pt>
                <c:pt idx="78">
                  <c:v>2.6532663316599999E-3</c:v>
                </c:pt>
                <c:pt idx="79">
                  <c:v>2.6344221105500001E-3</c:v>
                </c:pt>
                <c:pt idx="80">
                  <c:v>2.8852596314899999E-3</c:v>
                </c:pt>
                <c:pt idx="81">
                  <c:v>2.2043551088799999E-3</c:v>
                </c:pt>
                <c:pt idx="82">
                  <c:v>2.3798157453900001E-3</c:v>
                </c:pt>
                <c:pt idx="83">
                  <c:v>2.1436348408700001E-3</c:v>
                </c:pt>
                <c:pt idx="84">
                  <c:v>2.7060301507500001E-3</c:v>
                </c:pt>
                <c:pt idx="85">
                  <c:v>1.9074539363500001E-3</c:v>
                </c:pt>
                <c:pt idx="86">
                  <c:v>2.37311557789E-3</c:v>
                </c:pt>
                <c:pt idx="87">
                  <c:v>2.02261306533E-3</c:v>
                </c:pt>
                <c:pt idx="88">
                  <c:v>1.9371859296499999E-3</c:v>
                </c:pt>
                <c:pt idx="89">
                  <c:v>1.5724455611399999E-3</c:v>
                </c:pt>
                <c:pt idx="90">
                  <c:v>1.7918760468999999E-3</c:v>
                </c:pt>
                <c:pt idx="91">
                  <c:v>1.6541038526E-3</c:v>
                </c:pt>
                <c:pt idx="92">
                  <c:v>1.4551926298200001E-3</c:v>
                </c:pt>
                <c:pt idx="93">
                  <c:v>1.3530150753799999E-3</c:v>
                </c:pt>
                <c:pt idx="94">
                  <c:v>1.2608877721899999E-3</c:v>
                </c:pt>
                <c:pt idx="95">
                  <c:v>1.12353433836E-3</c:v>
                </c:pt>
                <c:pt idx="96">
                  <c:v>3.3994974874399998E-3</c:v>
                </c:pt>
                <c:pt idx="97">
                  <c:v>8.1155778894500001E-4</c:v>
                </c:pt>
                <c:pt idx="98">
                  <c:v>9.8241206030199994E-4</c:v>
                </c:pt>
                <c:pt idx="99">
                  <c:v>1.01256281407E-3</c:v>
                </c:pt>
                <c:pt idx="100">
                  <c:v>1.0364321607999999E-3</c:v>
                </c:pt>
                <c:pt idx="101">
                  <c:v>9.7864321607999999E-4</c:v>
                </c:pt>
                <c:pt idx="102">
                  <c:v>1.05234505863E-3</c:v>
                </c:pt>
                <c:pt idx="103">
                  <c:v>1.0603015075400001E-3</c:v>
                </c:pt>
                <c:pt idx="104">
                  <c:v>9.5979899497499995E-4</c:v>
                </c:pt>
                <c:pt idx="105">
                  <c:v>8.1909547738699998E-4</c:v>
                </c:pt>
                <c:pt idx="106">
                  <c:v>8.6348408710199996E-4</c:v>
                </c:pt>
                <c:pt idx="107">
                  <c:v>8.4087102177600004E-4</c:v>
                </c:pt>
                <c:pt idx="108">
                  <c:v>9.4053601340000003E-4</c:v>
                </c:pt>
                <c:pt idx="109">
                  <c:v>6.8425460636500001E-4</c:v>
                </c:pt>
                <c:pt idx="110">
                  <c:v>1.09631490787E-3</c:v>
                </c:pt>
                <c:pt idx="111">
                  <c:v>7.5670016750400005E-4</c:v>
                </c:pt>
                <c:pt idx="112">
                  <c:v>1.1813232830799999E-3</c:v>
                </c:pt>
                <c:pt idx="113">
                  <c:v>5.1716917922899996E-4</c:v>
                </c:pt>
                <c:pt idx="114">
                  <c:v>6.0343383584599995E-4</c:v>
                </c:pt>
                <c:pt idx="115">
                  <c:v>5.2596314907899996E-4</c:v>
                </c:pt>
                <c:pt idx="116">
                  <c:v>5.7788944723600002E-4</c:v>
                </c:pt>
                <c:pt idx="117">
                  <c:v>5.8123953098799998E-4</c:v>
                </c:pt>
                <c:pt idx="118">
                  <c:v>4.9329983249599997E-4</c:v>
                </c:pt>
                <c:pt idx="119">
                  <c:v>5.5988274706900002E-4</c:v>
                </c:pt>
                <c:pt idx="120">
                  <c:v>6.7797319933E-4</c:v>
                </c:pt>
                <c:pt idx="121">
                  <c:v>3.7437185929599999E-4</c:v>
                </c:pt>
                <c:pt idx="122">
                  <c:v>4.6063651591299998E-4</c:v>
                </c:pt>
                <c:pt idx="123">
                  <c:v>5.3726968174200003E-4</c:v>
                </c:pt>
                <c:pt idx="124">
                  <c:v>5.4690117252900001E-4</c:v>
                </c:pt>
                <c:pt idx="125">
                  <c:v>4.0787269681699998E-4</c:v>
                </c:pt>
                <c:pt idx="126">
                  <c:v>4.2546063651600002E-4</c:v>
                </c:pt>
                <c:pt idx="127">
                  <c:v>4.0577889447200003E-4</c:v>
                </c:pt>
                <c:pt idx="128">
                  <c:v>7.0393634840899995E-4</c:v>
                </c:pt>
                <c:pt idx="129">
                  <c:v>3.1909547738699997E-4</c:v>
                </c:pt>
                <c:pt idx="130">
                  <c:v>3.6557788944700001E-4</c:v>
                </c:pt>
                <c:pt idx="131">
                  <c:v>4.3216080402E-4</c:v>
                </c:pt>
                <c:pt idx="132">
                  <c:v>3.9824120603E-4</c:v>
                </c:pt>
                <c:pt idx="133">
                  <c:v>3.0820770519299998E-4</c:v>
                </c:pt>
                <c:pt idx="134">
                  <c:v>3.1072026800700001E-4</c:v>
                </c:pt>
                <c:pt idx="135">
                  <c:v>8.2705192629799998E-4</c:v>
                </c:pt>
                <c:pt idx="136">
                  <c:v>3.6767169179200001E-4</c:v>
                </c:pt>
                <c:pt idx="137">
                  <c:v>2.9187604690100001E-4</c:v>
                </c:pt>
                <c:pt idx="138">
                  <c:v>3.5259631490800001E-4</c:v>
                </c:pt>
                <c:pt idx="139">
                  <c:v>2.84757118928E-4</c:v>
                </c:pt>
                <c:pt idx="140">
                  <c:v>3.3123953098799998E-4</c:v>
                </c:pt>
                <c:pt idx="141">
                  <c:v>2.9396984924600001E-4</c:v>
                </c:pt>
                <c:pt idx="142">
                  <c:v>2.84757118928E-4</c:v>
                </c:pt>
                <c:pt idx="143">
                  <c:v>2.4162479062000001E-4</c:v>
                </c:pt>
                <c:pt idx="144">
                  <c:v>5.1172529313199999E-4</c:v>
                </c:pt>
                <c:pt idx="145">
                  <c:v>2.2529313232800001E-4</c:v>
                </c:pt>
                <c:pt idx="146">
                  <c:v>2.2738693467299999E-4</c:v>
                </c:pt>
                <c:pt idx="147">
                  <c:v>2.4623115577900002E-4</c:v>
                </c:pt>
                <c:pt idx="148">
                  <c:v>2.6381909547699999E-4</c:v>
                </c:pt>
                <c:pt idx="149">
                  <c:v>2.50837520938E-4</c:v>
                </c:pt>
                <c:pt idx="150">
                  <c:v>3.1700167504200002E-4</c:v>
                </c:pt>
                <c:pt idx="151">
                  <c:v>2.4832495812400002E-4</c:v>
                </c:pt>
                <c:pt idx="152">
                  <c:v>2.4706867671700001E-4</c:v>
                </c:pt>
                <c:pt idx="153">
                  <c:v>2.40368509213E-4</c:v>
                </c:pt>
                <c:pt idx="154">
                  <c:v>4.6566164154099998E-4</c:v>
                </c:pt>
                <c:pt idx="155">
                  <c:v>2.35343383585E-4</c:v>
                </c:pt>
                <c:pt idx="156">
                  <c:v>2.42881072027E-4</c:v>
                </c:pt>
                <c:pt idx="157">
                  <c:v>2.1524288107200001E-4</c:v>
                </c:pt>
                <c:pt idx="158">
                  <c:v>2.5167504187599999E-4</c:v>
                </c:pt>
                <c:pt idx="159">
                  <c:v>2.16499162479E-4</c:v>
                </c:pt>
                <c:pt idx="160">
                  <c:v>3.3123953098799998E-4</c:v>
                </c:pt>
                <c:pt idx="161">
                  <c:v>2.1273031825800001E-4</c:v>
                </c:pt>
                <c:pt idx="162">
                  <c:v>2.0770519263000001E-4</c:v>
                </c:pt>
                <c:pt idx="163">
                  <c:v>2.2319932998300001E-4</c:v>
                </c:pt>
                <c:pt idx="164">
                  <c:v>2.1943048576199999E-4</c:v>
                </c:pt>
                <c:pt idx="165">
                  <c:v>2.0351758794E-4</c:v>
                </c:pt>
                <c:pt idx="166">
                  <c:v>1.8886097152400001E-4</c:v>
                </c:pt>
                <c:pt idx="167">
                  <c:v>1.9597989949700001E-4</c:v>
                </c:pt>
                <c:pt idx="168">
                  <c:v>6.1892797319900003E-4</c:v>
                </c:pt>
                <c:pt idx="169">
                  <c:v>1.9974874371900001E-4</c:v>
                </c:pt>
                <c:pt idx="170">
                  <c:v>2.16499162479E-4</c:v>
                </c:pt>
                <c:pt idx="171">
                  <c:v>2.21105527638E-4</c:v>
                </c:pt>
                <c:pt idx="172">
                  <c:v>2.0435510887799999E-4</c:v>
                </c:pt>
                <c:pt idx="173">
                  <c:v>2.2948073701799999E-4</c:v>
                </c:pt>
                <c:pt idx="174">
                  <c:v>2.16499162479E-4</c:v>
                </c:pt>
                <c:pt idx="175">
                  <c:v>2.0142378559499999E-4</c:v>
                </c:pt>
                <c:pt idx="176">
                  <c:v>2.2319932998300001E-4</c:v>
                </c:pt>
                <c:pt idx="177">
                  <c:v>1.9346733668300001E-4</c:v>
                </c:pt>
                <c:pt idx="178">
                  <c:v>1.9597989949700001E-4</c:v>
                </c:pt>
                <c:pt idx="179">
                  <c:v>1.9137353433800001E-4</c:v>
                </c:pt>
                <c:pt idx="180">
                  <c:v>2.5376884422099999E-4</c:v>
                </c:pt>
                <c:pt idx="181">
                  <c:v>1.9346733668300001E-4</c:v>
                </c:pt>
                <c:pt idx="182">
                  <c:v>1.9556113902799999E-4</c:v>
                </c:pt>
                <c:pt idx="183">
                  <c:v>1.89279731993E-4</c:v>
                </c:pt>
                <c:pt idx="184">
                  <c:v>2.0351758794E-4</c:v>
                </c:pt>
                <c:pt idx="185">
                  <c:v>1.9723618090500001E-4</c:v>
                </c:pt>
                <c:pt idx="186">
                  <c:v>1.9304857621399999E-4</c:v>
                </c:pt>
                <c:pt idx="187">
                  <c:v>1.94304857621E-4</c:v>
                </c:pt>
                <c:pt idx="188">
                  <c:v>1.7587939698500001E-4</c:v>
                </c:pt>
                <c:pt idx="189">
                  <c:v>1.84254606365E-4</c:v>
                </c:pt>
                <c:pt idx="190">
                  <c:v>1.8048576214399999E-4</c:v>
                </c:pt>
                <c:pt idx="191">
                  <c:v>1.6750418760499999E-4</c:v>
                </c:pt>
                <c:pt idx="192">
                  <c:v>3.9907872696799999E-4</c:v>
                </c:pt>
                <c:pt idx="193">
                  <c:v>1.84673366834E-4</c:v>
                </c:pt>
                <c:pt idx="194">
                  <c:v>1.7755443886099999E-4</c:v>
                </c:pt>
                <c:pt idx="195">
                  <c:v>1.9011725293099999E-4</c:v>
                </c:pt>
                <c:pt idx="196">
                  <c:v>1.8216080402E-4</c:v>
                </c:pt>
                <c:pt idx="197">
                  <c:v>1.6750418760499999E-4</c:v>
                </c:pt>
                <c:pt idx="198">
                  <c:v>1.7252931323299999E-4</c:v>
                </c:pt>
                <c:pt idx="199">
                  <c:v>1.89279731993E-4</c:v>
                </c:pt>
                <c:pt idx="200">
                  <c:v>1.7294807370200001E-4</c:v>
                </c:pt>
                <c:pt idx="201">
                  <c:v>2.00586264657E-4</c:v>
                </c:pt>
                <c:pt idx="202">
                  <c:v>1.86767169179E-4</c:v>
                </c:pt>
                <c:pt idx="203">
                  <c:v>1.7378559464E-4</c:v>
                </c:pt>
                <c:pt idx="204">
                  <c:v>1.94304857621E-4</c:v>
                </c:pt>
                <c:pt idx="205">
                  <c:v>1.7587939698500001E-4</c:v>
                </c:pt>
                <c:pt idx="206">
                  <c:v>1.9639865996600001E-4</c:v>
                </c:pt>
                <c:pt idx="207">
                  <c:v>1.6834170854300001E-4</c:v>
                </c:pt>
                <c:pt idx="208">
                  <c:v>1.69179229481E-4</c:v>
                </c:pt>
                <c:pt idx="209">
                  <c:v>1.7797319932999999E-4</c:v>
                </c:pt>
                <c:pt idx="210">
                  <c:v>1.7378559464E-4</c:v>
                </c:pt>
                <c:pt idx="211">
                  <c:v>1.6834170854300001E-4</c:v>
                </c:pt>
                <c:pt idx="212">
                  <c:v>1.7043551088800001E-4</c:v>
                </c:pt>
                <c:pt idx="213">
                  <c:v>1.8844221105500001E-4</c:v>
                </c:pt>
                <c:pt idx="214">
                  <c:v>1.8341708542700001E-4</c:v>
                </c:pt>
                <c:pt idx="215">
                  <c:v>1.7839195979900001E-4</c:v>
                </c:pt>
                <c:pt idx="216">
                  <c:v>1.8090452261300001E-4</c:v>
                </c:pt>
                <c:pt idx="217">
                  <c:v>1.6750418760499999E-4</c:v>
                </c:pt>
                <c:pt idx="218">
                  <c:v>1.7755443886099999E-4</c:v>
                </c:pt>
                <c:pt idx="219">
                  <c:v>1.9053601339999999E-4</c:v>
                </c:pt>
                <c:pt idx="220">
                  <c:v>1.8634840871000001E-4</c:v>
                </c:pt>
                <c:pt idx="221">
                  <c:v>1.9137353433800001E-4</c:v>
                </c:pt>
                <c:pt idx="222">
                  <c:v>1.6582914572900001E-4</c:v>
                </c:pt>
                <c:pt idx="223">
                  <c:v>1.6206030150799999E-4</c:v>
                </c:pt>
                <c:pt idx="224">
                  <c:v>4.53936348409E-4</c:v>
                </c:pt>
                <c:pt idx="225">
                  <c:v>1.8132328308200001E-4</c:v>
                </c:pt>
                <c:pt idx="226">
                  <c:v>1.7378559464E-4</c:v>
                </c:pt>
                <c:pt idx="227">
                  <c:v>1.7001675041899999E-4</c:v>
                </c:pt>
                <c:pt idx="228">
                  <c:v>1.79648241206E-4</c:v>
                </c:pt>
                <c:pt idx="229">
                  <c:v>1.8048576214399999E-4</c:v>
                </c:pt>
                <c:pt idx="230">
                  <c:v>1.68760469012E-4</c:v>
                </c:pt>
                <c:pt idx="231">
                  <c:v>1.7378559464E-4</c:v>
                </c:pt>
                <c:pt idx="232">
                  <c:v>1.76298157454E-4</c:v>
                </c:pt>
                <c:pt idx="233">
                  <c:v>1.6582914572900001E-4</c:v>
                </c:pt>
                <c:pt idx="234">
                  <c:v>1.8592964824100001E-4</c:v>
                </c:pt>
                <c:pt idx="235">
                  <c:v>1.7587939698500001E-4</c:v>
                </c:pt>
                <c:pt idx="236">
                  <c:v>1.8048576214399999E-4</c:v>
                </c:pt>
                <c:pt idx="237">
                  <c:v>1.71691792295E-4</c:v>
                </c:pt>
                <c:pt idx="238">
                  <c:v>1.7294807370200001E-4</c:v>
                </c:pt>
                <c:pt idx="239">
                  <c:v>1.74204355109E-4</c:v>
                </c:pt>
                <c:pt idx="240">
                  <c:v>1.84673366834E-4</c:v>
                </c:pt>
                <c:pt idx="241">
                  <c:v>1.6247906197699999E-4</c:v>
                </c:pt>
                <c:pt idx="242">
                  <c:v>1.5410385259600001E-4</c:v>
                </c:pt>
                <c:pt idx="243">
                  <c:v>1.5577889447199999E-4</c:v>
                </c:pt>
                <c:pt idx="244">
                  <c:v>1.6959798994999999E-4</c:v>
                </c:pt>
                <c:pt idx="245">
                  <c:v>1.74623115578E-4</c:v>
                </c:pt>
                <c:pt idx="246">
                  <c:v>1.60385259631E-4</c:v>
                </c:pt>
                <c:pt idx="247">
                  <c:v>1.74204355109E-4</c:v>
                </c:pt>
                <c:pt idx="248">
                  <c:v>1.60385259631E-4</c:v>
                </c:pt>
                <c:pt idx="249">
                  <c:v>1.8257956448899999E-4</c:v>
                </c:pt>
                <c:pt idx="250">
                  <c:v>1.7336683417100001E-4</c:v>
                </c:pt>
                <c:pt idx="251">
                  <c:v>1.8048576214399999E-4</c:v>
                </c:pt>
                <c:pt idx="252">
                  <c:v>1.66666666667E-4</c:v>
                </c:pt>
                <c:pt idx="253">
                  <c:v>1.84673366834E-4</c:v>
                </c:pt>
                <c:pt idx="254">
                  <c:v>1.8048576214399999E-4</c:v>
                </c:pt>
                <c:pt idx="255">
                  <c:v>1.72110552764E-4</c:v>
                </c:pt>
                <c:pt idx="256">
                  <c:v>1.9556113902799999E-4</c:v>
                </c:pt>
                <c:pt idx="257">
                  <c:v>1.68760469012E-4</c:v>
                </c:pt>
                <c:pt idx="258">
                  <c:v>1.7378559464E-4</c:v>
                </c:pt>
                <c:pt idx="259">
                  <c:v>1.66247906198E-4</c:v>
                </c:pt>
                <c:pt idx="260">
                  <c:v>1.71691792295E-4</c:v>
                </c:pt>
                <c:pt idx="261">
                  <c:v>1.71691792295E-4</c:v>
                </c:pt>
                <c:pt idx="262">
                  <c:v>1.89698492462E-4</c:v>
                </c:pt>
                <c:pt idx="263">
                  <c:v>1.7587939698500001E-4</c:v>
                </c:pt>
                <c:pt idx="264">
                  <c:v>1.7504187604699999E-4</c:v>
                </c:pt>
                <c:pt idx="265">
                  <c:v>1.8383584589600001E-4</c:v>
                </c:pt>
                <c:pt idx="266">
                  <c:v>1.6331658291500001E-4</c:v>
                </c:pt>
                <c:pt idx="267">
                  <c:v>1.8132328308200001E-4</c:v>
                </c:pt>
                <c:pt idx="268">
                  <c:v>1.68760469012E-4</c:v>
                </c:pt>
                <c:pt idx="269">
                  <c:v>1.84673366834E-4</c:v>
                </c:pt>
                <c:pt idx="270">
                  <c:v>1.72110552764E-4</c:v>
                </c:pt>
                <c:pt idx="271">
                  <c:v>1.7839195979900001E-4</c:v>
                </c:pt>
                <c:pt idx="272">
                  <c:v>1.8341708542700001E-4</c:v>
                </c:pt>
                <c:pt idx="273">
                  <c:v>1.7001675041899999E-4</c:v>
                </c:pt>
                <c:pt idx="274">
                  <c:v>1.6457286432199999E-4</c:v>
                </c:pt>
                <c:pt idx="275">
                  <c:v>1.66247906198E-4</c:v>
                </c:pt>
                <c:pt idx="276">
                  <c:v>1.7294807370200001E-4</c:v>
                </c:pt>
                <c:pt idx="277">
                  <c:v>1.71273031826E-4</c:v>
                </c:pt>
                <c:pt idx="278">
                  <c:v>1.8090452261300001E-4</c:v>
                </c:pt>
                <c:pt idx="279">
                  <c:v>1.6750418760499999E-4</c:v>
                </c:pt>
                <c:pt idx="280">
                  <c:v>1.6457286432199999E-4</c:v>
                </c:pt>
                <c:pt idx="281">
                  <c:v>1.4824120602999999E-4</c:v>
                </c:pt>
                <c:pt idx="282">
                  <c:v>1.69179229481E-4</c:v>
                </c:pt>
                <c:pt idx="283">
                  <c:v>1.69179229481E-4</c:v>
                </c:pt>
                <c:pt idx="284">
                  <c:v>1.7043551088800001E-4</c:v>
                </c:pt>
                <c:pt idx="285">
                  <c:v>1.64154103853E-4</c:v>
                </c:pt>
                <c:pt idx="286">
                  <c:v>1.7001675041899999E-4</c:v>
                </c:pt>
                <c:pt idx="287">
                  <c:v>1.7252931323299999E-4</c:v>
                </c:pt>
                <c:pt idx="288">
                  <c:v>1.7881072026800001E-4</c:v>
                </c:pt>
                <c:pt idx="289">
                  <c:v>1.7755443886099999E-4</c:v>
                </c:pt>
                <c:pt idx="290">
                  <c:v>1.59966499162E-4</c:v>
                </c:pt>
                <c:pt idx="291">
                  <c:v>1.7336683417100001E-4</c:v>
                </c:pt>
                <c:pt idx="292">
                  <c:v>1.5912897822400001E-4</c:v>
                </c:pt>
                <c:pt idx="293">
                  <c:v>1.7504187604699999E-4</c:v>
                </c:pt>
                <c:pt idx="294">
                  <c:v>1.6582914572900001E-4</c:v>
                </c:pt>
                <c:pt idx="295">
                  <c:v>1.7085427135700001E-4</c:v>
                </c:pt>
                <c:pt idx="296">
                  <c:v>1.6792294807400001E-4</c:v>
                </c:pt>
                <c:pt idx="297">
                  <c:v>1.7043551088800001E-4</c:v>
                </c:pt>
                <c:pt idx="298">
                  <c:v>1.6959798994999999E-4</c:v>
                </c:pt>
                <c:pt idx="299">
                  <c:v>1.79229480737E-4</c:v>
                </c:pt>
                <c:pt idx="300">
                  <c:v>1.66247906198E-4</c:v>
                </c:pt>
                <c:pt idx="301">
                  <c:v>1.7797319932999999E-4</c:v>
                </c:pt>
                <c:pt idx="302">
                  <c:v>1.63735343384E-4</c:v>
                </c:pt>
                <c:pt idx="303">
                  <c:v>1.7755443886099999E-4</c:v>
                </c:pt>
                <c:pt idx="304">
                  <c:v>1.6792294807400001E-4</c:v>
                </c:pt>
                <c:pt idx="305">
                  <c:v>1.59966499162E-4</c:v>
                </c:pt>
                <c:pt idx="306">
                  <c:v>1.66247906198E-4</c:v>
                </c:pt>
                <c:pt idx="307">
                  <c:v>1.69179229481E-4</c:v>
                </c:pt>
                <c:pt idx="308">
                  <c:v>1.8006700167499999E-4</c:v>
                </c:pt>
                <c:pt idx="309">
                  <c:v>1.7755443886099999E-4</c:v>
                </c:pt>
                <c:pt idx="310">
                  <c:v>1.8341708542700001E-4</c:v>
                </c:pt>
                <c:pt idx="311">
                  <c:v>1.6582914572900001E-4</c:v>
                </c:pt>
                <c:pt idx="312">
                  <c:v>1.89698492462E-4</c:v>
                </c:pt>
                <c:pt idx="313">
                  <c:v>1.8592964824100001E-4</c:v>
                </c:pt>
                <c:pt idx="314">
                  <c:v>1.7881072026800001E-4</c:v>
                </c:pt>
                <c:pt idx="315">
                  <c:v>1.64154103853E-4</c:v>
                </c:pt>
                <c:pt idx="316">
                  <c:v>1.5829145728599999E-4</c:v>
                </c:pt>
                <c:pt idx="317">
                  <c:v>1.6247906197699999E-4</c:v>
                </c:pt>
                <c:pt idx="318">
                  <c:v>1.7546063651599999E-4</c:v>
                </c:pt>
                <c:pt idx="319">
                  <c:v>1.69179229481E-4</c:v>
                </c:pt>
                <c:pt idx="320">
                  <c:v>1.7001675041899999E-4</c:v>
                </c:pt>
                <c:pt idx="321">
                  <c:v>1.7252931323299999E-4</c:v>
                </c:pt>
                <c:pt idx="322">
                  <c:v>1.55360134003E-4</c:v>
                </c:pt>
                <c:pt idx="323">
                  <c:v>1.8048576214399999E-4</c:v>
                </c:pt>
                <c:pt idx="324">
                  <c:v>1.66666666667E-4</c:v>
                </c:pt>
                <c:pt idx="325">
                  <c:v>1.6708542713599999E-4</c:v>
                </c:pt>
                <c:pt idx="326">
                  <c:v>1.69179229481E-4</c:v>
                </c:pt>
                <c:pt idx="327">
                  <c:v>1.7546063651599999E-4</c:v>
                </c:pt>
                <c:pt idx="328">
                  <c:v>1.7546063651599999E-4</c:v>
                </c:pt>
                <c:pt idx="329">
                  <c:v>1.5577889447199999E-4</c:v>
                </c:pt>
                <c:pt idx="330">
                  <c:v>1.69179229481E-4</c:v>
                </c:pt>
                <c:pt idx="331">
                  <c:v>1.74623115578E-4</c:v>
                </c:pt>
                <c:pt idx="332">
                  <c:v>1.5619765494099999E-4</c:v>
                </c:pt>
                <c:pt idx="333">
                  <c:v>1.7001675041899999E-4</c:v>
                </c:pt>
                <c:pt idx="334">
                  <c:v>1.76716917923E-4</c:v>
                </c:pt>
                <c:pt idx="335">
                  <c:v>1.72110552764E-4</c:v>
                </c:pt>
                <c:pt idx="336">
                  <c:v>2.7554438860999999E-4</c:v>
                </c:pt>
                <c:pt idx="337">
                  <c:v>1.6541038526000001E-4</c:v>
                </c:pt>
                <c:pt idx="338">
                  <c:v>1.5871021775499999E-4</c:v>
                </c:pt>
                <c:pt idx="339">
                  <c:v>1.8048576214399999E-4</c:v>
                </c:pt>
                <c:pt idx="340">
                  <c:v>1.59966499162E-4</c:v>
                </c:pt>
                <c:pt idx="341">
                  <c:v>1.9765494137400001E-4</c:v>
                </c:pt>
                <c:pt idx="342">
                  <c:v>1.6834170854300001E-4</c:v>
                </c:pt>
                <c:pt idx="343">
                  <c:v>1.6289782244600001E-4</c:v>
                </c:pt>
                <c:pt idx="344">
                  <c:v>1.71273031826E-4</c:v>
                </c:pt>
                <c:pt idx="345">
                  <c:v>1.8216080402E-4</c:v>
                </c:pt>
                <c:pt idx="346">
                  <c:v>1.74204355109E-4</c:v>
                </c:pt>
                <c:pt idx="347">
                  <c:v>1.8090452261300001E-4</c:v>
                </c:pt>
                <c:pt idx="348">
                  <c:v>1.6792294807400001E-4</c:v>
                </c:pt>
                <c:pt idx="349">
                  <c:v>1.6457286432199999E-4</c:v>
                </c:pt>
                <c:pt idx="350">
                  <c:v>1.52847571189E-4</c:v>
                </c:pt>
                <c:pt idx="351">
                  <c:v>1.76298157454E-4</c:v>
                </c:pt>
                <c:pt idx="352">
                  <c:v>1.7001675041899999E-4</c:v>
                </c:pt>
                <c:pt idx="353">
                  <c:v>1.69179229481E-4</c:v>
                </c:pt>
                <c:pt idx="354">
                  <c:v>1.6708542713599999E-4</c:v>
                </c:pt>
                <c:pt idx="355">
                  <c:v>1.71691792295E-4</c:v>
                </c:pt>
                <c:pt idx="356">
                  <c:v>1.84673366834E-4</c:v>
                </c:pt>
                <c:pt idx="357">
                  <c:v>1.74204355109E-4</c:v>
                </c:pt>
                <c:pt idx="358">
                  <c:v>1.59966499162E-4</c:v>
                </c:pt>
                <c:pt idx="359">
                  <c:v>1.5577889447199999E-4</c:v>
                </c:pt>
                <c:pt idx="360">
                  <c:v>1.81742043551E-4</c:v>
                </c:pt>
                <c:pt idx="361">
                  <c:v>1.81742043551E-4</c:v>
                </c:pt>
                <c:pt idx="362">
                  <c:v>1.66666666667E-4</c:v>
                </c:pt>
                <c:pt idx="363">
                  <c:v>1.6331658291500001E-4</c:v>
                </c:pt>
                <c:pt idx="364">
                  <c:v>1.8132328308200001E-4</c:v>
                </c:pt>
                <c:pt idx="365">
                  <c:v>1.7336683417100001E-4</c:v>
                </c:pt>
                <c:pt idx="366">
                  <c:v>1.6499162479099999E-4</c:v>
                </c:pt>
                <c:pt idx="367">
                  <c:v>1.7001675041899999E-4</c:v>
                </c:pt>
                <c:pt idx="368">
                  <c:v>1.8132328308200001E-4</c:v>
                </c:pt>
                <c:pt idx="369">
                  <c:v>1.69179229481E-4</c:v>
                </c:pt>
                <c:pt idx="370">
                  <c:v>1.6582914572900001E-4</c:v>
                </c:pt>
                <c:pt idx="371">
                  <c:v>1.66247906198E-4</c:v>
                </c:pt>
                <c:pt idx="372">
                  <c:v>1.71273031826E-4</c:v>
                </c:pt>
                <c:pt idx="373">
                  <c:v>1.7587939698500001E-4</c:v>
                </c:pt>
                <c:pt idx="374">
                  <c:v>1.6206030150799999E-4</c:v>
                </c:pt>
                <c:pt idx="375">
                  <c:v>1.77135678392E-4</c:v>
                </c:pt>
                <c:pt idx="376">
                  <c:v>1.7336683417100001E-4</c:v>
                </c:pt>
                <c:pt idx="377">
                  <c:v>1.74204355109E-4</c:v>
                </c:pt>
                <c:pt idx="378">
                  <c:v>1.8048576214399999E-4</c:v>
                </c:pt>
                <c:pt idx="379">
                  <c:v>1.69179229481E-4</c:v>
                </c:pt>
                <c:pt idx="380">
                  <c:v>1.6959798994999999E-4</c:v>
                </c:pt>
                <c:pt idx="381">
                  <c:v>1.7336683417100001E-4</c:v>
                </c:pt>
                <c:pt idx="382">
                  <c:v>1.6582914572900001E-4</c:v>
                </c:pt>
                <c:pt idx="383">
                  <c:v>1.6834170854300001E-4</c:v>
                </c:pt>
                <c:pt idx="384">
                  <c:v>1.7043551088800001E-4</c:v>
                </c:pt>
                <c:pt idx="385">
                  <c:v>1.7001675041899999E-4</c:v>
                </c:pt>
                <c:pt idx="386">
                  <c:v>1.84673366834E-4</c:v>
                </c:pt>
                <c:pt idx="387">
                  <c:v>1.7504187604699999E-4</c:v>
                </c:pt>
                <c:pt idx="388">
                  <c:v>1.74623115578E-4</c:v>
                </c:pt>
                <c:pt idx="389">
                  <c:v>1.4949748743700001E-4</c:v>
                </c:pt>
                <c:pt idx="390">
                  <c:v>1.9053601339999999E-4</c:v>
                </c:pt>
                <c:pt idx="391">
                  <c:v>1.64154103853E-4</c:v>
                </c:pt>
                <c:pt idx="392">
                  <c:v>1.71691792295E-4</c:v>
                </c:pt>
                <c:pt idx="393">
                  <c:v>1.7378559464E-4</c:v>
                </c:pt>
                <c:pt idx="394">
                  <c:v>1.71273031826E-4</c:v>
                </c:pt>
                <c:pt idx="395">
                  <c:v>1.59966499162E-4</c:v>
                </c:pt>
                <c:pt idx="396">
                  <c:v>1.74204355109E-4</c:v>
                </c:pt>
                <c:pt idx="397">
                  <c:v>1.6750418760499999E-4</c:v>
                </c:pt>
                <c:pt idx="398">
                  <c:v>1.76298157454E-4</c:v>
                </c:pt>
                <c:pt idx="399">
                  <c:v>1.6247906197699999E-4</c:v>
                </c:pt>
                <c:pt idx="400">
                  <c:v>1.89279731993E-4</c:v>
                </c:pt>
                <c:pt idx="401">
                  <c:v>1.6959798994999999E-4</c:v>
                </c:pt>
                <c:pt idx="402">
                  <c:v>1.6959798994999999E-4</c:v>
                </c:pt>
                <c:pt idx="403">
                  <c:v>1.71273031826E-4</c:v>
                </c:pt>
                <c:pt idx="404">
                  <c:v>1.7546063651599999E-4</c:v>
                </c:pt>
                <c:pt idx="405">
                  <c:v>1.8048576214399999E-4</c:v>
                </c:pt>
                <c:pt idx="406">
                  <c:v>1.74204355109E-4</c:v>
                </c:pt>
                <c:pt idx="407">
                  <c:v>1.63735343384E-4</c:v>
                </c:pt>
                <c:pt idx="408">
                  <c:v>1.7587939698500001E-4</c:v>
                </c:pt>
                <c:pt idx="409">
                  <c:v>1.66666666667E-4</c:v>
                </c:pt>
                <c:pt idx="410">
                  <c:v>1.7085427135700001E-4</c:v>
                </c:pt>
                <c:pt idx="411">
                  <c:v>1.5410385259600001E-4</c:v>
                </c:pt>
                <c:pt idx="412">
                  <c:v>1.68760469012E-4</c:v>
                </c:pt>
                <c:pt idx="413">
                  <c:v>1.6331658291500001E-4</c:v>
                </c:pt>
                <c:pt idx="414">
                  <c:v>1.6289782244600001E-4</c:v>
                </c:pt>
                <c:pt idx="415">
                  <c:v>1.8090452261300001E-4</c:v>
                </c:pt>
                <c:pt idx="416">
                  <c:v>1.7252931323299999E-4</c:v>
                </c:pt>
                <c:pt idx="417">
                  <c:v>1.8090452261300001E-4</c:v>
                </c:pt>
                <c:pt idx="418">
                  <c:v>1.6834170854300001E-4</c:v>
                </c:pt>
                <c:pt idx="419">
                  <c:v>1.8090452261300001E-4</c:v>
                </c:pt>
                <c:pt idx="420">
                  <c:v>1.8886097152400001E-4</c:v>
                </c:pt>
                <c:pt idx="421">
                  <c:v>1.7546063651599999E-4</c:v>
                </c:pt>
                <c:pt idx="422">
                  <c:v>1.6247906197699999E-4</c:v>
                </c:pt>
                <c:pt idx="423">
                  <c:v>1.84254606365E-4</c:v>
                </c:pt>
                <c:pt idx="424">
                  <c:v>1.69179229481E-4</c:v>
                </c:pt>
                <c:pt idx="425">
                  <c:v>1.7587939698500001E-4</c:v>
                </c:pt>
                <c:pt idx="426">
                  <c:v>1.6499162479099999E-4</c:v>
                </c:pt>
                <c:pt idx="427">
                  <c:v>1.81742043551E-4</c:v>
                </c:pt>
                <c:pt idx="428">
                  <c:v>1.6834170854300001E-4</c:v>
                </c:pt>
                <c:pt idx="429">
                  <c:v>1.6206030150799999E-4</c:v>
                </c:pt>
                <c:pt idx="430">
                  <c:v>1.5703517587900001E-4</c:v>
                </c:pt>
                <c:pt idx="431">
                  <c:v>1.4949748743700001E-4</c:v>
                </c:pt>
                <c:pt idx="432">
                  <c:v>1.6499162479099999E-4</c:v>
                </c:pt>
                <c:pt idx="433">
                  <c:v>1.79229480737E-4</c:v>
                </c:pt>
                <c:pt idx="434">
                  <c:v>1.6708542713599999E-4</c:v>
                </c:pt>
                <c:pt idx="435">
                  <c:v>1.61641541039E-4</c:v>
                </c:pt>
                <c:pt idx="436">
                  <c:v>1.5912897822400001E-4</c:v>
                </c:pt>
                <c:pt idx="437">
                  <c:v>1.79229480737E-4</c:v>
                </c:pt>
                <c:pt idx="438">
                  <c:v>1.69179229481E-4</c:v>
                </c:pt>
                <c:pt idx="439">
                  <c:v>1.6247906197699999E-4</c:v>
                </c:pt>
                <c:pt idx="440">
                  <c:v>1.60385259631E-4</c:v>
                </c:pt>
                <c:pt idx="441">
                  <c:v>1.6750418760499999E-4</c:v>
                </c:pt>
                <c:pt idx="442">
                  <c:v>1.8341708542700001E-4</c:v>
                </c:pt>
                <c:pt idx="443">
                  <c:v>1.7504187604699999E-4</c:v>
                </c:pt>
                <c:pt idx="444">
                  <c:v>1.7336683417100001E-4</c:v>
                </c:pt>
                <c:pt idx="445">
                  <c:v>1.66247906198E-4</c:v>
                </c:pt>
                <c:pt idx="446">
                  <c:v>1.74623115578E-4</c:v>
                </c:pt>
                <c:pt idx="447">
                  <c:v>1.6834170854300001E-4</c:v>
                </c:pt>
                <c:pt idx="448">
                  <c:v>1.8006700167499999E-4</c:v>
                </c:pt>
                <c:pt idx="449">
                  <c:v>1.5703517587900001E-4</c:v>
                </c:pt>
                <c:pt idx="450">
                  <c:v>1.5201005025100001E-4</c:v>
                </c:pt>
                <c:pt idx="451">
                  <c:v>1.8090452261300001E-4</c:v>
                </c:pt>
                <c:pt idx="452">
                  <c:v>1.84673366834E-4</c:v>
                </c:pt>
                <c:pt idx="453">
                  <c:v>1.8341708542700001E-4</c:v>
                </c:pt>
                <c:pt idx="454">
                  <c:v>1.8760469011699999E-4</c:v>
                </c:pt>
                <c:pt idx="455">
                  <c:v>1.66247906198E-4</c:v>
                </c:pt>
                <c:pt idx="456">
                  <c:v>1.6959798994999999E-4</c:v>
                </c:pt>
                <c:pt idx="457">
                  <c:v>1.6959798994999999E-4</c:v>
                </c:pt>
                <c:pt idx="458">
                  <c:v>1.61641541039E-4</c:v>
                </c:pt>
                <c:pt idx="459">
                  <c:v>1.6708542713599999E-4</c:v>
                </c:pt>
                <c:pt idx="460">
                  <c:v>1.8216080402E-4</c:v>
                </c:pt>
                <c:pt idx="461">
                  <c:v>1.8090452261300001E-4</c:v>
                </c:pt>
                <c:pt idx="462">
                  <c:v>1.8509212730299999E-4</c:v>
                </c:pt>
                <c:pt idx="463">
                  <c:v>1.7504187604699999E-4</c:v>
                </c:pt>
                <c:pt idx="464">
                  <c:v>1.6834170854300001E-4</c:v>
                </c:pt>
                <c:pt idx="465">
                  <c:v>1.71273031826E-4</c:v>
                </c:pt>
                <c:pt idx="466">
                  <c:v>1.74204355109E-4</c:v>
                </c:pt>
                <c:pt idx="467">
                  <c:v>1.8216080402E-4</c:v>
                </c:pt>
                <c:pt idx="468">
                  <c:v>1.6080402010100001E-4</c:v>
                </c:pt>
                <c:pt idx="469">
                  <c:v>1.8006700167499999E-4</c:v>
                </c:pt>
                <c:pt idx="470">
                  <c:v>1.74204355109E-4</c:v>
                </c:pt>
                <c:pt idx="471">
                  <c:v>1.6541038526000001E-4</c:v>
                </c:pt>
                <c:pt idx="472">
                  <c:v>1.5912897822400001E-4</c:v>
                </c:pt>
                <c:pt idx="473">
                  <c:v>1.72110552764E-4</c:v>
                </c:pt>
                <c:pt idx="474">
                  <c:v>1.8048576214399999E-4</c:v>
                </c:pt>
                <c:pt idx="475">
                  <c:v>1.77135678392E-4</c:v>
                </c:pt>
                <c:pt idx="476">
                  <c:v>1.7504187604699999E-4</c:v>
                </c:pt>
                <c:pt idx="477">
                  <c:v>1.7001675041899999E-4</c:v>
                </c:pt>
                <c:pt idx="478">
                  <c:v>1.71273031826E-4</c:v>
                </c:pt>
                <c:pt idx="479">
                  <c:v>1.71691792295E-4</c:v>
                </c:pt>
                <c:pt idx="480">
                  <c:v>1.64154103853E-4</c:v>
                </c:pt>
                <c:pt idx="481">
                  <c:v>1.8216080402E-4</c:v>
                </c:pt>
                <c:pt idx="482">
                  <c:v>1.6247906197699999E-4</c:v>
                </c:pt>
                <c:pt idx="483">
                  <c:v>1.66247906198E-4</c:v>
                </c:pt>
                <c:pt idx="484">
                  <c:v>1.71691792295E-4</c:v>
                </c:pt>
                <c:pt idx="485">
                  <c:v>1.6541038526000001E-4</c:v>
                </c:pt>
                <c:pt idx="486">
                  <c:v>1.7043551088800001E-4</c:v>
                </c:pt>
                <c:pt idx="487">
                  <c:v>1.6457286432199999E-4</c:v>
                </c:pt>
                <c:pt idx="488">
                  <c:v>1.59966499162E-4</c:v>
                </c:pt>
                <c:pt idx="489">
                  <c:v>1.7504187604699999E-4</c:v>
                </c:pt>
                <c:pt idx="490">
                  <c:v>1.84673366834E-4</c:v>
                </c:pt>
                <c:pt idx="491">
                  <c:v>1.84254606365E-4</c:v>
                </c:pt>
                <c:pt idx="492">
                  <c:v>1.9472361809E-4</c:v>
                </c:pt>
                <c:pt idx="493">
                  <c:v>1.76716917923E-4</c:v>
                </c:pt>
                <c:pt idx="494">
                  <c:v>1.79229480737E-4</c:v>
                </c:pt>
                <c:pt idx="495">
                  <c:v>1.66666666667E-4</c:v>
                </c:pt>
                <c:pt idx="496">
                  <c:v>1.79229480737E-4</c:v>
                </c:pt>
                <c:pt idx="497">
                  <c:v>1.6457286432199999E-4</c:v>
                </c:pt>
                <c:pt idx="498">
                  <c:v>1.7085427135700001E-4</c:v>
                </c:pt>
                <c:pt idx="499">
                  <c:v>1.8844221105500001E-4</c:v>
                </c:pt>
                <c:pt idx="500">
                  <c:v>1.7336683417100001E-4</c:v>
                </c:pt>
                <c:pt idx="501">
                  <c:v>1.81742043551E-4</c:v>
                </c:pt>
                <c:pt idx="502">
                  <c:v>1.6582914572900001E-4</c:v>
                </c:pt>
                <c:pt idx="503">
                  <c:v>1.7378559464E-4</c:v>
                </c:pt>
                <c:pt idx="504">
                  <c:v>1.6122278057E-4</c:v>
                </c:pt>
                <c:pt idx="505">
                  <c:v>1.8341708542700001E-4</c:v>
                </c:pt>
                <c:pt idx="506">
                  <c:v>1.8006700167499999E-4</c:v>
                </c:pt>
                <c:pt idx="507">
                  <c:v>1.87185929648E-4</c:v>
                </c:pt>
                <c:pt idx="508">
                  <c:v>1.7839195979900001E-4</c:v>
                </c:pt>
                <c:pt idx="509">
                  <c:v>1.7881072026800001E-4</c:v>
                </c:pt>
                <c:pt idx="510">
                  <c:v>1.6499162479099999E-4</c:v>
                </c:pt>
                <c:pt idx="511">
                  <c:v>1.5368509212699999E-4</c:v>
                </c:pt>
                <c:pt idx="512">
                  <c:v>1.6541038526000001E-4</c:v>
                </c:pt>
                <c:pt idx="513">
                  <c:v>1.71691792295E-4</c:v>
                </c:pt>
                <c:pt idx="514">
                  <c:v>1.7797319932999999E-4</c:v>
                </c:pt>
                <c:pt idx="515">
                  <c:v>1.76716917923E-4</c:v>
                </c:pt>
                <c:pt idx="516">
                  <c:v>1.74204355109E-4</c:v>
                </c:pt>
                <c:pt idx="517">
                  <c:v>1.76298157454E-4</c:v>
                </c:pt>
                <c:pt idx="518">
                  <c:v>1.6959798994999999E-4</c:v>
                </c:pt>
                <c:pt idx="519">
                  <c:v>1.7336683417100001E-4</c:v>
                </c:pt>
                <c:pt idx="520">
                  <c:v>1.6834170854300001E-4</c:v>
                </c:pt>
                <c:pt idx="521">
                  <c:v>1.81742043551E-4</c:v>
                </c:pt>
                <c:pt idx="522">
                  <c:v>1.7504187604699999E-4</c:v>
                </c:pt>
                <c:pt idx="523">
                  <c:v>1.7252931323299999E-4</c:v>
                </c:pt>
                <c:pt idx="524">
                  <c:v>1.79648241206E-4</c:v>
                </c:pt>
                <c:pt idx="525">
                  <c:v>1.81742043551E-4</c:v>
                </c:pt>
                <c:pt idx="526">
                  <c:v>1.6499162479099999E-4</c:v>
                </c:pt>
                <c:pt idx="527">
                  <c:v>1.5829145728599999E-4</c:v>
                </c:pt>
                <c:pt idx="528">
                  <c:v>1.5912897822400001E-4</c:v>
                </c:pt>
                <c:pt idx="529">
                  <c:v>1.66247906198E-4</c:v>
                </c:pt>
                <c:pt idx="530">
                  <c:v>1.69179229481E-4</c:v>
                </c:pt>
                <c:pt idx="531">
                  <c:v>1.8299832495799999E-4</c:v>
                </c:pt>
                <c:pt idx="532">
                  <c:v>1.6834170854300001E-4</c:v>
                </c:pt>
                <c:pt idx="533">
                  <c:v>1.5452261306500001E-4</c:v>
                </c:pt>
                <c:pt idx="534">
                  <c:v>1.7755443886099999E-4</c:v>
                </c:pt>
                <c:pt idx="535">
                  <c:v>1.7294807370200001E-4</c:v>
                </c:pt>
                <c:pt idx="536">
                  <c:v>1.7881072026800001E-4</c:v>
                </c:pt>
                <c:pt idx="537">
                  <c:v>1.84254606365E-4</c:v>
                </c:pt>
                <c:pt idx="538">
                  <c:v>1.5912897822400001E-4</c:v>
                </c:pt>
                <c:pt idx="539">
                  <c:v>1.7336683417100001E-4</c:v>
                </c:pt>
                <c:pt idx="540">
                  <c:v>1.52847571189E-4</c:v>
                </c:pt>
                <c:pt idx="541">
                  <c:v>1.9053601339999999E-4</c:v>
                </c:pt>
                <c:pt idx="542">
                  <c:v>1.7881072026800001E-4</c:v>
                </c:pt>
                <c:pt idx="543">
                  <c:v>1.7839195979900001E-4</c:v>
                </c:pt>
                <c:pt idx="544">
                  <c:v>1.6122278057E-4</c:v>
                </c:pt>
                <c:pt idx="545">
                  <c:v>1.61641541039E-4</c:v>
                </c:pt>
                <c:pt idx="546">
                  <c:v>1.7252931323299999E-4</c:v>
                </c:pt>
                <c:pt idx="547">
                  <c:v>1.6206030150799999E-4</c:v>
                </c:pt>
                <c:pt idx="548">
                  <c:v>1.68760469012E-4</c:v>
                </c:pt>
                <c:pt idx="549">
                  <c:v>1.66666666667E-4</c:v>
                </c:pt>
                <c:pt idx="550">
                  <c:v>1.57453936348E-4</c:v>
                </c:pt>
                <c:pt idx="551">
                  <c:v>1.6499162479099999E-4</c:v>
                </c:pt>
                <c:pt idx="552">
                  <c:v>1.64154103853E-4</c:v>
                </c:pt>
                <c:pt idx="553">
                  <c:v>1.8341708542700001E-4</c:v>
                </c:pt>
                <c:pt idx="554">
                  <c:v>1.7336683417100001E-4</c:v>
                </c:pt>
                <c:pt idx="555">
                  <c:v>1.6499162479099999E-4</c:v>
                </c:pt>
                <c:pt idx="556">
                  <c:v>1.7252931323299999E-4</c:v>
                </c:pt>
                <c:pt idx="557">
                  <c:v>1.77135678392E-4</c:v>
                </c:pt>
                <c:pt idx="558">
                  <c:v>1.74623115578E-4</c:v>
                </c:pt>
                <c:pt idx="559">
                  <c:v>1.6457286432199999E-4</c:v>
                </c:pt>
                <c:pt idx="560">
                  <c:v>1.6959798994999999E-4</c:v>
                </c:pt>
                <c:pt idx="561">
                  <c:v>1.8802345058599999E-4</c:v>
                </c:pt>
                <c:pt idx="562">
                  <c:v>1.66247906198E-4</c:v>
                </c:pt>
                <c:pt idx="563">
                  <c:v>1.64154103853E-4</c:v>
                </c:pt>
                <c:pt idx="564">
                  <c:v>1.71273031826E-4</c:v>
                </c:pt>
                <c:pt idx="565">
                  <c:v>1.71273031826E-4</c:v>
                </c:pt>
                <c:pt idx="566">
                  <c:v>1.71273031826E-4</c:v>
                </c:pt>
                <c:pt idx="567">
                  <c:v>1.76298157454E-4</c:v>
                </c:pt>
                <c:pt idx="568">
                  <c:v>1.6708542713599999E-4</c:v>
                </c:pt>
                <c:pt idx="569">
                  <c:v>1.79648241206E-4</c:v>
                </c:pt>
                <c:pt idx="570">
                  <c:v>1.6080402010100001E-4</c:v>
                </c:pt>
                <c:pt idx="571">
                  <c:v>1.71691792295E-4</c:v>
                </c:pt>
                <c:pt idx="572">
                  <c:v>1.7546063651599999E-4</c:v>
                </c:pt>
                <c:pt idx="573">
                  <c:v>1.79229480737E-4</c:v>
                </c:pt>
                <c:pt idx="574">
                  <c:v>1.6499162479099999E-4</c:v>
                </c:pt>
                <c:pt idx="575">
                  <c:v>1.74623115578E-4</c:v>
                </c:pt>
                <c:pt idx="576">
                  <c:v>1.77135678392E-4</c:v>
                </c:pt>
                <c:pt idx="577">
                  <c:v>1.8383584589600001E-4</c:v>
                </c:pt>
                <c:pt idx="578">
                  <c:v>1.7797319932999999E-4</c:v>
                </c:pt>
                <c:pt idx="579">
                  <c:v>1.8006700167499999E-4</c:v>
                </c:pt>
                <c:pt idx="580">
                  <c:v>1.84254606365E-4</c:v>
                </c:pt>
                <c:pt idx="581">
                  <c:v>1.7755443886099999E-4</c:v>
                </c:pt>
                <c:pt idx="582">
                  <c:v>1.7085427135700001E-4</c:v>
                </c:pt>
                <c:pt idx="583">
                  <c:v>1.7001675041899999E-4</c:v>
                </c:pt>
                <c:pt idx="584">
                  <c:v>1.7085427135700001E-4</c:v>
                </c:pt>
                <c:pt idx="585">
                  <c:v>1.74623115578E-4</c:v>
                </c:pt>
                <c:pt idx="586">
                  <c:v>1.6834170854300001E-4</c:v>
                </c:pt>
                <c:pt idx="587">
                  <c:v>1.7755443886099999E-4</c:v>
                </c:pt>
                <c:pt idx="588">
                  <c:v>1.66666666667E-4</c:v>
                </c:pt>
                <c:pt idx="589">
                  <c:v>1.7504187604699999E-4</c:v>
                </c:pt>
                <c:pt idx="590">
                  <c:v>1.5201005025100001E-4</c:v>
                </c:pt>
                <c:pt idx="591">
                  <c:v>1.5871021775499999E-4</c:v>
                </c:pt>
                <c:pt idx="592">
                  <c:v>1.6080402010100001E-4</c:v>
                </c:pt>
                <c:pt idx="593">
                  <c:v>1.76716917923E-4</c:v>
                </c:pt>
                <c:pt idx="594">
                  <c:v>1.6834170854300001E-4</c:v>
                </c:pt>
                <c:pt idx="595">
                  <c:v>1.5661641541000001E-4</c:v>
                </c:pt>
                <c:pt idx="596">
                  <c:v>1.6080402010100001E-4</c:v>
                </c:pt>
                <c:pt idx="597">
                  <c:v>1.7755443886099999E-4</c:v>
                </c:pt>
                <c:pt idx="598">
                  <c:v>1.7587939698500001E-4</c:v>
                </c:pt>
                <c:pt idx="599">
                  <c:v>1.66247906198E-4</c:v>
                </c:pt>
                <c:pt idx="600">
                  <c:v>1.6582914572900001E-4</c:v>
                </c:pt>
                <c:pt idx="601">
                  <c:v>1.7294807370200001E-4</c:v>
                </c:pt>
                <c:pt idx="602">
                  <c:v>1.66666666667E-4</c:v>
                </c:pt>
                <c:pt idx="603">
                  <c:v>1.5954773869300001E-4</c:v>
                </c:pt>
                <c:pt idx="604">
                  <c:v>1.6457286432199999E-4</c:v>
                </c:pt>
                <c:pt idx="605">
                  <c:v>1.7504187604699999E-4</c:v>
                </c:pt>
                <c:pt idx="606">
                  <c:v>1.8257956448899999E-4</c:v>
                </c:pt>
                <c:pt idx="607">
                  <c:v>1.5871021775499999E-4</c:v>
                </c:pt>
                <c:pt idx="608">
                  <c:v>1.74623115578E-4</c:v>
                </c:pt>
                <c:pt idx="609">
                  <c:v>1.7043551088800001E-4</c:v>
                </c:pt>
                <c:pt idx="610">
                  <c:v>1.76716917923E-4</c:v>
                </c:pt>
                <c:pt idx="611">
                  <c:v>1.57872696817E-4</c:v>
                </c:pt>
                <c:pt idx="612">
                  <c:v>1.5410385259600001E-4</c:v>
                </c:pt>
                <c:pt idx="613">
                  <c:v>1.6582914572900001E-4</c:v>
                </c:pt>
                <c:pt idx="614">
                  <c:v>1.7001675041899999E-4</c:v>
                </c:pt>
                <c:pt idx="615">
                  <c:v>1.7755443886099999E-4</c:v>
                </c:pt>
                <c:pt idx="616">
                  <c:v>1.6959798994999999E-4</c:v>
                </c:pt>
                <c:pt idx="617">
                  <c:v>1.7546063651599999E-4</c:v>
                </c:pt>
                <c:pt idx="618">
                  <c:v>1.71691792295E-4</c:v>
                </c:pt>
                <c:pt idx="619">
                  <c:v>1.8551088777199999E-4</c:v>
                </c:pt>
                <c:pt idx="620">
                  <c:v>1.64154103853E-4</c:v>
                </c:pt>
                <c:pt idx="621">
                  <c:v>1.7294807370200001E-4</c:v>
                </c:pt>
                <c:pt idx="622">
                  <c:v>1.6541038526000001E-4</c:v>
                </c:pt>
                <c:pt idx="623">
                  <c:v>1.74204355109E-4</c:v>
                </c:pt>
                <c:pt idx="624">
                  <c:v>1.7085427135700001E-4</c:v>
                </c:pt>
                <c:pt idx="625">
                  <c:v>1.6331658291500001E-4</c:v>
                </c:pt>
                <c:pt idx="626">
                  <c:v>1.6247906197699999E-4</c:v>
                </c:pt>
                <c:pt idx="627">
                  <c:v>1.6959798994999999E-4</c:v>
                </c:pt>
                <c:pt idx="628">
                  <c:v>1.66666666667E-4</c:v>
                </c:pt>
                <c:pt idx="629">
                  <c:v>1.74204355109E-4</c:v>
                </c:pt>
                <c:pt idx="630">
                  <c:v>1.6834170854300001E-4</c:v>
                </c:pt>
                <c:pt idx="631">
                  <c:v>1.7043551088800001E-4</c:v>
                </c:pt>
                <c:pt idx="632">
                  <c:v>1.7504187604699999E-4</c:v>
                </c:pt>
                <c:pt idx="633">
                  <c:v>1.68760469012E-4</c:v>
                </c:pt>
                <c:pt idx="634">
                  <c:v>1.69179229481E-4</c:v>
                </c:pt>
                <c:pt idx="635">
                  <c:v>1.5326633165799999E-4</c:v>
                </c:pt>
                <c:pt idx="636">
                  <c:v>1.77135678392E-4</c:v>
                </c:pt>
                <c:pt idx="637">
                  <c:v>1.7336683417100001E-4</c:v>
                </c:pt>
                <c:pt idx="638">
                  <c:v>1.6499162479099999E-4</c:v>
                </c:pt>
                <c:pt idx="639">
                  <c:v>1.72110552764E-4</c:v>
                </c:pt>
                <c:pt idx="640">
                  <c:v>1.79229480737E-4</c:v>
                </c:pt>
                <c:pt idx="641">
                  <c:v>1.6582914572900001E-4</c:v>
                </c:pt>
                <c:pt idx="642">
                  <c:v>1.6541038526000001E-4</c:v>
                </c:pt>
                <c:pt idx="643">
                  <c:v>1.5703517587900001E-4</c:v>
                </c:pt>
                <c:pt idx="644">
                  <c:v>1.5577889447199999E-4</c:v>
                </c:pt>
                <c:pt idx="645">
                  <c:v>1.6080402010100001E-4</c:v>
                </c:pt>
                <c:pt idx="646">
                  <c:v>1.7043551088800001E-4</c:v>
                </c:pt>
                <c:pt idx="647">
                  <c:v>1.66247906198E-4</c:v>
                </c:pt>
                <c:pt idx="648">
                  <c:v>1.7881072026800001E-4</c:v>
                </c:pt>
                <c:pt idx="649">
                  <c:v>1.60385259631E-4</c:v>
                </c:pt>
                <c:pt idx="650">
                  <c:v>1.66666666667E-4</c:v>
                </c:pt>
                <c:pt idx="651">
                  <c:v>1.72110552764E-4</c:v>
                </c:pt>
                <c:pt idx="652">
                  <c:v>1.8006700167499999E-4</c:v>
                </c:pt>
                <c:pt idx="653">
                  <c:v>1.79229480737E-4</c:v>
                </c:pt>
                <c:pt idx="654">
                  <c:v>1.60385259631E-4</c:v>
                </c:pt>
                <c:pt idx="655">
                  <c:v>1.57872696817E-4</c:v>
                </c:pt>
                <c:pt idx="656">
                  <c:v>1.68760469012E-4</c:v>
                </c:pt>
                <c:pt idx="657">
                  <c:v>1.6582914572900001E-4</c:v>
                </c:pt>
                <c:pt idx="658">
                  <c:v>1.87185929648E-4</c:v>
                </c:pt>
                <c:pt idx="659">
                  <c:v>1.54941373534E-4</c:v>
                </c:pt>
                <c:pt idx="660">
                  <c:v>1.9346733668300001E-4</c:v>
                </c:pt>
                <c:pt idx="661">
                  <c:v>1.7085427135700001E-4</c:v>
                </c:pt>
                <c:pt idx="662">
                  <c:v>1.6708542713599999E-4</c:v>
                </c:pt>
                <c:pt idx="663">
                  <c:v>1.7294807370200001E-4</c:v>
                </c:pt>
                <c:pt idx="664">
                  <c:v>1.84254606365E-4</c:v>
                </c:pt>
                <c:pt idx="665">
                  <c:v>1.7001675041899999E-4</c:v>
                </c:pt>
                <c:pt idx="666">
                  <c:v>1.6750418760499999E-4</c:v>
                </c:pt>
                <c:pt idx="667">
                  <c:v>1.6457286432199999E-4</c:v>
                </c:pt>
                <c:pt idx="668">
                  <c:v>1.6708542713599999E-4</c:v>
                </c:pt>
                <c:pt idx="669">
                  <c:v>1.7504187604699999E-4</c:v>
                </c:pt>
                <c:pt idx="670">
                  <c:v>1.64154103853E-4</c:v>
                </c:pt>
                <c:pt idx="671">
                  <c:v>1.6206030150799999E-4</c:v>
                </c:pt>
                <c:pt idx="672">
                  <c:v>1.84254606365E-4</c:v>
                </c:pt>
              </c:numCache>
            </c:numRef>
          </c:val>
          <c:smooth val="0"/>
        </c:ser>
        <c:ser>
          <c:idx val="2"/>
          <c:order val="2"/>
          <c:tx>
            <c:v>Sim Upper CI</c:v>
          </c:tx>
          <c:marker>
            <c:symbol val="none"/>
          </c:marker>
          <c:val>
            <c:numRef>
              <c:f>Results!$D$2:$D$674</c:f>
              <c:numCache>
                <c:formatCode>General</c:formatCode>
                <c:ptCount val="673"/>
                <c:pt idx="0">
                  <c:v>0.128555863676</c:v>
                </c:pt>
                <c:pt idx="1">
                  <c:v>4.1697048384999998E-2</c:v>
                </c:pt>
                <c:pt idx="2">
                  <c:v>5.1163984208099998E-2</c:v>
                </c:pt>
                <c:pt idx="3">
                  <c:v>1.55375156977E-2</c:v>
                </c:pt>
                <c:pt idx="4">
                  <c:v>3.7497071621499997E-2</c:v>
                </c:pt>
                <c:pt idx="5">
                  <c:v>1.2522530236400001E-2</c:v>
                </c:pt>
                <c:pt idx="6">
                  <c:v>1.3981605745799999E-2</c:v>
                </c:pt>
                <c:pt idx="7">
                  <c:v>1.1593613824400001E-2</c:v>
                </c:pt>
                <c:pt idx="8">
                  <c:v>2.4774572450000001E-2</c:v>
                </c:pt>
                <c:pt idx="9">
                  <c:v>1.03226987832E-2</c:v>
                </c:pt>
                <c:pt idx="10">
                  <c:v>1.07206219013E-2</c:v>
                </c:pt>
                <c:pt idx="11">
                  <c:v>1.0950276813200001E-2</c:v>
                </c:pt>
                <c:pt idx="12">
                  <c:v>1.21790522955E-2</c:v>
                </c:pt>
                <c:pt idx="13">
                  <c:v>8.2255735054700008E-3</c:v>
                </c:pt>
                <c:pt idx="14">
                  <c:v>1.09715965587E-2</c:v>
                </c:pt>
                <c:pt idx="15">
                  <c:v>9.2363394437800003E-3</c:v>
                </c:pt>
                <c:pt idx="16">
                  <c:v>2.3403042283000001E-2</c:v>
                </c:pt>
                <c:pt idx="17">
                  <c:v>7.7315833648299997E-3</c:v>
                </c:pt>
                <c:pt idx="18">
                  <c:v>9.6726056757399995E-3</c:v>
                </c:pt>
                <c:pt idx="19">
                  <c:v>7.9748997102000001E-3</c:v>
                </c:pt>
                <c:pt idx="20">
                  <c:v>1.10120727105E-2</c:v>
                </c:pt>
                <c:pt idx="21">
                  <c:v>8.8147437207600002E-3</c:v>
                </c:pt>
                <c:pt idx="22">
                  <c:v>9.0965539145199999E-3</c:v>
                </c:pt>
                <c:pt idx="23">
                  <c:v>8.8271098599600004E-3</c:v>
                </c:pt>
                <c:pt idx="24">
                  <c:v>1.5655284101700001E-2</c:v>
                </c:pt>
                <c:pt idx="25">
                  <c:v>7.3177639977200001E-3</c:v>
                </c:pt>
                <c:pt idx="26">
                  <c:v>8.6661577019299992E-3</c:v>
                </c:pt>
                <c:pt idx="27">
                  <c:v>8.8919087591399996E-3</c:v>
                </c:pt>
                <c:pt idx="28">
                  <c:v>9.1477325111700009E-3</c:v>
                </c:pt>
                <c:pt idx="29">
                  <c:v>8.4456542067299998E-3</c:v>
                </c:pt>
                <c:pt idx="30">
                  <c:v>9.1075968965399993E-3</c:v>
                </c:pt>
                <c:pt idx="31">
                  <c:v>8.3052296611199998E-3</c:v>
                </c:pt>
                <c:pt idx="32">
                  <c:v>1.08680543045E-2</c:v>
                </c:pt>
                <c:pt idx="33">
                  <c:v>6.9321484850000002E-3</c:v>
                </c:pt>
                <c:pt idx="34">
                  <c:v>8.32387745992E-3</c:v>
                </c:pt>
                <c:pt idx="35">
                  <c:v>8.4155061328100005E-3</c:v>
                </c:pt>
                <c:pt idx="36">
                  <c:v>8.7560018020500004E-3</c:v>
                </c:pt>
                <c:pt idx="37">
                  <c:v>7.6121732277299996E-3</c:v>
                </c:pt>
                <c:pt idx="38">
                  <c:v>7.9615411970399997E-3</c:v>
                </c:pt>
                <c:pt idx="39">
                  <c:v>8.1648392739800003E-3</c:v>
                </c:pt>
                <c:pt idx="40">
                  <c:v>8.3519093658000008E-3</c:v>
                </c:pt>
                <c:pt idx="41">
                  <c:v>7.2559796088199997E-3</c:v>
                </c:pt>
                <c:pt idx="42">
                  <c:v>8.1147440356599994E-3</c:v>
                </c:pt>
                <c:pt idx="43">
                  <c:v>7.2982998343099998E-3</c:v>
                </c:pt>
                <c:pt idx="44">
                  <c:v>7.4171507860799997E-3</c:v>
                </c:pt>
                <c:pt idx="45">
                  <c:v>6.9232616821200002E-3</c:v>
                </c:pt>
                <c:pt idx="46">
                  <c:v>7.6575583347899996E-3</c:v>
                </c:pt>
                <c:pt idx="47">
                  <c:v>6.5717423792200002E-3</c:v>
                </c:pt>
                <c:pt idx="48">
                  <c:v>9.7054338673599992E-3</c:v>
                </c:pt>
                <c:pt idx="49">
                  <c:v>4.8468268573799997E-3</c:v>
                </c:pt>
                <c:pt idx="50">
                  <c:v>6.0936562801700003E-3</c:v>
                </c:pt>
                <c:pt idx="51">
                  <c:v>6.6622602692799999E-3</c:v>
                </c:pt>
                <c:pt idx="52">
                  <c:v>6.6590607524299999E-3</c:v>
                </c:pt>
                <c:pt idx="53">
                  <c:v>5.7564642041400002E-3</c:v>
                </c:pt>
                <c:pt idx="54">
                  <c:v>6.1750355189E-3</c:v>
                </c:pt>
                <c:pt idx="55">
                  <c:v>5.9486290680000001E-3</c:v>
                </c:pt>
                <c:pt idx="56">
                  <c:v>6.0848707898600004E-3</c:v>
                </c:pt>
                <c:pt idx="57">
                  <c:v>5.3106652121499998E-3</c:v>
                </c:pt>
                <c:pt idx="58">
                  <c:v>5.40375609356E-3</c:v>
                </c:pt>
                <c:pt idx="59">
                  <c:v>5.0696341287100001E-3</c:v>
                </c:pt>
                <c:pt idx="60">
                  <c:v>5.74057189808E-3</c:v>
                </c:pt>
                <c:pt idx="61">
                  <c:v>4.4807484796199996E-3</c:v>
                </c:pt>
                <c:pt idx="62">
                  <c:v>5.4194822554299998E-3</c:v>
                </c:pt>
                <c:pt idx="63">
                  <c:v>4.6217957870299999E-3</c:v>
                </c:pt>
                <c:pt idx="64">
                  <c:v>5.4803373581000002E-3</c:v>
                </c:pt>
                <c:pt idx="65">
                  <c:v>3.6552076376800001E-3</c:v>
                </c:pt>
                <c:pt idx="66">
                  <c:v>4.3175412268199997E-3</c:v>
                </c:pt>
                <c:pt idx="67">
                  <c:v>4.1645521474900004E-3</c:v>
                </c:pt>
                <c:pt idx="68">
                  <c:v>4.4248123415699999E-3</c:v>
                </c:pt>
                <c:pt idx="69">
                  <c:v>3.84748114405E-3</c:v>
                </c:pt>
                <c:pt idx="70">
                  <c:v>4.0363856545699997E-3</c:v>
                </c:pt>
                <c:pt idx="71">
                  <c:v>3.63793515044E-3</c:v>
                </c:pt>
                <c:pt idx="72">
                  <c:v>4.03375482655E-3</c:v>
                </c:pt>
                <c:pt idx="73">
                  <c:v>2.8454080178299999E-3</c:v>
                </c:pt>
                <c:pt idx="74">
                  <c:v>3.35663517004E-3</c:v>
                </c:pt>
                <c:pt idx="75">
                  <c:v>3.52117784416E-3</c:v>
                </c:pt>
                <c:pt idx="76">
                  <c:v>3.0610435483899999E-3</c:v>
                </c:pt>
                <c:pt idx="77">
                  <c:v>3.2666825824200002E-3</c:v>
                </c:pt>
                <c:pt idx="78">
                  <c:v>2.7203975854900001E-3</c:v>
                </c:pt>
                <c:pt idx="79">
                  <c:v>2.7007474530199999E-3</c:v>
                </c:pt>
                <c:pt idx="80">
                  <c:v>2.9506900598199998E-3</c:v>
                </c:pt>
                <c:pt idx="81">
                  <c:v>2.2682053220200002E-3</c:v>
                </c:pt>
                <c:pt idx="82">
                  <c:v>2.4392617851299999E-3</c:v>
                </c:pt>
                <c:pt idx="83">
                  <c:v>2.2037991104599999E-3</c:v>
                </c:pt>
                <c:pt idx="84">
                  <c:v>2.76930682724E-3</c:v>
                </c:pt>
                <c:pt idx="85">
                  <c:v>1.96330513431E-3</c:v>
                </c:pt>
                <c:pt idx="86">
                  <c:v>2.4384911555200002E-3</c:v>
                </c:pt>
                <c:pt idx="87">
                  <c:v>2.0787987489999998E-3</c:v>
                </c:pt>
                <c:pt idx="88">
                  <c:v>1.9917302758500001E-3</c:v>
                </c:pt>
                <c:pt idx="89">
                  <c:v>1.62266979477E-3</c:v>
                </c:pt>
                <c:pt idx="90">
                  <c:v>1.84389390638E-3</c:v>
                </c:pt>
                <c:pt idx="91">
                  <c:v>1.7062368649499999E-3</c:v>
                </c:pt>
                <c:pt idx="92">
                  <c:v>1.5055705846299999E-3</c:v>
                </c:pt>
                <c:pt idx="93">
                  <c:v>1.4005994536200001E-3</c:v>
                </c:pt>
                <c:pt idx="94">
                  <c:v>1.30277494508E-3</c:v>
                </c:pt>
                <c:pt idx="95">
                  <c:v>1.1620933242299999E-3</c:v>
                </c:pt>
                <c:pt idx="96">
                  <c:v>3.4718510320999999E-3</c:v>
                </c:pt>
                <c:pt idx="97">
                  <c:v>8.4848401137300002E-4</c:v>
                </c:pt>
                <c:pt idx="98">
                  <c:v>1.0210461376999999E-3</c:v>
                </c:pt>
                <c:pt idx="99">
                  <c:v>1.0529981821700001E-3</c:v>
                </c:pt>
                <c:pt idx="100">
                  <c:v>1.07950875439E-3</c:v>
                </c:pt>
                <c:pt idx="101">
                  <c:v>1.01647267887E-3</c:v>
                </c:pt>
                <c:pt idx="102">
                  <c:v>1.0960074441399999E-3</c:v>
                </c:pt>
                <c:pt idx="103">
                  <c:v>1.1021335396100001E-3</c:v>
                </c:pt>
                <c:pt idx="104">
                  <c:v>9.981944813770001E-4</c:v>
                </c:pt>
                <c:pt idx="105">
                  <c:v>8.5362800709700001E-4</c:v>
                </c:pt>
                <c:pt idx="106">
                  <c:v>9.0117388766899995E-4</c:v>
                </c:pt>
                <c:pt idx="107">
                  <c:v>8.7746104137199996E-4</c:v>
                </c:pt>
                <c:pt idx="108">
                  <c:v>9.7933127355099995E-4</c:v>
                </c:pt>
                <c:pt idx="109">
                  <c:v>7.1789124797200005E-4</c:v>
                </c:pt>
                <c:pt idx="110">
                  <c:v>1.1407127959000001E-3</c:v>
                </c:pt>
                <c:pt idx="111">
                  <c:v>7.91471246026E-4</c:v>
                </c:pt>
                <c:pt idx="112">
                  <c:v>1.22561996648E-3</c:v>
                </c:pt>
                <c:pt idx="113">
                  <c:v>5.4589471452000003E-4</c:v>
                </c:pt>
                <c:pt idx="114">
                  <c:v>6.3505351716999997E-4</c:v>
                </c:pt>
                <c:pt idx="115">
                  <c:v>5.5603128427800003E-4</c:v>
                </c:pt>
                <c:pt idx="116">
                  <c:v>6.0706772230400001E-4</c:v>
                </c:pt>
                <c:pt idx="117">
                  <c:v>6.1057674716800004E-4</c:v>
                </c:pt>
                <c:pt idx="118">
                  <c:v>5.2140573324199995E-4</c:v>
                </c:pt>
                <c:pt idx="119">
                  <c:v>5.9029778507199997E-4</c:v>
                </c:pt>
                <c:pt idx="120">
                  <c:v>7.1121011872400002E-4</c:v>
                </c:pt>
                <c:pt idx="121">
                  <c:v>3.97513114783E-4</c:v>
                </c:pt>
                <c:pt idx="122">
                  <c:v>4.88710639852E-4</c:v>
                </c:pt>
                <c:pt idx="123">
                  <c:v>5.6573753733399996E-4</c:v>
                </c:pt>
                <c:pt idx="124">
                  <c:v>5.7743712971400005E-4</c:v>
                </c:pt>
                <c:pt idx="125">
                  <c:v>4.3402879534900002E-4</c:v>
                </c:pt>
                <c:pt idx="126">
                  <c:v>4.51024489062E-4</c:v>
                </c:pt>
                <c:pt idx="127">
                  <c:v>4.3191462858100001E-4</c:v>
                </c:pt>
                <c:pt idx="128">
                  <c:v>7.3871694499199995E-4</c:v>
                </c:pt>
                <c:pt idx="129">
                  <c:v>3.4189991041500001E-4</c:v>
                </c:pt>
                <c:pt idx="130">
                  <c:v>3.8968405738299999E-4</c:v>
                </c:pt>
                <c:pt idx="131">
                  <c:v>4.5854031072799998E-4</c:v>
                </c:pt>
                <c:pt idx="132">
                  <c:v>4.2286868721400002E-4</c:v>
                </c:pt>
                <c:pt idx="133">
                  <c:v>3.2988209604200002E-4</c:v>
                </c:pt>
                <c:pt idx="134">
                  <c:v>3.32336122846E-4</c:v>
                </c:pt>
                <c:pt idx="135">
                  <c:v>8.6220372381499999E-4</c:v>
                </c:pt>
                <c:pt idx="136">
                  <c:v>3.9128736531599998E-4</c:v>
                </c:pt>
                <c:pt idx="137">
                  <c:v>3.1257027573199997E-4</c:v>
                </c:pt>
                <c:pt idx="138">
                  <c:v>3.76777351741E-4</c:v>
                </c:pt>
                <c:pt idx="139">
                  <c:v>3.05838064803E-4</c:v>
                </c:pt>
                <c:pt idx="140">
                  <c:v>3.5429430622600002E-4</c:v>
                </c:pt>
                <c:pt idx="141">
                  <c:v>3.1477864113799999E-4</c:v>
                </c:pt>
                <c:pt idx="142">
                  <c:v>3.06627648576E-4</c:v>
                </c:pt>
                <c:pt idx="143">
                  <c:v>2.5980215596899998E-4</c:v>
                </c:pt>
                <c:pt idx="144">
                  <c:v>5.3952545693699997E-4</c:v>
                </c:pt>
                <c:pt idx="145">
                  <c:v>2.4494039359400003E-4</c:v>
                </c:pt>
                <c:pt idx="146">
                  <c:v>2.46548146177E-4</c:v>
                </c:pt>
                <c:pt idx="147">
                  <c:v>2.6777849663800002E-4</c:v>
                </c:pt>
                <c:pt idx="148">
                  <c:v>2.8422980278400002E-4</c:v>
                </c:pt>
                <c:pt idx="149">
                  <c:v>2.7035117400500003E-4</c:v>
                </c:pt>
                <c:pt idx="150">
                  <c:v>3.3956976370500002E-4</c:v>
                </c:pt>
                <c:pt idx="151">
                  <c:v>2.6832447244699999E-4</c:v>
                </c:pt>
                <c:pt idx="152">
                  <c:v>2.6620328557400001E-4</c:v>
                </c:pt>
                <c:pt idx="153">
                  <c:v>2.6045847276099998E-4</c:v>
                </c:pt>
                <c:pt idx="154">
                  <c:v>4.9213047554299996E-4</c:v>
                </c:pt>
                <c:pt idx="155">
                  <c:v>2.5565602214E-4</c:v>
                </c:pt>
                <c:pt idx="156">
                  <c:v>2.6324187126199999E-4</c:v>
                </c:pt>
                <c:pt idx="157">
                  <c:v>2.34303046971E-4</c:v>
                </c:pt>
                <c:pt idx="158">
                  <c:v>2.7287466835999998E-4</c:v>
                </c:pt>
                <c:pt idx="159">
                  <c:v>2.3470039331699999E-4</c:v>
                </c:pt>
                <c:pt idx="160">
                  <c:v>3.5496132152499998E-4</c:v>
                </c:pt>
                <c:pt idx="161">
                  <c:v>2.31106784457E-4</c:v>
                </c:pt>
                <c:pt idx="162">
                  <c:v>2.2619381829599999E-4</c:v>
                </c:pt>
                <c:pt idx="163">
                  <c:v>2.42807022956E-4</c:v>
                </c:pt>
                <c:pt idx="164">
                  <c:v>2.3851270224899999E-4</c:v>
                </c:pt>
                <c:pt idx="165">
                  <c:v>2.21135318063E-4</c:v>
                </c:pt>
                <c:pt idx="166">
                  <c:v>2.0757258801200001E-4</c:v>
                </c:pt>
                <c:pt idx="167">
                  <c:v>2.14060174934E-4</c:v>
                </c:pt>
                <c:pt idx="168">
                  <c:v>6.4979865751100001E-4</c:v>
                </c:pt>
                <c:pt idx="169">
                  <c:v>2.1827354318800001E-4</c:v>
                </c:pt>
                <c:pt idx="170">
                  <c:v>2.3514221540200001E-4</c:v>
                </c:pt>
                <c:pt idx="171">
                  <c:v>2.4032205774700001E-4</c:v>
                </c:pt>
                <c:pt idx="172">
                  <c:v>2.21936303486E-4</c:v>
                </c:pt>
                <c:pt idx="173">
                  <c:v>2.4961023064799998E-4</c:v>
                </c:pt>
                <c:pt idx="174">
                  <c:v>2.3546682933600001E-4</c:v>
                </c:pt>
                <c:pt idx="175">
                  <c:v>2.1954763809E-4</c:v>
                </c:pt>
                <c:pt idx="176">
                  <c:v>2.40878820728E-4</c:v>
                </c:pt>
                <c:pt idx="177">
                  <c:v>2.10448007034E-4</c:v>
                </c:pt>
                <c:pt idx="178">
                  <c:v>2.1317570348599999E-4</c:v>
                </c:pt>
                <c:pt idx="179">
                  <c:v>2.0929082415899999E-4</c:v>
                </c:pt>
                <c:pt idx="180">
                  <c:v>2.7379929865200002E-4</c:v>
                </c:pt>
                <c:pt idx="181">
                  <c:v>2.1168141954000001E-4</c:v>
                </c:pt>
                <c:pt idx="182">
                  <c:v>2.1257592721699999E-4</c:v>
                </c:pt>
                <c:pt idx="183">
                  <c:v>2.0646448803999999E-4</c:v>
                </c:pt>
                <c:pt idx="184">
                  <c:v>2.2166631065E-4</c:v>
                </c:pt>
                <c:pt idx="185">
                  <c:v>2.1563931370099999E-4</c:v>
                </c:pt>
                <c:pt idx="186">
                  <c:v>2.11016068386E-4</c:v>
                </c:pt>
                <c:pt idx="187">
                  <c:v>2.11529353095E-4</c:v>
                </c:pt>
                <c:pt idx="188">
                  <c:v>1.9241665150500001E-4</c:v>
                </c:pt>
                <c:pt idx="189">
                  <c:v>2.01148937973E-4</c:v>
                </c:pt>
                <c:pt idx="190">
                  <c:v>1.9694651075099999E-4</c:v>
                </c:pt>
                <c:pt idx="191">
                  <c:v>1.8347389913500001E-4</c:v>
                </c:pt>
                <c:pt idx="192">
                  <c:v>4.2460399851599999E-4</c:v>
                </c:pt>
                <c:pt idx="193">
                  <c:v>2.01870866842E-4</c:v>
                </c:pt>
                <c:pt idx="194">
                  <c:v>1.9382808057299999E-4</c:v>
                </c:pt>
                <c:pt idx="195">
                  <c:v>2.0878477503499999E-4</c:v>
                </c:pt>
                <c:pt idx="196">
                  <c:v>2.0025229286900001E-4</c:v>
                </c:pt>
                <c:pt idx="197">
                  <c:v>1.84621872291E-4</c:v>
                </c:pt>
                <c:pt idx="198">
                  <c:v>1.8933734684800001E-4</c:v>
                </c:pt>
                <c:pt idx="199">
                  <c:v>2.0716083284900001E-4</c:v>
                </c:pt>
                <c:pt idx="200">
                  <c:v>1.8937549440800001E-4</c:v>
                </c:pt>
                <c:pt idx="201">
                  <c:v>2.18020357054E-4</c:v>
                </c:pt>
                <c:pt idx="202">
                  <c:v>2.0533267583E-4</c:v>
                </c:pt>
                <c:pt idx="203">
                  <c:v>1.9030951390300001E-4</c:v>
                </c:pt>
                <c:pt idx="204">
                  <c:v>2.1117122298599999E-4</c:v>
                </c:pt>
                <c:pt idx="205">
                  <c:v>1.9212700992999999E-4</c:v>
                </c:pt>
                <c:pt idx="206">
                  <c:v>2.1468643883599999E-4</c:v>
                </c:pt>
                <c:pt idx="207">
                  <c:v>1.84705627525E-4</c:v>
                </c:pt>
                <c:pt idx="208">
                  <c:v>1.8588720956899999E-4</c:v>
                </c:pt>
                <c:pt idx="209">
                  <c:v>1.95439009468E-4</c:v>
                </c:pt>
                <c:pt idx="210">
                  <c:v>1.90674906986E-4</c:v>
                </c:pt>
                <c:pt idx="211">
                  <c:v>1.84705627525E-4</c:v>
                </c:pt>
                <c:pt idx="212">
                  <c:v>1.87105571958E-4</c:v>
                </c:pt>
                <c:pt idx="213">
                  <c:v>2.0654213350899999E-4</c:v>
                </c:pt>
                <c:pt idx="214">
                  <c:v>2.0038177065700001E-4</c:v>
                </c:pt>
                <c:pt idx="215">
                  <c:v>1.9459459159E-4</c:v>
                </c:pt>
                <c:pt idx="216">
                  <c:v>1.98389778004E-4</c:v>
                </c:pt>
                <c:pt idx="217">
                  <c:v>1.8442259093899999E-4</c:v>
                </c:pt>
                <c:pt idx="218">
                  <c:v>1.9503379698000001E-4</c:v>
                </c:pt>
                <c:pt idx="219">
                  <c:v>2.0698588011999999E-4</c:v>
                </c:pt>
                <c:pt idx="220">
                  <c:v>2.0372076606699999E-4</c:v>
                </c:pt>
                <c:pt idx="221">
                  <c:v>2.0932864018700001E-4</c:v>
                </c:pt>
                <c:pt idx="222">
                  <c:v>1.82308220645E-4</c:v>
                </c:pt>
                <c:pt idx="223">
                  <c:v>1.7979036188599999E-4</c:v>
                </c:pt>
                <c:pt idx="224">
                  <c:v>4.8169324481800002E-4</c:v>
                </c:pt>
                <c:pt idx="225">
                  <c:v>1.9791830888100001E-4</c:v>
                </c:pt>
                <c:pt idx="226">
                  <c:v>1.9083479044599999E-4</c:v>
                </c:pt>
                <c:pt idx="227">
                  <c:v>1.8686138584899999E-4</c:v>
                </c:pt>
                <c:pt idx="228">
                  <c:v>1.9744428464400001E-4</c:v>
                </c:pt>
                <c:pt idx="229">
                  <c:v>1.9810098961499999E-4</c:v>
                </c:pt>
                <c:pt idx="230">
                  <c:v>1.85842097262E-4</c:v>
                </c:pt>
                <c:pt idx="231">
                  <c:v>1.91459866959E-4</c:v>
                </c:pt>
                <c:pt idx="232">
                  <c:v>1.9265639687400001E-4</c:v>
                </c:pt>
                <c:pt idx="233">
                  <c:v>1.8218427506299999E-4</c:v>
                </c:pt>
                <c:pt idx="234">
                  <c:v>2.0276219936500001E-4</c:v>
                </c:pt>
                <c:pt idx="235">
                  <c:v>1.9306036353100001E-4</c:v>
                </c:pt>
                <c:pt idx="236">
                  <c:v>1.97593101769E-4</c:v>
                </c:pt>
                <c:pt idx="237">
                  <c:v>1.8815917367400001E-4</c:v>
                </c:pt>
                <c:pt idx="238">
                  <c:v>1.89334153145E-4</c:v>
                </c:pt>
                <c:pt idx="239">
                  <c:v>1.9116056211500001E-4</c:v>
                </c:pt>
                <c:pt idx="240">
                  <c:v>2.03345793456E-4</c:v>
                </c:pt>
                <c:pt idx="241">
                  <c:v>1.7917372129499999E-4</c:v>
                </c:pt>
                <c:pt idx="242">
                  <c:v>1.70392158852E-4</c:v>
                </c:pt>
                <c:pt idx="243">
                  <c:v>1.71518272254E-4</c:v>
                </c:pt>
                <c:pt idx="244">
                  <c:v>1.8633399830700001E-4</c:v>
                </c:pt>
                <c:pt idx="245">
                  <c:v>1.9082938896E-4</c:v>
                </c:pt>
                <c:pt idx="246">
                  <c:v>1.7538296494300001E-4</c:v>
                </c:pt>
                <c:pt idx="247">
                  <c:v>1.91827474354E-4</c:v>
                </c:pt>
                <c:pt idx="248">
                  <c:v>1.7591618951000001E-4</c:v>
                </c:pt>
                <c:pt idx="249">
                  <c:v>2.00239593407E-4</c:v>
                </c:pt>
                <c:pt idx="250">
                  <c:v>1.89404527116E-4</c:v>
                </c:pt>
                <c:pt idx="251">
                  <c:v>1.9711051630099999E-4</c:v>
                </c:pt>
                <c:pt idx="252">
                  <c:v>1.8218820409999999E-4</c:v>
                </c:pt>
                <c:pt idx="253">
                  <c:v>2.02490741245E-4</c:v>
                </c:pt>
                <c:pt idx="254">
                  <c:v>1.9731327557900001E-4</c:v>
                </c:pt>
                <c:pt idx="255">
                  <c:v>1.89092141801E-4</c:v>
                </c:pt>
                <c:pt idx="256">
                  <c:v>2.1312515731699999E-4</c:v>
                </c:pt>
                <c:pt idx="257">
                  <c:v>1.85111741019E-4</c:v>
                </c:pt>
                <c:pt idx="258">
                  <c:v>1.90634699067E-4</c:v>
                </c:pt>
                <c:pt idx="259">
                  <c:v>1.82673675251E-4</c:v>
                </c:pt>
                <c:pt idx="260">
                  <c:v>1.8786828106099999E-4</c:v>
                </c:pt>
                <c:pt idx="261">
                  <c:v>1.8876583464900001E-4</c:v>
                </c:pt>
                <c:pt idx="262">
                  <c:v>2.0733496193E-4</c:v>
                </c:pt>
                <c:pt idx="263">
                  <c:v>1.9212700992999999E-4</c:v>
                </c:pt>
                <c:pt idx="264">
                  <c:v>1.9189102072999999E-4</c:v>
                </c:pt>
                <c:pt idx="265">
                  <c:v>2.01567742453E-4</c:v>
                </c:pt>
                <c:pt idx="266">
                  <c:v>1.7919685143099999E-4</c:v>
                </c:pt>
                <c:pt idx="267">
                  <c:v>1.97462453275E-4</c:v>
                </c:pt>
                <c:pt idx="268">
                  <c:v>1.8425992273699999E-4</c:v>
                </c:pt>
                <c:pt idx="269">
                  <c:v>2.0122779772600001E-4</c:v>
                </c:pt>
                <c:pt idx="270">
                  <c:v>1.88687912355E-4</c:v>
                </c:pt>
                <c:pt idx="271">
                  <c:v>1.9545105880700001E-4</c:v>
                </c:pt>
                <c:pt idx="272">
                  <c:v>2.0120157661800001E-4</c:v>
                </c:pt>
                <c:pt idx="273">
                  <c:v>1.8753254668099999E-4</c:v>
                </c:pt>
                <c:pt idx="274">
                  <c:v>1.8011427208399999E-4</c:v>
                </c:pt>
                <c:pt idx="275">
                  <c:v>1.8254932436999999E-4</c:v>
                </c:pt>
                <c:pt idx="276">
                  <c:v>1.89125862238E-4</c:v>
                </c:pt>
                <c:pt idx="277">
                  <c:v>1.87712339533E-4</c:v>
                </c:pt>
                <c:pt idx="278">
                  <c:v>1.9743258721599999E-4</c:v>
                </c:pt>
                <c:pt idx="279">
                  <c:v>1.8360081274599999E-4</c:v>
                </c:pt>
                <c:pt idx="280">
                  <c:v>1.8011427208399999E-4</c:v>
                </c:pt>
                <c:pt idx="281">
                  <c:v>1.6389710445299999E-4</c:v>
                </c:pt>
                <c:pt idx="282">
                  <c:v>1.8656364705899999E-4</c:v>
                </c:pt>
                <c:pt idx="283">
                  <c:v>1.8644620142000001E-4</c:v>
                </c:pt>
                <c:pt idx="284">
                  <c:v>1.8644132582199999E-4</c:v>
                </c:pt>
                <c:pt idx="285">
                  <c:v>1.8136410191700001E-4</c:v>
                </c:pt>
                <c:pt idx="286">
                  <c:v>1.86577121252E-4</c:v>
                </c:pt>
                <c:pt idx="287">
                  <c:v>1.88253169452E-4</c:v>
                </c:pt>
                <c:pt idx="288">
                  <c:v>1.9609288753399999E-4</c:v>
                </c:pt>
                <c:pt idx="289">
                  <c:v>1.9386970674399999E-4</c:v>
                </c:pt>
                <c:pt idx="290">
                  <c:v>1.7680759076199999E-4</c:v>
                </c:pt>
                <c:pt idx="291">
                  <c:v>1.8957281458199999E-4</c:v>
                </c:pt>
                <c:pt idx="292">
                  <c:v>1.7499642800999999E-4</c:v>
                </c:pt>
                <c:pt idx="293">
                  <c:v>1.92484408816E-4</c:v>
                </c:pt>
                <c:pt idx="294">
                  <c:v>1.81933522351E-4</c:v>
                </c:pt>
                <c:pt idx="295">
                  <c:v>1.87140911852E-4</c:v>
                </c:pt>
                <c:pt idx="296">
                  <c:v>1.84789112364E-4</c:v>
                </c:pt>
                <c:pt idx="297">
                  <c:v>1.8706483392100001E-4</c:v>
                </c:pt>
                <c:pt idx="298">
                  <c:v>1.8575664875600001E-4</c:v>
                </c:pt>
                <c:pt idx="299">
                  <c:v>1.95775592129E-4</c:v>
                </c:pt>
                <c:pt idx="300">
                  <c:v>1.82424017592E-4</c:v>
                </c:pt>
                <c:pt idx="301">
                  <c:v>1.9488659054699999E-4</c:v>
                </c:pt>
                <c:pt idx="302">
                  <c:v>1.8059829015300001E-4</c:v>
                </c:pt>
                <c:pt idx="303">
                  <c:v>1.9386970674399999E-4</c:v>
                </c:pt>
                <c:pt idx="304">
                  <c:v>1.8413290407299999E-4</c:v>
                </c:pt>
                <c:pt idx="305">
                  <c:v>1.76564181444E-4</c:v>
                </c:pt>
                <c:pt idx="306">
                  <c:v>1.8287886066800001E-4</c:v>
                </c:pt>
                <c:pt idx="307">
                  <c:v>1.8624866304900001E-4</c:v>
                </c:pt>
                <c:pt idx="308">
                  <c:v>1.97541547388E-4</c:v>
                </c:pt>
                <c:pt idx="309">
                  <c:v>1.93911226981E-4</c:v>
                </c:pt>
                <c:pt idx="310">
                  <c:v>2.0018067058499999E-4</c:v>
                </c:pt>
                <c:pt idx="311">
                  <c:v>1.8222569436100001E-4</c:v>
                </c:pt>
                <c:pt idx="312">
                  <c:v>2.0682770392999999E-4</c:v>
                </c:pt>
                <c:pt idx="313">
                  <c:v>2.0316044313200001E-4</c:v>
                </c:pt>
                <c:pt idx="314">
                  <c:v>1.9520673112099999E-4</c:v>
                </c:pt>
                <c:pt idx="315">
                  <c:v>1.80843887062E-4</c:v>
                </c:pt>
                <c:pt idx="316">
                  <c:v>1.74435039678E-4</c:v>
                </c:pt>
                <c:pt idx="317">
                  <c:v>1.78297534335E-4</c:v>
                </c:pt>
                <c:pt idx="318">
                  <c:v>1.92011789287E-4</c:v>
                </c:pt>
                <c:pt idx="319">
                  <c:v>1.8492584542199999E-4</c:v>
                </c:pt>
                <c:pt idx="320">
                  <c:v>1.8686138584899999E-4</c:v>
                </c:pt>
                <c:pt idx="321">
                  <c:v>1.9050725915799999E-4</c:v>
                </c:pt>
                <c:pt idx="322">
                  <c:v>1.71408607938E-4</c:v>
                </c:pt>
                <c:pt idx="323">
                  <c:v>1.98330524625E-4</c:v>
                </c:pt>
                <c:pt idx="324">
                  <c:v>1.8344804533500001E-4</c:v>
                </c:pt>
                <c:pt idx="325">
                  <c:v>1.8272463693299999E-4</c:v>
                </c:pt>
                <c:pt idx="326">
                  <c:v>1.84882711964E-4</c:v>
                </c:pt>
                <c:pt idx="327">
                  <c:v>1.92654981005E-4</c:v>
                </c:pt>
                <c:pt idx="328">
                  <c:v>1.9209354850000001E-4</c:v>
                </c:pt>
                <c:pt idx="329">
                  <c:v>1.7181709492100001E-4</c:v>
                </c:pt>
                <c:pt idx="330">
                  <c:v>1.8509721049899999E-4</c:v>
                </c:pt>
                <c:pt idx="331">
                  <c:v>1.9140510051E-4</c:v>
                </c:pt>
                <c:pt idx="332">
                  <c:v>1.7183998708200001E-4</c:v>
                </c:pt>
                <c:pt idx="333">
                  <c:v>1.88475268961E-4</c:v>
                </c:pt>
                <c:pt idx="334">
                  <c:v>1.9330806040500001E-4</c:v>
                </c:pt>
                <c:pt idx="335">
                  <c:v>1.88971890542E-4</c:v>
                </c:pt>
                <c:pt idx="336">
                  <c:v>2.96413070283E-4</c:v>
                </c:pt>
                <c:pt idx="337">
                  <c:v>1.8148487285299999E-4</c:v>
                </c:pt>
                <c:pt idx="338">
                  <c:v>1.7475869168999999E-4</c:v>
                </c:pt>
                <c:pt idx="339">
                  <c:v>1.9735353496400001E-4</c:v>
                </c:pt>
                <c:pt idx="340">
                  <c:v>1.76233971152E-4</c:v>
                </c:pt>
                <c:pt idx="341">
                  <c:v>2.1532694933699999E-4</c:v>
                </c:pt>
                <c:pt idx="342">
                  <c:v>1.8462251753400001E-4</c:v>
                </c:pt>
                <c:pt idx="343">
                  <c:v>1.7879000310200001E-4</c:v>
                </c:pt>
                <c:pt idx="344">
                  <c:v>1.8775354727300001E-4</c:v>
                </c:pt>
                <c:pt idx="345">
                  <c:v>1.98766616583E-4</c:v>
                </c:pt>
                <c:pt idx="346">
                  <c:v>1.9139889683499999E-4</c:v>
                </c:pt>
                <c:pt idx="347">
                  <c:v>1.9759593135000001E-4</c:v>
                </c:pt>
                <c:pt idx="348">
                  <c:v>1.8454607018499999E-4</c:v>
                </c:pt>
                <c:pt idx="349">
                  <c:v>1.8116952492899999E-4</c:v>
                </c:pt>
                <c:pt idx="350">
                  <c:v>1.68997832615E-4</c:v>
                </c:pt>
                <c:pt idx="351">
                  <c:v>1.9265639687400001E-4</c:v>
                </c:pt>
                <c:pt idx="352">
                  <c:v>1.8624615182299999E-4</c:v>
                </c:pt>
                <c:pt idx="353">
                  <c:v>1.86367458503E-4</c:v>
                </c:pt>
                <c:pt idx="354">
                  <c:v>1.8272463693299999E-4</c:v>
                </c:pt>
                <c:pt idx="355">
                  <c:v>1.87313687795E-4</c:v>
                </c:pt>
                <c:pt idx="356">
                  <c:v>2.01390884241E-4</c:v>
                </c:pt>
                <c:pt idx="357">
                  <c:v>1.90673548706E-4</c:v>
                </c:pt>
                <c:pt idx="358">
                  <c:v>1.7627561307E-4</c:v>
                </c:pt>
                <c:pt idx="359">
                  <c:v>1.7085801049800001E-4</c:v>
                </c:pt>
                <c:pt idx="360">
                  <c:v>1.98240041121E-4</c:v>
                </c:pt>
                <c:pt idx="361">
                  <c:v>1.98805913134E-4</c:v>
                </c:pt>
                <c:pt idx="362">
                  <c:v>1.82576634863E-4</c:v>
                </c:pt>
                <c:pt idx="363">
                  <c:v>1.8058811092900001E-4</c:v>
                </c:pt>
                <c:pt idx="364">
                  <c:v>1.99849547072E-4</c:v>
                </c:pt>
                <c:pt idx="365">
                  <c:v>1.9042911371000001E-4</c:v>
                </c:pt>
                <c:pt idx="366">
                  <c:v>1.8233620008E-4</c:v>
                </c:pt>
                <c:pt idx="367">
                  <c:v>1.87259350513E-4</c:v>
                </c:pt>
                <c:pt idx="368">
                  <c:v>1.9906405182100001E-4</c:v>
                </c:pt>
                <c:pt idx="369">
                  <c:v>1.86524586872E-4</c:v>
                </c:pt>
                <c:pt idx="370">
                  <c:v>1.8205938297199999E-4</c:v>
                </c:pt>
                <c:pt idx="371">
                  <c:v>1.8283802660400001E-4</c:v>
                </c:pt>
                <c:pt idx="372">
                  <c:v>1.8754646513900001E-4</c:v>
                </c:pt>
                <c:pt idx="373">
                  <c:v>1.9249847909300001E-4</c:v>
                </c:pt>
                <c:pt idx="374">
                  <c:v>1.7856187548699999E-4</c:v>
                </c:pt>
                <c:pt idx="375">
                  <c:v>1.9439428130499999E-4</c:v>
                </c:pt>
                <c:pt idx="376">
                  <c:v>1.90508435208E-4</c:v>
                </c:pt>
                <c:pt idx="377">
                  <c:v>1.90796642242E-4</c:v>
                </c:pt>
                <c:pt idx="378">
                  <c:v>1.9673917677200001E-4</c:v>
                </c:pt>
                <c:pt idx="379">
                  <c:v>1.8608897094099999E-4</c:v>
                </c:pt>
                <c:pt idx="380">
                  <c:v>1.86006571959E-4</c:v>
                </c:pt>
                <c:pt idx="381">
                  <c:v>1.90188905207E-4</c:v>
                </c:pt>
                <c:pt idx="382">
                  <c:v>1.81288857031E-4</c:v>
                </c:pt>
                <c:pt idx="383">
                  <c:v>1.8547507725400001E-4</c:v>
                </c:pt>
                <c:pt idx="384">
                  <c:v>1.87626383637E-4</c:v>
                </c:pt>
                <c:pt idx="385">
                  <c:v>1.8582269723400001E-4</c:v>
                </c:pt>
                <c:pt idx="386">
                  <c:v>2.0147183376699999E-4</c:v>
                </c:pt>
                <c:pt idx="387">
                  <c:v>1.9127595759499999E-4</c:v>
                </c:pt>
                <c:pt idx="388">
                  <c:v>1.9234858467800001E-4</c:v>
                </c:pt>
                <c:pt idx="389">
                  <c:v>1.6625682362399999E-4</c:v>
                </c:pt>
                <c:pt idx="390">
                  <c:v>2.0783010768299999E-4</c:v>
                </c:pt>
                <c:pt idx="391">
                  <c:v>1.7992447892900001E-4</c:v>
                </c:pt>
                <c:pt idx="392">
                  <c:v>1.88805514095E-4</c:v>
                </c:pt>
                <c:pt idx="393">
                  <c:v>1.9035051116099999E-4</c:v>
                </c:pt>
                <c:pt idx="394">
                  <c:v>1.8816009505899999E-4</c:v>
                </c:pt>
                <c:pt idx="395">
                  <c:v>1.75333446255E-4</c:v>
                </c:pt>
                <c:pt idx="396">
                  <c:v>1.90673548706E-4</c:v>
                </c:pt>
                <c:pt idx="397">
                  <c:v>1.8385168435700001E-4</c:v>
                </c:pt>
                <c:pt idx="398">
                  <c:v>1.93025409488E-4</c:v>
                </c:pt>
                <c:pt idx="399">
                  <c:v>1.7790680011400001E-4</c:v>
                </c:pt>
                <c:pt idx="400">
                  <c:v>2.0689330366799999E-4</c:v>
                </c:pt>
                <c:pt idx="401">
                  <c:v>1.8641485882599999E-4</c:v>
                </c:pt>
                <c:pt idx="402">
                  <c:v>1.8596518311300001E-4</c:v>
                </c:pt>
                <c:pt idx="403">
                  <c:v>1.88359741932E-4</c:v>
                </c:pt>
                <c:pt idx="404">
                  <c:v>1.9335095260699999E-4</c:v>
                </c:pt>
                <c:pt idx="405">
                  <c:v>1.9755340748599999E-4</c:v>
                </c:pt>
                <c:pt idx="406">
                  <c:v>1.91359404326E-4</c:v>
                </c:pt>
                <c:pt idx="407">
                  <c:v>1.80355200922E-4</c:v>
                </c:pt>
                <c:pt idx="408">
                  <c:v>1.92539242171E-4</c:v>
                </c:pt>
                <c:pt idx="409">
                  <c:v>1.8416045406199999E-4</c:v>
                </c:pt>
                <c:pt idx="410">
                  <c:v>1.87913847482E-4</c:v>
                </c:pt>
                <c:pt idx="411">
                  <c:v>1.6988454657400001E-4</c:v>
                </c:pt>
                <c:pt idx="412">
                  <c:v>1.84648893399E-4</c:v>
                </c:pt>
                <c:pt idx="413">
                  <c:v>1.8015058461300001E-4</c:v>
                </c:pt>
                <c:pt idx="414">
                  <c:v>1.7933547969399999E-4</c:v>
                </c:pt>
                <c:pt idx="415">
                  <c:v>1.97473574217E-4</c:v>
                </c:pt>
                <c:pt idx="416">
                  <c:v>1.8820997338699999E-4</c:v>
                </c:pt>
                <c:pt idx="417">
                  <c:v>1.97636518225E-4</c:v>
                </c:pt>
                <c:pt idx="418">
                  <c:v>1.83854503713E-4</c:v>
                </c:pt>
                <c:pt idx="419">
                  <c:v>1.97797890638E-4</c:v>
                </c:pt>
                <c:pt idx="420">
                  <c:v>2.0562225023099999E-4</c:v>
                </c:pt>
                <c:pt idx="421">
                  <c:v>1.9233644968800001E-4</c:v>
                </c:pt>
                <c:pt idx="422">
                  <c:v>1.79772411062E-4</c:v>
                </c:pt>
                <c:pt idx="423">
                  <c:v>2.0094699034299999E-4</c:v>
                </c:pt>
                <c:pt idx="424">
                  <c:v>1.8608897094099999E-4</c:v>
                </c:pt>
                <c:pt idx="425">
                  <c:v>1.92293145262E-4</c:v>
                </c:pt>
                <c:pt idx="426">
                  <c:v>1.8047676196899999E-4</c:v>
                </c:pt>
                <c:pt idx="427">
                  <c:v>1.99003515179E-4</c:v>
                </c:pt>
                <c:pt idx="428">
                  <c:v>1.8547507725400001E-4</c:v>
                </c:pt>
                <c:pt idx="429">
                  <c:v>1.7822970259800001E-4</c:v>
                </c:pt>
                <c:pt idx="430">
                  <c:v>1.7386817024800001E-4</c:v>
                </c:pt>
                <c:pt idx="431">
                  <c:v>1.65384204135E-4</c:v>
                </c:pt>
                <c:pt idx="432">
                  <c:v>1.8190056400100001E-4</c:v>
                </c:pt>
                <c:pt idx="433">
                  <c:v>1.95233812413E-4</c:v>
                </c:pt>
                <c:pt idx="434">
                  <c:v>1.83320469618E-4</c:v>
                </c:pt>
                <c:pt idx="435">
                  <c:v>1.77611422458E-4</c:v>
                </c:pt>
                <c:pt idx="436">
                  <c:v>1.7460693025300001E-4</c:v>
                </c:pt>
                <c:pt idx="437">
                  <c:v>1.9715301569799999E-4</c:v>
                </c:pt>
                <c:pt idx="438">
                  <c:v>1.86834648909E-4</c:v>
                </c:pt>
                <c:pt idx="439">
                  <c:v>1.79133043429E-4</c:v>
                </c:pt>
                <c:pt idx="440">
                  <c:v>1.7664167863399999E-4</c:v>
                </c:pt>
                <c:pt idx="441">
                  <c:v>1.8509093680100001E-4</c:v>
                </c:pt>
                <c:pt idx="442">
                  <c:v>1.9997712859499999E-4</c:v>
                </c:pt>
                <c:pt idx="443">
                  <c:v>1.9164772945499999E-4</c:v>
                </c:pt>
                <c:pt idx="444">
                  <c:v>1.8948889043100001E-4</c:v>
                </c:pt>
                <c:pt idx="445">
                  <c:v>1.82919594718E-4</c:v>
                </c:pt>
                <c:pt idx="446">
                  <c:v>1.9188329044799999E-4</c:v>
                </c:pt>
                <c:pt idx="447">
                  <c:v>1.84412862322E-4</c:v>
                </c:pt>
                <c:pt idx="448">
                  <c:v>1.9706938767199999E-4</c:v>
                </c:pt>
                <c:pt idx="449">
                  <c:v>1.7189950665300001E-4</c:v>
                </c:pt>
                <c:pt idx="450">
                  <c:v>1.66776223854E-4</c:v>
                </c:pt>
                <c:pt idx="451">
                  <c:v>1.98076643737E-4</c:v>
                </c:pt>
                <c:pt idx="452">
                  <c:v>2.0202791127100001E-4</c:v>
                </c:pt>
                <c:pt idx="453">
                  <c:v>2.0089380464899999E-4</c:v>
                </c:pt>
                <c:pt idx="454">
                  <c:v>2.04494845804E-4</c:v>
                </c:pt>
                <c:pt idx="455">
                  <c:v>1.8324195251700001E-4</c:v>
                </c:pt>
                <c:pt idx="456">
                  <c:v>1.86293421188E-4</c:v>
                </c:pt>
                <c:pt idx="457">
                  <c:v>1.8541727698299999E-4</c:v>
                </c:pt>
                <c:pt idx="458">
                  <c:v>1.7691675914500001E-4</c:v>
                </c:pt>
                <c:pt idx="459">
                  <c:v>1.8421495538099999E-4</c:v>
                </c:pt>
                <c:pt idx="460">
                  <c:v>1.98969604349E-4</c:v>
                </c:pt>
                <c:pt idx="461">
                  <c:v>1.9791791550800001E-4</c:v>
                </c:pt>
                <c:pt idx="462">
                  <c:v>2.01424514309E-4</c:v>
                </c:pt>
                <c:pt idx="463">
                  <c:v>1.9164772945499999E-4</c:v>
                </c:pt>
                <c:pt idx="464">
                  <c:v>1.85115001591E-4</c:v>
                </c:pt>
                <c:pt idx="465">
                  <c:v>1.88399392028E-4</c:v>
                </c:pt>
                <c:pt idx="466">
                  <c:v>1.9025642109800001E-4</c:v>
                </c:pt>
                <c:pt idx="467">
                  <c:v>1.98436571243E-4</c:v>
                </c:pt>
                <c:pt idx="468">
                  <c:v>1.77461585191E-4</c:v>
                </c:pt>
                <c:pt idx="469">
                  <c:v>1.9633547431899999E-4</c:v>
                </c:pt>
                <c:pt idx="470">
                  <c:v>1.9029862036200001E-4</c:v>
                </c:pt>
                <c:pt idx="471">
                  <c:v>1.8194251210800001E-4</c:v>
                </c:pt>
                <c:pt idx="472">
                  <c:v>1.7512415303700001E-4</c:v>
                </c:pt>
                <c:pt idx="473">
                  <c:v>1.89408725454E-4</c:v>
                </c:pt>
                <c:pt idx="474">
                  <c:v>1.96822426128E-4</c:v>
                </c:pt>
                <c:pt idx="475">
                  <c:v>1.9363067446800001E-4</c:v>
                </c:pt>
                <c:pt idx="476">
                  <c:v>1.9193122855299999E-4</c:v>
                </c:pt>
                <c:pt idx="477">
                  <c:v>1.8745492737699999E-4</c:v>
                </c:pt>
                <c:pt idx="478">
                  <c:v>1.8737888249299999E-4</c:v>
                </c:pt>
                <c:pt idx="479">
                  <c:v>1.8740028433099999E-4</c:v>
                </c:pt>
                <c:pt idx="480">
                  <c:v>1.8047402725500001E-4</c:v>
                </c:pt>
                <c:pt idx="481">
                  <c:v>1.9888870482800001E-4</c:v>
                </c:pt>
                <c:pt idx="482">
                  <c:v>1.7803813516900001E-4</c:v>
                </c:pt>
                <c:pt idx="483">
                  <c:v>1.81956009619E-4</c:v>
                </c:pt>
                <c:pt idx="484">
                  <c:v>1.8836384697000001E-4</c:v>
                </c:pt>
                <c:pt idx="485">
                  <c:v>1.81527013409E-4</c:v>
                </c:pt>
                <c:pt idx="486">
                  <c:v>1.87626383637E-4</c:v>
                </c:pt>
                <c:pt idx="487">
                  <c:v>1.8116952492899999E-4</c:v>
                </c:pt>
                <c:pt idx="488">
                  <c:v>1.76358579552E-4</c:v>
                </c:pt>
                <c:pt idx="489">
                  <c:v>1.9228888134599999E-4</c:v>
                </c:pt>
                <c:pt idx="490">
                  <c:v>2.01268719608E-4</c:v>
                </c:pt>
                <c:pt idx="491">
                  <c:v>2.0189526733399999E-4</c:v>
                </c:pt>
                <c:pt idx="492">
                  <c:v>2.12512647197E-4</c:v>
                </c:pt>
                <c:pt idx="493">
                  <c:v>1.94223108083E-4</c:v>
                </c:pt>
                <c:pt idx="494">
                  <c:v>1.9719081857800001E-4</c:v>
                </c:pt>
                <c:pt idx="495">
                  <c:v>1.8287231224700001E-4</c:v>
                </c:pt>
                <c:pt idx="496">
                  <c:v>1.9673179597700001E-4</c:v>
                </c:pt>
                <c:pt idx="497">
                  <c:v>1.80244654577E-4</c:v>
                </c:pt>
                <c:pt idx="498">
                  <c:v>1.87953560497E-4</c:v>
                </c:pt>
                <c:pt idx="499">
                  <c:v>2.0569802338999999E-4</c:v>
                </c:pt>
                <c:pt idx="500">
                  <c:v>1.9002684220900001E-4</c:v>
                </c:pt>
                <c:pt idx="501">
                  <c:v>1.9765405795799999E-4</c:v>
                </c:pt>
                <c:pt idx="502">
                  <c:v>1.8197558490000001E-4</c:v>
                </c:pt>
                <c:pt idx="503">
                  <c:v>1.9183955313199999E-4</c:v>
                </c:pt>
                <c:pt idx="504">
                  <c:v>1.7754016854099999E-4</c:v>
                </c:pt>
                <c:pt idx="505">
                  <c:v>2.00221083132E-4</c:v>
                </c:pt>
                <c:pt idx="506">
                  <c:v>1.9658373595600001E-4</c:v>
                </c:pt>
                <c:pt idx="507">
                  <c:v>2.04644592778E-4</c:v>
                </c:pt>
                <c:pt idx="508">
                  <c:v>1.9568797575899999E-4</c:v>
                </c:pt>
                <c:pt idx="509">
                  <c:v>1.9674768437299999E-4</c:v>
                </c:pt>
                <c:pt idx="510">
                  <c:v>1.82139555697E-4</c:v>
                </c:pt>
                <c:pt idx="511">
                  <c:v>1.6951877911300001E-4</c:v>
                </c:pt>
                <c:pt idx="512">
                  <c:v>1.8161096568000001E-4</c:v>
                </c:pt>
                <c:pt idx="513">
                  <c:v>1.8904168517600001E-4</c:v>
                </c:pt>
                <c:pt idx="514">
                  <c:v>1.9359400933599999E-4</c:v>
                </c:pt>
                <c:pt idx="515">
                  <c:v>1.9363195327800001E-4</c:v>
                </c:pt>
                <c:pt idx="516">
                  <c:v>1.9034070926799999E-4</c:v>
                </c:pt>
                <c:pt idx="517">
                  <c:v>1.9236352817000001E-4</c:v>
                </c:pt>
                <c:pt idx="518">
                  <c:v>1.86615329237E-4</c:v>
                </c:pt>
                <c:pt idx="519">
                  <c:v>1.9042911371000001E-4</c:v>
                </c:pt>
                <c:pt idx="520">
                  <c:v>1.84538981102E-4</c:v>
                </c:pt>
                <c:pt idx="521">
                  <c:v>1.9844433924400001E-4</c:v>
                </c:pt>
                <c:pt idx="522">
                  <c:v>1.91688524927E-4</c:v>
                </c:pt>
                <c:pt idx="523">
                  <c:v>1.8905245256399999E-4</c:v>
                </c:pt>
                <c:pt idx="524">
                  <c:v>1.96464464741E-4</c:v>
                </c:pt>
                <c:pt idx="525">
                  <c:v>1.9769662765800001E-4</c:v>
                </c:pt>
                <c:pt idx="526">
                  <c:v>1.8073737922099999E-4</c:v>
                </c:pt>
                <c:pt idx="527">
                  <c:v>1.7396606049299999E-4</c:v>
                </c:pt>
                <c:pt idx="528">
                  <c:v>1.7603133754999999E-4</c:v>
                </c:pt>
                <c:pt idx="529">
                  <c:v>1.82797091784E-4</c:v>
                </c:pt>
                <c:pt idx="530">
                  <c:v>1.8612903501900001E-4</c:v>
                </c:pt>
                <c:pt idx="531">
                  <c:v>2.00372868607E-4</c:v>
                </c:pt>
                <c:pt idx="532">
                  <c:v>1.8503392998399999E-4</c:v>
                </c:pt>
                <c:pt idx="533">
                  <c:v>1.7067556212800001E-4</c:v>
                </c:pt>
                <c:pt idx="534">
                  <c:v>1.9487788407699999E-4</c:v>
                </c:pt>
                <c:pt idx="535">
                  <c:v>1.89125862238E-4</c:v>
                </c:pt>
                <c:pt idx="536">
                  <c:v>1.94914549354E-4</c:v>
                </c:pt>
                <c:pt idx="537">
                  <c:v>2.0177953902799999E-4</c:v>
                </c:pt>
                <c:pt idx="538">
                  <c:v>1.7508169165300001E-4</c:v>
                </c:pt>
                <c:pt idx="539">
                  <c:v>1.89530906973E-4</c:v>
                </c:pt>
                <c:pt idx="540">
                  <c:v>1.6887134382700001E-4</c:v>
                </c:pt>
                <c:pt idx="541">
                  <c:v>2.07908370757E-4</c:v>
                </c:pt>
                <c:pt idx="542">
                  <c:v>1.9474518308100001E-4</c:v>
                </c:pt>
                <c:pt idx="543">
                  <c:v>1.96417681616E-4</c:v>
                </c:pt>
                <c:pt idx="544">
                  <c:v>1.77705600604E-4</c:v>
                </c:pt>
                <c:pt idx="545">
                  <c:v>1.7773833473E-4</c:v>
                </c:pt>
                <c:pt idx="546">
                  <c:v>1.8905245256399999E-4</c:v>
                </c:pt>
                <c:pt idx="547">
                  <c:v>1.7856187548699999E-4</c:v>
                </c:pt>
                <c:pt idx="548">
                  <c:v>1.8502856641799999E-4</c:v>
                </c:pt>
                <c:pt idx="549">
                  <c:v>1.8360894739000001E-4</c:v>
                </c:pt>
                <c:pt idx="550">
                  <c:v>1.73785824993E-4</c:v>
                </c:pt>
                <c:pt idx="551">
                  <c:v>1.8082329828500001E-4</c:v>
                </c:pt>
                <c:pt idx="552">
                  <c:v>1.8068052686099999E-4</c:v>
                </c:pt>
                <c:pt idx="553">
                  <c:v>1.99520282717E-4</c:v>
                </c:pt>
                <c:pt idx="554">
                  <c:v>1.90349421725E-4</c:v>
                </c:pt>
                <c:pt idx="555">
                  <c:v>1.8120430036700001E-4</c:v>
                </c:pt>
                <c:pt idx="556">
                  <c:v>1.89377652781E-4</c:v>
                </c:pt>
                <c:pt idx="557">
                  <c:v>1.92829958134E-4</c:v>
                </c:pt>
                <c:pt idx="558">
                  <c:v>1.92000782024E-4</c:v>
                </c:pt>
                <c:pt idx="559">
                  <c:v>1.8083929389699999E-4</c:v>
                </c:pt>
                <c:pt idx="560">
                  <c:v>1.8649533239899999E-4</c:v>
                </c:pt>
                <c:pt idx="561">
                  <c:v>2.0549019272700001E-4</c:v>
                </c:pt>
                <c:pt idx="562">
                  <c:v>1.8212779030299999E-4</c:v>
                </c:pt>
                <c:pt idx="563">
                  <c:v>1.81442745685E-4</c:v>
                </c:pt>
                <c:pt idx="564">
                  <c:v>1.8787655687300001E-4</c:v>
                </c:pt>
                <c:pt idx="565">
                  <c:v>1.8742094120200001E-4</c:v>
                </c:pt>
                <c:pt idx="566">
                  <c:v>1.88399392028E-4</c:v>
                </c:pt>
                <c:pt idx="567">
                  <c:v>1.92862418818E-4</c:v>
                </c:pt>
                <c:pt idx="568">
                  <c:v>1.8393549767699999E-4</c:v>
                </c:pt>
                <c:pt idx="569">
                  <c:v>1.9666494275399999E-4</c:v>
                </c:pt>
                <c:pt idx="570">
                  <c:v>1.7709099376199999E-4</c:v>
                </c:pt>
                <c:pt idx="571">
                  <c:v>1.8795192427E-4</c:v>
                </c:pt>
                <c:pt idx="572">
                  <c:v>1.9217490778700001E-4</c:v>
                </c:pt>
                <c:pt idx="573">
                  <c:v>1.9581653453599999E-4</c:v>
                </c:pt>
                <c:pt idx="574">
                  <c:v>1.8173934162399999E-4</c:v>
                </c:pt>
                <c:pt idx="575">
                  <c:v>1.9164587467899999E-4</c:v>
                </c:pt>
                <c:pt idx="576">
                  <c:v>1.9458967885299999E-4</c:v>
                </c:pt>
                <c:pt idx="577">
                  <c:v>2.01871160356E-4</c:v>
                </c:pt>
                <c:pt idx="578">
                  <c:v>1.93980031276E-4</c:v>
                </c:pt>
                <c:pt idx="579">
                  <c:v>1.9750268911E-4</c:v>
                </c:pt>
                <c:pt idx="580">
                  <c:v>2.0053558200000001E-4</c:v>
                </c:pt>
                <c:pt idx="581">
                  <c:v>1.9382808057299999E-4</c:v>
                </c:pt>
                <c:pt idx="582">
                  <c:v>1.8799318149199999E-4</c:v>
                </c:pt>
                <c:pt idx="583">
                  <c:v>1.8733784625799999E-4</c:v>
                </c:pt>
                <c:pt idx="584">
                  <c:v>1.87265374708E-4</c:v>
                </c:pt>
                <c:pt idx="585">
                  <c:v>1.91445468856E-4</c:v>
                </c:pt>
                <c:pt idx="586">
                  <c:v>1.84993246163E-4</c:v>
                </c:pt>
                <c:pt idx="587">
                  <c:v>1.94994949425E-4</c:v>
                </c:pt>
                <c:pt idx="588">
                  <c:v>1.83407578185E-4</c:v>
                </c:pt>
                <c:pt idx="589">
                  <c:v>1.9252325187800001E-4</c:v>
                </c:pt>
                <c:pt idx="590">
                  <c:v>1.6695883244100001E-4</c:v>
                </c:pt>
                <c:pt idx="591">
                  <c:v>1.75051863214E-4</c:v>
                </c:pt>
                <c:pt idx="592">
                  <c:v>1.77461585191E-4</c:v>
                </c:pt>
                <c:pt idx="593">
                  <c:v>1.93511225485E-4</c:v>
                </c:pt>
                <c:pt idx="594">
                  <c:v>1.8411466397699999E-4</c:v>
                </c:pt>
                <c:pt idx="595">
                  <c:v>1.7237766983799999E-4</c:v>
                </c:pt>
                <c:pt idx="596">
                  <c:v>1.77007489112E-4</c:v>
                </c:pt>
                <c:pt idx="597">
                  <c:v>1.94641347447E-4</c:v>
                </c:pt>
                <c:pt idx="598">
                  <c:v>1.92293145262E-4</c:v>
                </c:pt>
                <c:pt idx="599">
                  <c:v>1.83081545264E-4</c:v>
                </c:pt>
                <c:pt idx="600">
                  <c:v>1.8234932919100001E-4</c:v>
                </c:pt>
                <c:pt idx="601">
                  <c:v>1.90609139589E-4</c:v>
                </c:pt>
                <c:pt idx="602">
                  <c:v>1.83244721812E-4</c:v>
                </c:pt>
                <c:pt idx="603">
                  <c:v>1.7595069795600001E-4</c:v>
                </c:pt>
                <c:pt idx="604">
                  <c:v>1.80629450931E-4</c:v>
                </c:pt>
                <c:pt idx="605">
                  <c:v>1.9197134088199999E-4</c:v>
                </c:pt>
                <c:pt idx="606">
                  <c:v>1.9925178189700001E-4</c:v>
                </c:pt>
                <c:pt idx="607">
                  <c:v>1.7554256740100001E-4</c:v>
                </c:pt>
                <c:pt idx="608">
                  <c:v>1.91445468856E-4</c:v>
                </c:pt>
                <c:pt idx="609">
                  <c:v>1.8726753816200001E-4</c:v>
                </c:pt>
                <c:pt idx="610">
                  <c:v>1.9375182548400001E-4</c:v>
                </c:pt>
                <c:pt idx="611">
                  <c:v>1.73984947484E-4</c:v>
                </c:pt>
                <c:pt idx="612">
                  <c:v>1.69404448521E-4</c:v>
                </c:pt>
                <c:pt idx="613">
                  <c:v>1.82308220645E-4</c:v>
                </c:pt>
                <c:pt idx="614">
                  <c:v>1.85865551832E-4</c:v>
                </c:pt>
                <c:pt idx="615">
                  <c:v>1.9399395286399999E-4</c:v>
                </c:pt>
                <c:pt idx="616">
                  <c:v>1.8685281957900001E-4</c:v>
                </c:pt>
                <c:pt idx="617">
                  <c:v>1.9269438346600001E-4</c:v>
                </c:pt>
                <c:pt idx="618">
                  <c:v>1.8791015658800001E-4</c:v>
                </c:pt>
                <c:pt idx="619">
                  <c:v>2.0251929654200001E-4</c:v>
                </c:pt>
                <c:pt idx="620">
                  <c:v>1.79967429928E-4</c:v>
                </c:pt>
                <c:pt idx="621">
                  <c:v>1.90063024095E-4</c:v>
                </c:pt>
                <c:pt idx="622">
                  <c:v>1.8328310105499999E-4</c:v>
                </c:pt>
                <c:pt idx="623">
                  <c:v>1.9025642109800001E-4</c:v>
                </c:pt>
                <c:pt idx="624">
                  <c:v>1.86973466515E-4</c:v>
                </c:pt>
                <c:pt idx="625">
                  <c:v>1.78719857287E-4</c:v>
                </c:pt>
                <c:pt idx="626">
                  <c:v>1.7880397196200001E-4</c:v>
                </c:pt>
                <c:pt idx="627">
                  <c:v>1.8563022622099999E-4</c:v>
                </c:pt>
                <c:pt idx="628">
                  <c:v>1.8344804533500001E-4</c:v>
                </c:pt>
                <c:pt idx="629">
                  <c:v>1.91827474354E-4</c:v>
                </c:pt>
                <c:pt idx="630">
                  <c:v>1.8515539080500001E-4</c:v>
                </c:pt>
                <c:pt idx="631">
                  <c:v>1.8742796062999999E-4</c:v>
                </c:pt>
                <c:pt idx="632">
                  <c:v>1.91850716728E-4</c:v>
                </c:pt>
                <c:pt idx="633">
                  <c:v>1.8515317006400001E-4</c:v>
                </c:pt>
                <c:pt idx="634">
                  <c:v>1.85434521908E-4</c:v>
                </c:pt>
                <c:pt idx="635">
                  <c:v>1.6940688867200001E-4</c:v>
                </c:pt>
                <c:pt idx="636">
                  <c:v>1.9391604657099999E-4</c:v>
                </c:pt>
                <c:pt idx="637">
                  <c:v>1.8931971767E-4</c:v>
                </c:pt>
                <c:pt idx="638">
                  <c:v>1.8173934162399999E-4</c:v>
                </c:pt>
                <c:pt idx="639">
                  <c:v>1.8921154749499999E-4</c:v>
                </c:pt>
                <c:pt idx="640">
                  <c:v>1.9548610835600001E-4</c:v>
                </c:pt>
                <c:pt idx="641">
                  <c:v>1.8214275060400001E-4</c:v>
                </c:pt>
                <c:pt idx="642">
                  <c:v>1.8218687259399999E-4</c:v>
                </c:pt>
                <c:pt idx="643">
                  <c:v>1.7226017970600001E-4</c:v>
                </c:pt>
                <c:pt idx="644">
                  <c:v>1.7181709492100001E-4</c:v>
                </c:pt>
                <c:pt idx="645">
                  <c:v>1.7733897762000001E-4</c:v>
                </c:pt>
                <c:pt idx="646">
                  <c:v>1.8635634656499999E-4</c:v>
                </c:pt>
                <c:pt idx="647">
                  <c:v>1.8304120404800001E-4</c:v>
                </c:pt>
                <c:pt idx="648">
                  <c:v>1.95935179364E-4</c:v>
                </c:pt>
                <c:pt idx="649">
                  <c:v>1.75828597348E-4</c:v>
                </c:pt>
                <c:pt idx="650">
                  <c:v>1.82448220248E-4</c:v>
                </c:pt>
                <c:pt idx="651">
                  <c:v>1.88769542951E-4</c:v>
                </c:pt>
                <c:pt idx="652">
                  <c:v>1.9641864701200001E-4</c:v>
                </c:pt>
                <c:pt idx="653">
                  <c:v>1.96180566762E-4</c:v>
                </c:pt>
                <c:pt idx="654">
                  <c:v>1.76807724881E-4</c:v>
                </c:pt>
                <c:pt idx="655">
                  <c:v>1.73601512979E-4</c:v>
                </c:pt>
                <c:pt idx="656">
                  <c:v>1.8502856641799999E-4</c:v>
                </c:pt>
                <c:pt idx="657">
                  <c:v>1.8184906593300001E-4</c:v>
                </c:pt>
                <c:pt idx="658">
                  <c:v>2.0460569907200001E-4</c:v>
                </c:pt>
                <c:pt idx="659">
                  <c:v>1.7087281383299999E-4</c:v>
                </c:pt>
                <c:pt idx="660">
                  <c:v>2.1004375518499999E-4</c:v>
                </c:pt>
                <c:pt idx="661">
                  <c:v>1.86547038395E-4</c:v>
                </c:pt>
                <c:pt idx="662">
                  <c:v>1.8323669647800001E-4</c:v>
                </c:pt>
                <c:pt idx="663">
                  <c:v>1.8908388140999999E-4</c:v>
                </c:pt>
                <c:pt idx="664">
                  <c:v>2.0154575889199999E-4</c:v>
                </c:pt>
                <c:pt idx="665">
                  <c:v>1.8706152969000001E-4</c:v>
                </c:pt>
                <c:pt idx="666">
                  <c:v>1.8426145961699999E-4</c:v>
                </c:pt>
                <c:pt idx="667">
                  <c:v>1.8050221832500001E-4</c:v>
                </c:pt>
                <c:pt idx="668">
                  <c:v>1.8385479725500001E-4</c:v>
                </c:pt>
                <c:pt idx="669">
                  <c:v>1.92210046851E-4</c:v>
                </c:pt>
                <c:pt idx="670">
                  <c:v>1.7992447892900001E-4</c:v>
                </c:pt>
                <c:pt idx="671">
                  <c:v>1.7932519139199999E-4</c:v>
                </c:pt>
                <c:pt idx="672">
                  <c:v>2.01229044309E-4</c:v>
                </c:pt>
              </c:numCache>
            </c:numRef>
          </c:val>
          <c:smooth val="0"/>
        </c:ser>
        <c:ser>
          <c:idx val="3"/>
          <c:order val="3"/>
          <c:tx>
            <c:v>Sim Lower CI</c:v>
          </c:tx>
          <c:marker>
            <c:symbol val="none"/>
          </c:marker>
          <c:val>
            <c:numRef>
              <c:f>Results!$E$2:$E$674</c:f>
              <c:numCache>
                <c:formatCode>General</c:formatCode>
                <c:ptCount val="673"/>
                <c:pt idx="0">
                  <c:v>0.12766524185200001</c:v>
                </c:pt>
                <c:pt idx="1">
                  <c:v>4.1196586455899999E-2</c:v>
                </c:pt>
                <c:pt idx="2">
                  <c:v>5.06090476177E-2</c:v>
                </c:pt>
                <c:pt idx="3">
                  <c:v>1.5212903062799999E-2</c:v>
                </c:pt>
                <c:pt idx="4">
                  <c:v>3.6987853001700002E-2</c:v>
                </c:pt>
                <c:pt idx="5">
                  <c:v>1.22513391103E-2</c:v>
                </c:pt>
                <c:pt idx="6">
                  <c:v>1.37009738187E-2</c:v>
                </c:pt>
                <c:pt idx="7">
                  <c:v>1.1333521854E-2</c:v>
                </c:pt>
                <c:pt idx="8">
                  <c:v>2.43870690911E-2</c:v>
                </c:pt>
                <c:pt idx="9">
                  <c:v>1.0053348118000001E-2</c:v>
                </c:pt>
                <c:pt idx="10">
                  <c:v>1.04711703935E-2</c:v>
                </c:pt>
                <c:pt idx="11">
                  <c:v>1.0682889015999999E-2</c:v>
                </c:pt>
                <c:pt idx="12">
                  <c:v>1.19164250915E-2</c:v>
                </c:pt>
                <c:pt idx="13">
                  <c:v>7.9938569802900008E-3</c:v>
                </c:pt>
                <c:pt idx="14">
                  <c:v>1.07000952336E-2</c:v>
                </c:pt>
                <c:pt idx="15">
                  <c:v>9.00235402356E-3</c:v>
                </c:pt>
                <c:pt idx="16">
                  <c:v>2.3034981167599999E-2</c:v>
                </c:pt>
                <c:pt idx="17">
                  <c:v>7.5045975396900002E-3</c:v>
                </c:pt>
                <c:pt idx="18">
                  <c:v>9.4170090646299998E-3</c:v>
                </c:pt>
                <c:pt idx="19">
                  <c:v>7.7503934221299997E-3</c:v>
                </c:pt>
                <c:pt idx="20">
                  <c:v>1.07450462175E-2</c:v>
                </c:pt>
                <c:pt idx="21">
                  <c:v>8.5705159107300009E-3</c:v>
                </c:pt>
                <c:pt idx="22">
                  <c:v>8.8548698710700004E-3</c:v>
                </c:pt>
                <c:pt idx="23">
                  <c:v>8.5832753996699998E-3</c:v>
                </c:pt>
                <c:pt idx="24">
                  <c:v>1.53438783774E-2</c:v>
                </c:pt>
                <c:pt idx="25">
                  <c:v>7.0926212619100001E-3</c:v>
                </c:pt>
                <c:pt idx="26">
                  <c:v>8.4343448106399994E-3</c:v>
                </c:pt>
                <c:pt idx="27">
                  <c:v>8.6575049761999992E-3</c:v>
                </c:pt>
                <c:pt idx="28">
                  <c:v>8.9150815591799992E-3</c:v>
                </c:pt>
                <c:pt idx="29">
                  <c:v>8.2134747714900005E-3</c:v>
                </c:pt>
                <c:pt idx="30">
                  <c:v>8.8639273915699993E-3</c:v>
                </c:pt>
                <c:pt idx="31">
                  <c:v>8.0741673238099998E-3</c:v>
                </c:pt>
                <c:pt idx="32">
                  <c:v>1.06068200674E-2</c:v>
                </c:pt>
                <c:pt idx="33">
                  <c:v>6.7194428047800004E-3</c:v>
                </c:pt>
                <c:pt idx="34">
                  <c:v>8.1057707812899997E-3</c:v>
                </c:pt>
                <c:pt idx="35">
                  <c:v>8.1741086075599999E-3</c:v>
                </c:pt>
                <c:pt idx="36">
                  <c:v>8.5228926703199998E-3</c:v>
                </c:pt>
                <c:pt idx="37">
                  <c:v>7.3828016466399998E-3</c:v>
                </c:pt>
                <c:pt idx="38">
                  <c:v>7.7403013490200002E-3</c:v>
                </c:pt>
                <c:pt idx="39">
                  <c:v>7.9331506757700006E-3</c:v>
                </c:pt>
                <c:pt idx="40">
                  <c:v>8.1288276526199996E-3</c:v>
                </c:pt>
                <c:pt idx="41">
                  <c:v>7.0455279288600004E-3</c:v>
                </c:pt>
                <c:pt idx="42">
                  <c:v>7.8886060480900001E-3</c:v>
                </c:pt>
                <c:pt idx="43">
                  <c:v>7.0886348390500004E-3</c:v>
                </c:pt>
                <c:pt idx="44">
                  <c:v>7.2017771871200004E-3</c:v>
                </c:pt>
                <c:pt idx="45">
                  <c:v>6.7207919192199999E-3</c:v>
                </c:pt>
                <c:pt idx="46">
                  <c:v>7.4471317824599996E-3</c:v>
                </c:pt>
                <c:pt idx="47">
                  <c:v>6.3646060294899999E-3</c:v>
                </c:pt>
                <c:pt idx="48">
                  <c:v>9.4545326317999993E-3</c:v>
                </c:pt>
                <c:pt idx="49">
                  <c:v>4.6749486870100001E-3</c:v>
                </c:pt>
                <c:pt idx="50">
                  <c:v>5.8845681754399999E-3</c:v>
                </c:pt>
                <c:pt idx="51">
                  <c:v>6.4524800992200003E-3</c:v>
                </c:pt>
                <c:pt idx="52">
                  <c:v>6.4481419276399997E-3</c:v>
                </c:pt>
                <c:pt idx="53">
                  <c:v>5.5684939198099997E-3</c:v>
                </c:pt>
                <c:pt idx="54">
                  <c:v>5.9740432080599998E-3</c:v>
                </c:pt>
                <c:pt idx="55">
                  <c:v>5.7490258733799999E-3</c:v>
                </c:pt>
                <c:pt idx="56">
                  <c:v>5.8824658935500004E-3</c:v>
                </c:pt>
                <c:pt idx="57">
                  <c:v>5.1298708012500003E-3</c:v>
                </c:pt>
                <c:pt idx="58">
                  <c:v>5.2227095680800004E-3</c:v>
                </c:pt>
                <c:pt idx="59">
                  <c:v>4.8993775965799997E-3</c:v>
                </c:pt>
                <c:pt idx="60">
                  <c:v>5.5466977836600003E-3</c:v>
                </c:pt>
                <c:pt idx="61">
                  <c:v>4.3107088068099998E-3</c:v>
                </c:pt>
                <c:pt idx="62">
                  <c:v>5.2463468902900004E-3</c:v>
                </c:pt>
                <c:pt idx="63">
                  <c:v>4.4468809298799997E-3</c:v>
                </c:pt>
                <c:pt idx="64">
                  <c:v>5.2893443839400001E-3</c:v>
                </c:pt>
                <c:pt idx="65">
                  <c:v>3.5022462986699998E-3</c:v>
                </c:pt>
                <c:pt idx="66">
                  <c:v>4.1606832287900001E-3</c:v>
                </c:pt>
                <c:pt idx="67">
                  <c:v>4.0004394772999996E-3</c:v>
                </c:pt>
                <c:pt idx="68">
                  <c:v>4.2493920135400001E-3</c:v>
                </c:pt>
                <c:pt idx="69">
                  <c:v>3.7036076331700002E-3</c:v>
                </c:pt>
                <c:pt idx="70">
                  <c:v>3.8731620841199999E-3</c:v>
                </c:pt>
                <c:pt idx="71">
                  <c:v>3.4868554693299999E-3</c:v>
                </c:pt>
                <c:pt idx="72">
                  <c:v>3.8808180377700001E-3</c:v>
                </c:pt>
                <c:pt idx="73">
                  <c:v>2.70903084314E-3</c:v>
                </c:pt>
                <c:pt idx="74">
                  <c:v>3.2145541097000001E-3</c:v>
                </c:pt>
                <c:pt idx="75">
                  <c:v>3.3665943501499998E-3</c:v>
                </c:pt>
                <c:pt idx="76">
                  <c:v>2.9155058653399998E-3</c:v>
                </c:pt>
                <c:pt idx="77">
                  <c:v>3.1194145700100002E-3</c:v>
                </c:pt>
                <c:pt idx="78">
                  <c:v>2.5861350778199998E-3</c:v>
                </c:pt>
                <c:pt idx="79">
                  <c:v>2.56809676808E-3</c:v>
                </c:pt>
                <c:pt idx="80">
                  <c:v>2.8198292031599999E-3</c:v>
                </c:pt>
                <c:pt idx="81">
                  <c:v>2.1405048957299998E-3</c:v>
                </c:pt>
                <c:pt idx="82">
                  <c:v>2.3203697056600001E-3</c:v>
                </c:pt>
                <c:pt idx="83">
                  <c:v>2.0834705712900001E-3</c:v>
                </c:pt>
                <c:pt idx="84">
                  <c:v>2.6427534742600001E-3</c:v>
                </c:pt>
                <c:pt idx="85">
                  <c:v>1.8516027383899999E-3</c:v>
                </c:pt>
                <c:pt idx="86">
                  <c:v>2.3077400002599999E-3</c:v>
                </c:pt>
                <c:pt idx="87">
                  <c:v>1.9664273816599998E-3</c:v>
                </c:pt>
                <c:pt idx="88">
                  <c:v>1.8826415834499999E-3</c:v>
                </c:pt>
                <c:pt idx="89">
                  <c:v>1.5222213275100001E-3</c:v>
                </c:pt>
                <c:pt idx="90">
                  <c:v>1.73985818742E-3</c:v>
                </c:pt>
                <c:pt idx="91">
                  <c:v>1.6019708402500001E-3</c:v>
                </c:pt>
                <c:pt idx="92">
                  <c:v>1.40481467501E-3</c:v>
                </c:pt>
                <c:pt idx="93">
                  <c:v>1.30543069713E-3</c:v>
                </c:pt>
                <c:pt idx="94">
                  <c:v>1.2190005993100001E-3</c:v>
                </c:pt>
                <c:pt idx="95">
                  <c:v>1.08497535249E-3</c:v>
                </c:pt>
                <c:pt idx="96">
                  <c:v>3.3271439427699999E-3</c:v>
                </c:pt>
                <c:pt idx="97">
                  <c:v>7.7463156651600004E-4</c:v>
                </c:pt>
                <c:pt idx="98">
                  <c:v>9.4377798290699996E-4</c:v>
                </c:pt>
                <c:pt idx="99">
                  <c:v>9.7212744596700002E-4</c:v>
                </c:pt>
                <c:pt idx="100">
                  <c:v>9.9335556722100001E-4</c:v>
                </c:pt>
                <c:pt idx="101">
                  <c:v>9.4081375329200005E-4</c:v>
                </c:pt>
                <c:pt idx="102">
                  <c:v>1.0086826731099999E-3</c:v>
                </c:pt>
                <c:pt idx="103">
                  <c:v>1.0184694754600001E-3</c:v>
                </c:pt>
                <c:pt idx="104">
                  <c:v>9.2140350857200005E-4</c:v>
                </c:pt>
                <c:pt idx="105">
                  <c:v>7.8456294767699996E-4</c:v>
                </c:pt>
                <c:pt idx="106">
                  <c:v>8.2579428653499997E-4</c:v>
                </c:pt>
                <c:pt idx="107">
                  <c:v>8.0428100217900004E-4</c:v>
                </c:pt>
                <c:pt idx="108">
                  <c:v>9.0174075324999997E-4</c:v>
                </c:pt>
                <c:pt idx="109">
                  <c:v>6.5061796475799998E-4</c:v>
                </c:pt>
                <c:pt idx="110">
                  <c:v>1.05191701985E-3</c:v>
                </c:pt>
                <c:pt idx="111">
                  <c:v>7.21929088982E-4</c:v>
                </c:pt>
                <c:pt idx="112">
                  <c:v>1.1370265996900001E-3</c:v>
                </c:pt>
                <c:pt idx="113">
                  <c:v>4.8844364393800001E-4</c:v>
                </c:pt>
                <c:pt idx="114">
                  <c:v>5.7181415452200004E-4</c:v>
                </c:pt>
                <c:pt idx="115">
                  <c:v>4.9589501388000001E-4</c:v>
                </c:pt>
                <c:pt idx="116">
                  <c:v>5.4871117216800003E-4</c:v>
                </c:pt>
                <c:pt idx="117">
                  <c:v>5.5190231480800004E-4</c:v>
                </c:pt>
                <c:pt idx="118">
                  <c:v>4.6519393174899998E-4</c:v>
                </c:pt>
                <c:pt idx="119">
                  <c:v>5.2946770906500001E-4</c:v>
                </c:pt>
                <c:pt idx="120">
                  <c:v>6.4473627993599997E-4</c:v>
                </c:pt>
                <c:pt idx="121">
                  <c:v>3.5123060381E-4</c:v>
                </c:pt>
                <c:pt idx="122">
                  <c:v>4.3256239197400002E-4</c:v>
                </c:pt>
                <c:pt idx="123">
                  <c:v>5.0880182615E-4</c:v>
                </c:pt>
                <c:pt idx="124">
                  <c:v>5.1636521534500004E-4</c:v>
                </c:pt>
                <c:pt idx="125">
                  <c:v>3.81716598286E-4</c:v>
                </c:pt>
                <c:pt idx="126">
                  <c:v>3.9989678396999998E-4</c:v>
                </c:pt>
                <c:pt idx="127">
                  <c:v>3.7964316036299999E-4</c:v>
                </c:pt>
                <c:pt idx="128">
                  <c:v>6.6915575182499999E-4</c:v>
                </c:pt>
                <c:pt idx="129">
                  <c:v>2.9629104435899999E-4</c:v>
                </c:pt>
                <c:pt idx="130">
                  <c:v>3.4147172151199998E-4</c:v>
                </c:pt>
                <c:pt idx="131">
                  <c:v>4.0578129731200002E-4</c:v>
                </c:pt>
                <c:pt idx="132">
                  <c:v>3.7361372484600002E-4</c:v>
                </c:pt>
                <c:pt idx="133">
                  <c:v>2.86533314344E-4</c:v>
                </c:pt>
                <c:pt idx="134">
                  <c:v>2.89104413167E-4</c:v>
                </c:pt>
                <c:pt idx="135">
                  <c:v>7.9190012878099997E-4</c:v>
                </c:pt>
                <c:pt idx="136">
                  <c:v>3.4405601826799999E-4</c:v>
                </c:pt>
                <c:pt idx="137">
                  <c:v>2.7118181806999998E-4</c:v>
                </c:pt>
                <c:pt idx="138">
                  <c:v>3.28415278074E-4</c:v>
                </c:pt>
                <c:pt idx="139">
                  <c:v>2.63676173053E-4</c:v>
                </c:pt>
                <c:pt idx="140">
                  <c:v>3.0818475575100001E-4</c:v>
                </c:pt>
                <c:pt idx="141">
                  <c:v>2.7316105735499999E-4</c:v>
                </c:pt>
                <c:pt idx="142">
                  <c:v>2.6288658928E-4</c:v>
                </c:pt>
                <c:pt idx="143">
                  <c:v>2.2344742527000001E-4</c:v>
                </c:pt>
                <c:pt idx="144">
                  <c:v>4.8392512932799998E-4</c:v>
                </c:pt>
                <c:pt idx="145">
                  <c:v>2.0564587106300001E-4</c:v>
                </c:pt>
                <c:pt idx="146">
                  <c:v>2.08225723169E-4</c:v>
                </c:pt>
                <c:pt idx="147">
                  <c:v>2.24683814919E-4</c:v>
                </c:pt>
                <c:pt idx="148">
                  <c:v>2.4340838817100001E-4</c:v>
                </c:pt>
                <c:pt idx="149">
                  <c:v>2.3132386787099999E-4</c:v>
                </c:pt>
                <c:pt idx="150">
                  <c:v>2.9443358637800001E-4</c:v>
                </c:pt>
                <c:pt idx="151">
                  <c:v>2.28325443801E-4</c:v>
                </c:pt>
                <c:pt idx="152">
                  <c:v>2.2793406786000001E-4</c:v>
                </c:pt>
                <c:pt idx="153">
                  <c:v>2.2027854566400001E-4</c:v>
                </c:pt>
                <c:pt idx="154">
                  <c:v>4.39192807539E-4</c:v>
                </c:pt>
                <c:pt idx="155">
                  <c:v>2.1503074502900001E-4</c:v>
                </c:pt>
                <c:pt idx="156">
                  <c:v>2.2252027279200001E-4</c:v>
                </c:pt>
                <c:pt idx="157">
                  <c:v>1.9618271517299999E-4</c:v>
                </c:pt>
                <c:pt idx="158">
                  <c:v>2.3047541539199999E-4</c:v>
                </c:pt>
                <c:pt idx="159">
                  <c:v>1.98297931641E-4</c:v>
                </c:pt>
                <c:pt idx="160">
                  <c:v>3.0751774045099998E-4</c:v>
                </c:pt>
                <c:pt idx="161">
                  <c:v>1.9435385205899999E-4</c:v>
                </c:pt>
                <c:pt idx="162">
                  <c:v>1.89216566964E-4</c:v>
                </c:pt>
                <c:pt idx="163">
                  <c:v>2.0359163700999999E-4</c:v>
                </c:pt>
                <c:pt idx="164">
                  <c:v>2.0034826927499999E-4</c:v>
                </c:pt>
                <c:pt idx="165">
                  <c:v>1.8589985781600001E-4</c:v>
                </c:pt>
                <c:pt idx="166">
                  <c:v>1.7014935503699999E-4</c:v>
                </c:pt>
                <c:pt idx="167">
                  <c:v>1.7789962406100001E-4</c:v>
                </c:pt>
                <c:pt idx="168">
                  <c:v>5.8805728888800001E-4</c:v>
                </c:pt>
                <c:pt idx="169">
                  <c:v>1.8122394424999999E-4</c:v>
                </c:pt>
                <c:pt idx="170">
                  <c:v>1.9785610955600001E-4</c:v>
                </c:pt>
                <c:pt idx="171">
                  <c:v>2.01888997529E-4</c:v>
                </c:pt>
                <c:pt idx="172">
                  <c:v>1.8677391426899999E-4</c:v>
                </c:pt>
                <c:pt idx="173">
                  <c:v>2.0935124338899999E-4</c:v>
                </c:pt>
                <c:pt idx="174">
                  <c:v>1.9753149562199999E-4</c:v>
                </c:pt>
                <c:pt idx="175">
                  <c:v>1.83299933099E-4</c:v>
                </c:pt>
                <c:pt idx="176">
                  <c:v>2.0551983923800001E-4</c:v>
                </c:pt>
                <c:pt idx="177">
                  <c:v>1.7648666633300001E-4</c:v>
                </c:pt>
                <c:pt idx="178">
                  <c:v>1.7878409550899999E-4</c:v>
                </c:pt>
                <c:pt idx="179">
                  <c:v>1.7345624451800001E-4</c:v>
                </c:pt>
                <c:pt idx="180">
                  <c:v>2.3373838978999999E-4</c:v>
                </c:pt>
                <c:pt idx="181">
                  <c:v>1.75253253827E-4</c:v>
                </c:pt>
                <c:pt idx="182">
                  <c:v>1.7854635084E-4</c:v>
                </c:pt>
                <c:pt idx="183">
                  <c:v>1.72094975947E-4</c:v>
                </c:pt>
                <c:pt idx="184">
                  <c:v>1.8536886522900001E-4</c:v>
                </c:pt>
                <c:pt idx="185">
                  <c:v>1.7883304810799999E-4</c:v>
                </c:pt>
                <c:pt idx="186">
                  <c:v>1.7508108404299999E-4</c:v>
                </c:pt>
                <c:pt idx="187">
                  <c:v>1.7708036214799999E-4</c:v>
                </c:pt>
                <c:pt idx="188">
                  <c:v>1.5934214246500001E-4</c:v>
                </c:pt>
                <c:pt idx="189">
                  <c:v>1.67360274757E-4</c:v>
                </c:pt>
                <c:pt idx="190">
                  <c:v>1.64025013538E-4</c:v>
                </c:pt>
                <c:pt idx="191">
                  <c:v>1.51534476075E-4</c:v>
                </c:pt>
                <c:pt idx="192">
                  <c:v>3.7355345541999999E-4</c:v>
                </c:pt>
                <c:pt idx="193">
                  <c:v>1.6747586682599999E-4</c:v>
                </c:pt>
                <c:pt idx="194">
                  <c:v>1.6128079714899999E-4</c:v>
                </c:pt>
                <c:pt idx="195">
                  <c:v>1.7144973082800001E-4</c:v>
                </c:pt>
                <c:pt idx="196">
                  <c:v>1.6406931517199999E-4</c:v>
                </c:pt>
                <c:pt idx="197">
                  <c:v>1.50386502919E-4</c:v>
                </c:pt>
                <c:pt idx="198">
                  <c:v>1.55721279618E-4</c:v>
                </c:pt>
                <c:pt idx="199">
                  <c:v>1.71398631138E-4</c:v>
                </c:pt>
                <c:pt idx="200">
                  <c:v>1.5652065299599999E-4</c:v>
                </c:pt>
                <c:pt idx="201">
                  <c:v>1.8315217225899999E-4</c:v>
                </c:pt>
                <c:pt idx="202">
                  <c:v>1.68201662528E-4</c:v>
                </c:pt>
                <c:pt idx="203">
                  <c:v>1.5726167537600001E-4</c:v>
                </c:pt>
                <c:pt idx="204">
                  <c:v>1.77438492257E-4</c:v>
                </c:pt>
                <c:pt idx="205">
                  <c:v>1.5963178404E-4</c:v>
                </c:pt>
                <c:pt idx="206">
                  <c:v>1.7811088109700001E-4</c:v>
                </c:pt>
                <c:pt idx="207">
                  <c:v>1.5197778956000001E-4</c:v>
                </c:pt>
                <c:pt idx="208">
                  <c:v>1.52471249392E-4</c:v>
                </c:pt>
                <c:pt idx="209">
                  <c:v>1.60507389192E-4</c:v>
                </c:pt>
                <c:pt idx="210">
                  <c:v>1.5689628229299999E-4</c:v>
                </c:pt>
                <c:pt idx="211">
                  <c:v>1.5197778956000001E-4</c:v>
                </c:pt>
                <c:pt idx="212">
                  <c:v>1.53765449818E-4</c:v>
                </c:pt>
                <c:pt idx="213">
                  <c:v>1.7034228860100001E-4</c:v>
                </c:pt>
                <c:pt idx="214">
                  <c:v>1.6645240019700001E-4</c:v>
                </c:pt>
                <c:pt idx="215">
                  <c:v>1.6218932800799999E-4</c:v>
                </c:pt>
                <c:pt idx="216">
                  <c:v>1.63419267222E-4</c:v>
                </c:pt>
                <c:pt idx="217">
                  <c:v>1.5058578427E-4</c:v>
                </c:pt>
                <c:pt idx="218">
                  <c:v>1.60075080742E-4</c:v>
                </c:pt>
                <c:pt idx="219">
                  <c:v>1.74086146681E-4</c:v>
                </c:pt>
                <c:pt idx="220">
                  <c:v>1.6897605135400001E-4</c:v>
                </c:pt>
                <c:pt idx="221">
                  <c:v>1.7341842848999999E-4</c:v>
                </c:pt>
                <c:pt idx="222">
                  <c:v>1.4935007081200001E-4</c:v>
                </c:pt>
                <c:pt idx="223">
                  <c:v>1.4433024112900001E-4</c:v>
                </c:pt>
                <c:pt idx="224">
                  <c:v>4.2617945199900002E-4</c:v>
                </c:pt>
                <c:pt idx="225">
                  <c:v>1.64728257283E-4</c:v>
                </c:pt>
                <c:pt idx="226">
                  <c:v>1.5673639883399999E-4</c:v>
                </c:pt>
                <c:pt idx="227">
                  <c:v>1.53172114988E-4</c:v>
                </c:pt>
                <c:pt idx="228">
                  <c:v>1.6185219776800001E-4</c:v>
                </c:pt>
                <c:pt idx="229">
                  <c:v>1.6287053467300001E-4</c:v>
                </c:pt>
                <c:pt idx="230">
                  <c:v>1.5167884076200001E-4</c:v>
                </c:pt>
                <c:pt idx="231">
                  <c:v>1.5611132232100001E-4</c:v>
                </c:pt>
                <c:pt idx="232">
                  <c:v>1.59939918034E-4</c:v>
                </c:pt>
                <c:pt idx="233">
                  <c:v>1.4947401639400001E-4</c:v>
                </c:pt>
                <c:pt idx="234">
                  <c:v>1.6909709711700001E-4</c:v>
                </c:pt>
                <c:pt idx="235">
                  <c:v>1.5869843043900001E-4</c:v>
                </c:pt>
                <c:pt idx="236">
                  <c:v>1.6337842251900001E-4</c:v>
                </c:pt>
                <c:pt idx="237">
                  <c:v>1.5522441091599999E-4</c:v>
                </c:pt>
                <c:pt idx="238">
                  <c:v>1.5656199425800001E-4</c:v>
                </c:pt>
                <c:pt idx="239">
                  <c:v>1.5724814810299999E-4</c:v>
                </c:pt>
                <c:pt idx="240">
                  <c:v>1.6600094021300001E-4</c:v>
                </c:pt>
                <c:pt idx="241">
                  <c:v>1.4578440265899999E-4</c:v>
                </c:pt>
                <c:pt idx="242">
                  <c:v>1.3781554634E-4</c:v>
                </c:pt>
                <c:pt idx="243">
                  <c:v>1.40039516691E-4</c:v>
                </c:pt>
                <c:pt idx="244">
                  <c:v>1.52861981592E-4</c:v>
                </c:pt>
                <c:pt idx="245">
                  <c:v>1.58416842195E-4</c:v>
                </c:pt>
                <c:pt idx="246">
                  <c:v>1.4538755432E-4</c:v>
                </c:pt>
                <c:pt idx="247">
                  <c:v>1.56581235864E-4</c:v>
                </c:pt>
                <c:pt idx="248">
                  <c:v>1.44854329753E-4</c:v>
                </c:pt>
                <c:pt idx="249">
                  <c:v>1.6491953557100001E-4</c:v>
                </c:pt>
                <c:pt idx="250">
                  <c:v>1.5732914122599999E-4</c:v>
                </c:pt>
                <c:pt idx="251">
                  <c:v>1.6386100798700001E-4</c:v>
                </c:pt>
                <c:pt idx="252">
                  <c:v>1.51145129233E-4</c:v>
                </c:pt>
                <c:pt idx="253">
                  <c:v>1.6685599242299999E-4</c:v>
                </c:pt>
                <c:pt idx="254">
                  <c:v>1.6365824870899999E-4</c:v>
                </c:pt>
                <c:pt idx="255">
                  <c:v>1.55128963726E-4</c:v>
                </c:pt>
                <c:pt idx="256">
                  <c:v>1.7799712074E-4</c:v>
                </c:pt>
                <c:pt idx="257">
                  <c:v>1.5240919700500001E-4</c:v>
                </c:pt>
                <c:pt idx="258">
                  <c:v>1.56936490212E-4</c:v>
                </c:pt>
                <c:pt idx="259">
                  <c:v>1.4982213714399999E-4</c:v>
                </c:pt>
                <c:pt idx="260">
                  <c:v>1.5551530352799999E-4</c:v>
                </c:pt>
                <c:pt idx="261">
                  <c:v>1.5461774994000001E-4</c:v>
                </c:pt>
                <c:pt idx="262">
                  <c:v>1.7206202299399999E-4</c:v>
                </c:pt>
                <c:pt idx="263">
                  <c:v>1.5963178404E-4</c:v>
                </c:pt>
                <c:pt idx="264">
                  <c:v>1.5819273136399999E-4</c:v>
                </c:pt>
                <c:pt idx="265">
                  <c:v>1.6610394934E-4</c:v>
                </c:pt>
                <c:pt idx="266">
                  <c:v>1.4743631439799999E-4</c:v>
                </c:pt>
                <c:pt idx="267">
                  <c:v>1.6518411288900001E-4</c:v>
                </c:pt>
                <c:pt idx="268">
                  <c:v>1.53261015286E-4</c:v>
                </c:pt>
                <c:pt idx="269">
                  <c:v>1.6811893594199999E-4</c:v>
                </c:pt>
                <c:pt idx="270">
                  <c:v>1.5553319317299999E-4</c:v>
                </c:pt>
                <c:pt idx="271">
                  <c:v>1.6133286079100001E-4</c:v>
                </c:pt>
                <c:pt idx="272">
                  <c:v>1.6563259423600001E-4</c:v>
                </c:pt>
                <c:pt idx="273">
                  <c:v>1.5250095415700001E-4</c:v>
                </c:pt>
                <c:pt idx="274">
                  <c:v>1.4903145655899999E-4</c:v>
                </c:pt>
                <c:pt idx="275">
                  <c:v>1.49946488025E-4</c:v>
                </c:pt>
                <c:pt idx="276">
                  <c:v>1.56770285166E-4</c:v>
                </c:pt>
                <c:pt idx="277">
                  <c:v>1.54833724119E-4</c:v>
                </c:pt>
                <c:pt idx="278">
                  <c:v>1.6437645801E-4</c:v>
                </c:pt>
                <c:pt idx="279">
                  <c:v>1.5140756246400001E-4</c:v>
                </c:pt>
                <c:pt idx="280">
                  <c:v>1.4903145655899999E-4</c:v>
                </c:pt>
                <c:pt idx="281">
                  <c:v>1.32585307608E-4</c:v>
                </c:pt>
                <c:pt idx="282">
                  <c:v>1.5179481190199999E-4</c:v>
                </c:pt>
                <c:pt idx="283">
                  <c:v>1.5191225754100001E-4</c:v>
                </c:pt>
                <c:pt idx="284">
                  <c:v>1.54429695954E-4</c:v>
                </c:pt>
                <c:pt idx="285">
                  <c:v>1.4694410578899999E-4</c:v>
                </c:pt>
                <c:pt idx="286">
                  <c:v>1.53456379586E-4</c:v>
                </c:pt>
                <c:pt idx="287">
                  <c:v>1.5680545701400001E-4</c:v>
                </c:pt>
                <c:pt idx="288">
                  <c:v>1.6152855300199999E-4</c:v>
                </c:pt>
                <c:pt idx="289">
                  <c:v>1.6123917097799999E-4</c:v>
                </c:pt>
                <c:pt idx="290">
                  <c:v>1.43125407563E-4</c:v>
                </c:pt>
                <c:pt idx="291">
                  <c:v>1.5716085376E-4</c:v>
                </c:pt>
                <c:pt idx="292">
                  <c:v>1.4326152843899999E-4</c:v>
                </c:pt>
                <c:pt idx="293">
                  <c:v>1.5759934327800001E-4</c:v>
                </c:pt>
                <c:pt idx="294">
                  <c:v>1.49724769106E-4</c:v>
                </c:pt>
                <c:pt idx="295">
                  <c:v>1.5456763086100001E-4</c:v>
                </c:pt>
                <c:pt idx="296">
                  <c:v>1.5105678378399999E-4</c:v>
                </c:pt>
                <c:pt idx="297">
                  <c:v>1.53806187854E-4</c:v>
                </c:pt>
                <c:pt idx="298">
                  <c:v>1.5343933114299999E-4</c:v>
                </c:pt>
                <c:pt idx="299">
                  <c:v>1.6268336934500001E-4</c:v>
                </c:pt>
                <c:pt idx="300">
                  <c:v>1.5007179480299999E-4</c:v>
                </c:pt>
                <c:pt idx="301">
                  <c:v>1.6105980811300001E-4</c:v>
                </c:pt>
                <c:pt idx="302">
                  <c:v>1.46872396615E-4</c:v>
                </c:pt>
                <c:pt idx="303">
                  <c:v>1.6123917097799999E-4</c:v>
                </c:pt>
                <c:pt idx="304">
                  <c:v>1.51712992075E-4</c:v>
                </c:pt>
                <c:pt idx="305">
                  <c:v>1.4336881688099999E-4</c:v>
                </c:pt>
                <c:pt idx="306">
                  <c:v>1.4961695172700001E-4</c:v>
                </c:pt>
                <c:pt idx="307">
                  <c:v>1.5210979591200001E-4</c:v>
                </c:pt>
                <c:pt idx="308">
                  <c:v>1.6259245596200001E-4</c:v>
                </c:pt>
                <c:pt idx="309">
                  <c:v>1.6119765074100001E-4</c:v>
                </c:pt>
                <c:pt idx="310">
                  <c:v>1.6665350026999999E-4</c:v>
                </c:pt>
                <c:pt idx="311">
                  <c:v>1.4943259709599999E-4</c:v>
                </c:pt>
                <c:pt idx="312">
                  <c:v>1.7256928099499999E-4</c:v>
                </c:pt>
                <c:pt idx="313">
                  <c:v>1.6869885334999999E-4</c:v>
                </c:pt>
                <c:pt idx="314">
                  <c:v>1.6241470941499999E-4</c:v>
                </c:pt>
                <c:pt idx="315">
                  <c:v>1.47464320644E-4</c:v>
                </c:pt>
                <c:pt idx="316">
                  <c:v>1.42147874895E-4</c:v>
                </c:pt>
                <c:pt idx="317">
                  <c:v>1.4666058961799999E-4</c:v>
                </c:pt>
                <c:pt idx="318">
                  <c:v>1.58909483745E-4</c:v>
                </c:pt>
                <c:pt idx="319">
                  <c:v>1.5343261353899999E-4</c:v>
                </c:pt>
                <c:pt idx="320">
                  <c:v>1.53172114988E-4</c:v>
                </c:pt>
                <c:pt idx="321">
                  <c:v>1.5455136730700001E-4</c:v>
                </c:pt>
                <c:pt idx="322">
                  <c:v>1.3931166006900001E-4</c:v>
                </c:pt>
                <c:pt idx="323">
                  <c:v>1.62640999663E-4</c:v>
                </c:pt>
                <c:pt idx="324">
                  <c:v>1.4988528799899999E-4</c:v>
                </c:pt>
                <c:pt idx="325">
                  <c:v>1.51446217339E-4</c:v>
                </c:pt>
                <c:pt idx="326">
                  <c:v>1.53475746998E-4</c:v>
                </c:pt>
                <c:pt idx="327">
                  <c:v>1.58266292027E-4</c:v>
                </c:pt>
                <c:pt idx="328">
                  <c:v>1.58827724531E-4</c:v>
                </c:pt>
                <c:pt idx="329">
                  <c:v>1.3974069402400001E-4</c:v>
                </c:pt>
                <c:pt idx="330">
                  <c:v>1.5326124846199999E-4</c:v>
                </c:pt>
                <c:pt idx="331">
                  <c:v>1.5784113064500001E-4</c:v>
                </c:pt>
                <c:pt idx="332">
                  <c:v>1.4055532280100001E-4</c:v>
                </c:pt>
                <c:pt idx="333">
                  <c:v>1.5155823187700001E-4</c:v>
                </c:pt>
                <c:pt idx="334">
                  <c:v>1.6012577544E-4</c:v>
                </c:pt>
                <c:pt idx="335">
                  <c:v>1.5524921498599999E-4</c:v>
                </c:pt>
                <c:pt idx="336">
                  <c:v>2.5467570693600002E-4</c:v>
                </c:pt>
                <c:pt idx="337">
                  <c:v>1.4933589766700001E-4</c:v>
                </c:pt>
                <c:pt idx="338">
                  <c:v>1.42661743821E-4</c:v>
                </c:pt>
                <c:pt idx="339">
                  <c:v>1.6361798932399999E-4</c:v>
                </c:pt>
                <c:pt idx="340">
                  <c:v>1.43699027173E-4</c:v>
                </c:pt>
                <c:pt idx="341">
                  <c:v>1.7998293341000001E-4</c:v>
                </c:pt>
                <c:pt idx="342">
                  <c:v>1.5206089955099999E-4</c:v>
                </c:pt>
                <c:pt idx="343">
                  <c:v>1.47005641789E-4</c:v>
                </c:pt>
                <c:pt idx="344">
                  <c:v>1.5479251637799999E-4</c:v>
                </c:pt>
                <c:pt idx="345">
                  <c:v>1.6555499145699999E-4</c:v>
                </c:pt>
                <c:pt idx="346">
                  <c:v>1.5700981338300001E-4</c:v>
                </c:pt>
                <c:pt idx="347">
                  <c:v>1.6421311387599999E-4</c:v>
                </c:pt>
                <c:pt idx="348">
                  <c:v>1.5129982596300001E-4</c:v>
                </c:pt>
                <c:pt idx="349">
                  <c:v>1.4797620371400001E-4</c:v>
                </c:pt>
                <c:pt idx="350">
                  <c:v>1.3669730976400001E-4</c:v>
                </c:pt>
                <c:pt idx="351">
                  <c:v>1.59939918034E-4</c:v>
                </c:pt>
                <c:pt idx="352">
                  <c:v>1.53787349014E-4</c:v>
                </c:pt>
                <c:pt idx="353">
                  <c:v>1.5199100045799999E-4</c:v>
                </c:pt>
                <c:pt idx="354">
                  <c:v>1.51446217339E-4</c:v>
                </c:pt>
                <c:pt idx="355">
                  <c:v>1.5606989679499999E-4</c:v>
                </c:pt>
                <c:pt idx="356">
                  <c:v>1.67955849427E-4</c:v>
                </c:pt>
                <c:pt idx="357">
                  <c:v>1.57735161512E-4</c:v>
                </c:pt>
                <c:pt idx="358">
                  <c:v>1.4365738525499999E-4</c:v>
                </c:pt>
                <c:pt idx="359">
                  <c:v>1.4069977844699999E-4</c:v>
                </c:pt>
                <c:pt idx="360">
                  <c:v>1.6524404598100001E-4</c:v>
                </c:pt>
                <c:pt idx="361">
                  <c:v>1.64678173968E-4</c:v>
                </c:pt>
                <c:pt idx="362">
                  <c:v>1.5075669847000001E-4</c:v>
                </c:pt>
                <c:pt idx="363">
                  <c:v>1.4604505489999999E-4</c:v>
                </c:pt>
                <c:pt idx="364">
                  <c:v>1.6279701909199999E-4</c:v>
                </c:pt>
                <c:pt idx="365">
                  <c:v>1.5630455463200001E-4</c:v>
                </c:pt>
                <c:pt idx="366">
                  <c:v>1.47647049501E-4</c:v>
                </c:pt>
                <c:pt idx="367">
                  <c:v>1.5277415032399999E-4</c:v>
                </c:pt>
                <c:pt idx="368">
                  <c:v>1.63582514343E-4</c:v>
                </c:pt>
                <c:pt idx="369">
                  <c:v>1.5183387209E-4</c:v>
                </c:pt>
                <c:pt idx="370">
                  <c:v>1.4959890848500001E-4</c:v>
                </c:pt>
                <c:pt idx="371">
                  <c:v>1.49657785792E-4</c:v>
                </c:pt>
                <c:pt idx="372">
                  <c:v>1.54999598513E-4</c:v>
                </c:pt>
                <c:pt idx="373">
                  <c:v>1.5926031487700001E-4</c:v>
                </c:pt>
                <c:pt idx="374">
                  <c:v>1.4555872752800001E-4</c:v>
                </c:pt>
                <c:pt idx="375">
                  <c:v>1.59877075479E-4</c:v>
                </c:pt>
                <c:pt idx="376">
                  <c:v>1.56225233134E-4</c:v>
                </c:pt>
                <c:pt idx="377">
                  <c:v>1.5761206797500001E-4</c:v>
                </c:pt>
                <c:pt idx="378">
                  <c:v>1.6423234751599999E-4</c:v>
                </c:pt>
                <c:pt idx="379">
                  <c:v>1.5226948802E-4</c:v>
                </c:pt>
                <c:pt idx="380">
                  <c:v>1.5318940794E-4</c:v>
                </c:pt>
                <c:pt idx="381">
                  <c:v>1.5654476313499999E-4</c:v>
                </c:pt>
                <c:pt idx="382">
                  <c:v>1.50369434426E-4</c:v>
                </c:pt>
                <c:pt idx="383">
                  <c:v>1.5120833983099999E-4</c:v>
                </c:pt>
                <c:pt idx="384">
                  <c:v>1.53244638139E-4</c:v>
                </c:pt>
                <c:pt idx="385">
                  <c:v>1.54210803604E-4</c:v>
                </c:pt>
                <c:pt idx="386">
                  <c:v>1.67874899901E-4</c:v>
                </c:pt>
                <c:pt idx="387">
                  <c:v>1.58807794499E-4</c:v>
                </c:pt>
                <c:pt idx="388">
                  <c:v>1.56897646477E-4</c:v>
                </c:pt>
                <c:pt idx="389">
                  <c:v>1.3273815124999999E-4</c:v>
                </c:pt>
                <c:pt idx="390">
                  <c:v>1.7324191911699999E-4</c:v>
                </c:pt>
                <c:pt idx="391">
                  <c:v>1.48383728776E-4</c:v>
                </c:pt>
                <c:pt idx="392">
                  <c:v>1.54578070495E-4</c:v>
                </c:pt>
                <c:pt idx="393">
                  <c:v>1.5722067811899999E-4</c:v>
                </c:pt>
                <c:pt idx="394">
                  <c:v>1.54385968592E-4</c:v>
                </c:pt>
                <c:pt idx="395">
                  <c:v>1.4459955206999999E-4</c:v>
                </c:pt>
                <c:pt idx="396">
                  <c:v>1.57735161512E-4</c:v>
                </c:pt>
                <c:pt idx="397">
                  <c:v>1.5115669085200001E-4</c:v>
                </c:pt>
                <c:pt idx="398">
                  <c:v>1.5957090542000001E-4</c:v>
                </c:pt>
                <c:pt idx="399">
                  <c:v>1.4705132383900001E-4</c:v>
                </c:pt>
                <c:pt idx="400">
                  <c:v>1.71666160319E-4</c:v>
                </c:pt>
                <c:pt idx="401">
                  <c:v>1.52781121074E-4</c:v>
                </c:pt>
                <c:pt idx="402">
                  <c:v>1.5323079678700001E-4</c:v>
                </c:pt>
                <c:pt idx="403">
                  <c:v>1.54186321719E-4</c:v>
                </c:pt>
                <c:pt idx="404">
                  <c:v>1.5757032042500001E-4</c:v>
                </c:pt>
                <c:pt idx="405">
                  <c:v>1.6341811680200001E-4</c:v>
                </c:pt>
                <c:pt idx="406">
                  <c:v>1.57049305892E-4</c:v>
                </c:pt>
                <c:pt idx="407">
                  <c:v>1.4711548584499999E-4</c:v>
                </c:pt>
                <c:pt idx="408">
                  <c:v>1.59219551798E-4</c:v>
                </c:pt>
                <c:pt idx="409">
                  <c:v>1.49172879272E-4</c:v>
                </c:pt>
                <c:pt idx="410">
                  <c:v>1.5379469523199999E-4</c:v>
                </c:pt>
                <c:pt idx="411">
                  <c:v>1.38323158619E-4</c:v>
                </c:pt>
                <c:pt idx="412">
                  <c:v>1.5287204462500001E-4</c:v>
                </c:pt>
                <c:pt idx="413">
                  <c:v>1.46482581216E-4</c:v>
                </c:pt>
                <c:pt idx="414">
                  <c:v>1.4646016519699999E-4</c:v>
                </c:pt>
                <c:pt idx="415">
                  <c:v>1.64335471009E-4</c:v>
                </c:pt>
                <c:pt idx="416">
                  <c:v>1.56848653078E-4</c:v>
                </c:pt>
                <c:pt idx="417">
                  <c:v>1.6417252700200001E-4</c:v>
                </c:pt>
                <c:pt idx="418">
                  <c:v>1.52828913372E-4</c:v>
                </c:pt>
                <c:pt idx="419">
                  <c:v>1.6401115458799999E-4</c:v>
                </c:pt>
                <c:pt idx="420">
                  <c:v>1.72099692817E-4</c:v>
                </c:pt>
                <c:pt idx="421">
                  <c:v>1.5858482334399999E-4</c:v>
                </c:pt>
                <c:pt idx="422">
                  <c:v>1.4518571289099999E-4</c:v>
                </c:pt>
                <c:pt idx="423">
                  <c:v>1.6756222238699999E-4</c:v>
                </c:pt>
                <c:pt idx="424">
                  <c:v>1.5226948802E-4</c:v>
                </c:pt>
                <c:pt idx="425">
                  <c:v>1.5946564870799999E-4</c:v>
                </c:pt>
                <c:pt idx="426">
                  <c:v>1.49506487612E-4</c:v>
                </c:pt>
                <c:pt idx="427">
                  <c:v>1.64480571923E-4</c:v>
                </c:pt>
                <c:pt idx="428">
                  <c:v>1.5120833983099999E-4</c:v>
                </c:pt>
                <c:pt idx="429">
                  <c:v>1.4589090041699999E-4</c:v>
                </c:pt>
                <c:pt idx="430">
                  <c:v>1.4020218151099999E-4</c:v>
                </c:pt>
                <c:pt idx="431">
                  <c:v>1.3361077073900001E-4</c:v>
                </c:pt>
                <c:pt idx="432">
                  <c:v>1.4808268558000001E-4</c:v>
                </c:pt>
                <c:pt idx="433">
                  <c:v>1.63225149061E-4</c:v>
                </c:pt>
                <c:pt idx="434">
                  <c:v>1.50850384653E-4</c:v>
                </c:pt>
                <c:pt idx="435">
                  <c:v>1.4567165961899999E-4</c:v>
                </c:pt>
                <c:pt idx="436">
                  <c:v>1.43651026196E-4</c:v>
                </c:pt>
                <c:pt idx="437">
                  <c:v>1.6130594577600001E-4</c:v>
                </c:pt>
                <c:pt idx="438">
                  <c:v>1.5152381005200001E-4</c:v>
                </c:pt>
                <c:pt idx="439">
                  <c:v>1.4582508052399999E-4</c:v>
                </c:pt>
                <c:pt idx="440">
                  <c:v>1.4412884062899999E-4</c:v>
                </c:pt>
                <c:pt idx="441">
                  <c:v>1.49917438409E-4</c:v>
                </c:pt>
                <c:pt idx="442">
                  <c:v>1.66857042259E-4</c:v>
                </c:pt>
                <c:pt idx="443">
                  <c:v>1.5843602263800001E-4</c:v>
                </c:pt>
                <c:pt idx="444">
                  <c:v>1.5724477791100001E-4</c:v>
                </c:pt>
                <c:pt idx="445">
                  <c:v>1.4957621767699999E-4</c:v>
                </c:pt>
                <c:pt idx="446">
                  <c:v>1.57362940708E-4</c:v>
                </c:pt>
                <c:pt idx="447">
                  <c:v>1.52270554763E-4</c:v>
                </c:pt>
                <c:pt idx="448">
                  <c:v>1.6306461567799999E-4</c:v>
                </c:pt>
                <c:pt idx="449">
                  <c:v>1.4217084510599999E-4</c:v>
                </c:pt>
                <c:pt idx="450">
                  <c:v>1.3724387664799999E-4</c:v>
                </c:pt>
                <c:pt idx="451">
                  <c:v>1.6373240148899999E-4</c:v>
                </c:pt>
                <c:pt idx="452">
                  <c:v>1.6731882239699999E-4</c:v>
                </c:pt>
                <c:pt idx="453">
                  <c:v>1.6594036620600001E-4</c:v>
                </c:pt>
                <c:pt idx="454">
                  <c:v>1.70714534431E-4</c:v>
                </c:pt>
                <c:pt idx="455">
                  <c:v>1.4925385987800001E-4</c:v>
                </c:pt>
                <c:pt idx="456">
                  <c:v>1.5290255871200001E-4</c:v>
                </c:pt>
                <c:pt idx="457">
                  <c:v>1.53778702917E-4</c:v>
                </c:pt>
                <c:pt idx="458">
                  <c:v>1.46366322932E-4</c:v>
                </c:pt>
                <c:pt idx="459">
                  <c:v>1.4995589888999999E-4</c:v>
                </c:pt>
                <c:pt idx="460">
                  <c:v>1.6535200369099999E-4</c:v>
                </c:pt>
                <c:pt idx="461">
                  <c:v>1.6389112971800001E-4</c:v>
                </c:pt>
                <c:pt idx="462">
                  <c:v>1.6875974029700001E-4</c:v>
                </c:pt>
                <c:pt idx="463">
                  <c:v>1.5843602263800001E-4</c:v>
                </c:pt>
                <c:pt idx="464">
                  <c:v>1.51568415494E-4</c:v>
                </c:pt>
                <c:pt idx="465">
                  <c:v>1.54146671623E-4</c:v>
                </c:pt>
                <c:pt idx="466">
                  <c:v>1.5815228911999999E-4</c:v>
                </c:pt>
                <c:pt idx="467">
                  <c:v>1.6588503679699999E-4</c:v>
                </c:pt>
                <c:pt idx="468">
                  <c:v>1.4414645501E-4</c:v>
                </c:pt>
                <c:pt idx="469">
                  <c:v>1.6379852903099999E-4</c:v>
                </c:pt>
                <c:pt idx="470">
                  <c:v>1.5811008985599999E-4</c:v>
                </c:pt>
                <c:pt idx="471">
                  <c:v>1.48878258411E-4</c:v>
                </c:pt>
                <c:pt idx="472">
                  <c:v>1.43133803412E-4</c:v>
                </c:pt>
                <c:pt idx="473">
                  <c:v>1.54812380073E-4</c:v>
                </c:pt>
                <c:pt idx="474">
                  <c:v>1.6414909816E-4</c:v>
                </c:pt>
                <c:pt idx="475">
                  <c:v>1.6064068231600001E-4</c:v>
                </c:pt>
                <c:pt idx="476">
                  <c:v>1.5815252354099999E-4</c:v>
                </c:pt>
                <c:pt idx="477">
                  <c:v>1.5257857346E-4</c:v>
                </c:pt>
                <c:pt idx="478">
                  <c:v>1.5516718115899999E-4</c:v>
                </c:pt>
                <c:pt idx="479">
                  <c:v>1.55983300258E-4</c:v>
                </c:pt>
                <c:pt idx="480">
                  <c:v>1.4783418045E-4</c:v>
                </c:pt>
                <c:pt idx="481">
                  <c:v>1.6543290321200001E-4</c:v>
                </c:pt>
                <c:pt idx="482">
                  <c:v>1.4691998878400001E-4</c:v>
                </c:pt>
                <c:pt idx="483">
                  <c:v>1.5053980277599999E-4</c:v>
                </c:pt>
                <c:pt idx="484">
                  <c:v>1.5501973761900001E-4</c:v>
                </c:pt>
                <c:pt idx="485">
                  <c:v>1.4929375710999999E-4</c:v>
                </c:pt>
                <c:pt idx="486">
                  <c:v>1.53244638139E-4</c:v>
                </c:pt>
                <c:pt idx="487">
                  <c:v>1.4797620371400001E-4</c:v>
                </c:pt>
                <c:pt idx="488">
                  <c:v>1.4357441877299999E-4</c:v>
                </c:pt>
                <c:pt idx="489">
                  <c:v>1.5779487074799999E-4</c:v>
                </c:pt>
                <c:pt idx="490">
                  <c:v>1.68078014061E-4</c:v>
                </c:pt>
                <c:pt idx="491">
                  <c:v>1.6661394539600001E-4</c:v>
                </c:pt>
                <c:pt idx="492">
                  <c:v>1.7693458898400001E-4</c:v>
                </c:pt>
                <c:pt idx="493">
                  <c:v>1.59210727763E-4</c:v>
                </c:pt>
                <c:pt idx="494">
                  <c:v>1.6126814289599999E-4</c:v>
                </c:pt>
                <c:pt idx="495">
                  <c:v>1.5046102108600001E-4</c:v>
                </c:pt>
                <c:pt idx="496">
                  <c:v>1.6172716549699999E-4</c:v>
                </c:pt>
                <c:pt idx="497">
                  <c:v>1.48901074066E-4</c:v>
                </c:pt>
                <c:pt idx="498">
                  <c:v>1.5375498221699999E-4</c:v>
                </c:pt>
                <c:pt idx="499">
                  <c:v>1.7118639872000001E-4</c:v>
                </c:pt>
                <c:pt idx="500">
                  <c:v>1.5670682613199999E-4</c:v>
                </c:pt>
                <c:pt idx="501">
                  <c:v>1.6583002914399999E-4</c:v>
                </c:pt>
                <c:pt idx="502">
                  <c:v>1.4968270655699999E-4</c:v>
                </c:pt>
                <c:pt idx="503">
                  <c:v>1.5573163614799999E-4</c:v>
                </c:pt>
                <c:pt idx="504">
                  <c:v>1.44905392598E-4</c:v>
                </c:pt>
                <c:pt idx="505">
                  <c:v>1.6661308772300001E-4</c:v>
                </c:pt>
                <c:pt idx="506">
                  <c:v>1.63550267394E-4</c:v>
                </c:pt>
                <c:pt idx="507">
                  <c:v>1.6972726651799999E-4</c:v>
                </c:pt>
                <c:pt idx="508">
                  <c:v>1.61095943839E-4</c:v>
                </c:pt>
                <c:pt idx="509">
                  <c:v>1.6087375616299999E-4</c:v>
                </c:pt>
                <c:pt idx="510">
                  <c:v>1.47843693884E-4</c:v>
                </c:pt>
                <c:pt idx="511">
                  <c:v>1.37851405142E-4</c:v>
                </c:pt>
                <c:pt idx="512">
                  <c:v>1.4920980484000001E-4</c:v>
                </c:pt>
                <c:pt idx="513">
                  <c:v>1.5434189941399999E-4</c:v>
                </c:pt>
                <c:pt idx="514">
                  <c:v>1.6235238932400001E-4</c:v>
                </c:pt>
                <c:pt idx="515">
                  <c:v>1.5980188256799999E-4</c:v>
                </c:pt>
                <c:pt idx="516">
                  <c:v>1.58068000949E-4</c:v>
                </c:pt>
                <c:pt idx="517">
                  <c:v>1.60232786738E-4</c:v>
                </c:pt>
                <c:pt idx="518">
                  <c:v>1.5258065066299999E-4</c:v>
                </c:pt>
                <c:pt idx="519">
                  <c:v>1.5630455463200001E-4</c:v>
                </c:pt>
                <c:pt idx="520">
                  <c:v>1.52144435983E-4</c:v>
                </c:pt>
                <c:pt idx="521">
                  <c:v>1.6503974785799999E-4</c:v>
                </c:pt>
                <c:pt idx="522">
                  <c:v>1.58395227167E-4</c:v>
                </c:pt>
                <c:pt idx="523">
                  <c:v>1.5600617390199999E-4</c:v>
                </c:pt>
                <c:pt idx="524">
                  <c:v>1.6283201767099999E-4</c:v>
                </c:pt>
                <c:pt idx="525">
                  <c:v>1.6578745944500001E-4</c:v>
                </c:pt>
                <c:pt idx="526">
                  <c:v>1.4924587036E-4</c:v>
                </c:pt>
                <c:pt idx="527">
                  <c:v>1.4261685408000001E-4</c:v>
                </c:pt>
                <c:pt idx="528">
                  <c:v>1.4222661889899999E-4</c:v>
                </c:pt>
                <c:pt idx="529">
                  <c:v>1.4969872061200001E-4</c:v>
                </c:pt>
                <c:pt idx="530">
                  <c:v>1.5222942394299999E-4</c:v>
                </c:pt>
                <c:pt idx="531">
                  <c:v>1.65623781309E-4</c:v>
                </c:pt>
                <c:pt idx="532">
                  <c:v>1.5164948710100001E-4</c:v>
                </c:pt>
                <c:pt idx="533">
                  <c:v>1.3836966400299999E-4</c:v>
                </c:pt>
                <c:pt idx="534">
                  <c:v>1.60230993645E-4</c:v>
                </c:pt>
                <c:pt idx="535">
                  <c:v>1.56770285166E-4</c:v>
                </c:pt>
                <c:pt idx="536">
                  <c:v>1.6270689118200001E-4</c:v>
                </c:pt>
                <c:pt idx="537">
                  <c:v>1.6672967370200001E-4</c:v>
                </c:pt>
                <c:pt idx="538">
                  <c:v>1.43176264796E-4</c:v>
                </c:pt>
                <c:pt idx="539">
                  <c:v>1.5720276136800001E-4</c:v>
                </c:pt>
                <c:pt idx="540">
                  <c:v>1.36823798552E-4</c:v>
                </c:pt>
                <c:pt idx="541">
                  <c:v>1.7316365604399999E-4</c:v>
                </c:pt>
                <c:pt idx="542">
                  <c:v>1.62876257455E-4</c:v>
                </c:pt>
                <c:pt idx="543">
                  <c:v>1.6036623798199999E-4</c:v>
                </c:pt>
                <c:pt idx="544">
                  <c:v>1.4473996053499999E-4</c:v>
                </c:pt>
                <c:pt idx="545">
                  <c:v>1.45544747348E-4</c:v>
                </c:pt>
                <c:pt idx="546">
                  <c:v>1.5600617390199999E-4</c:v>
                </c:pt>
                <c:pt idx="547">
                  <c:v>1.4555872752800001E-4</c:v>
                </c:pt>
                <c:pt idx="548">
                  <c:v>1.5249237160599999E-4</c:v>
                </c:pt>
                <c:pt idx="549">
                  <c:v>1.4972438594399999E-4</c:v>
                </c:pt>
                <c:pt idx="550">
                  <c:v>1.4112204770399999E-4</c:v>
                </c:pt>
                <c:pt idx="551">
                  <c:v>1.4915995129600001E-4</c:v>
                </c:pt>
                <c:pt idx="552">
                  <c:v>1.4762768084399999E-4</c:v>
                </c:pt>
                <c:pt idx="553">
                  <c:v>1.6731388813699999E-4</c:v>
                </c:pt>
                <c:pt idx="554">
                  <c:v>1.5638424661699999E-4</c:v>
                </c:pt>
                <c:pt idx="555">
                  <c:v>1.4877894921499999E-4</c:v>
                </c:pt>
                <c:pt idx="556">
                  <c:v>1.5568097368500001E-4</c:v>
                </c:pt>
                <c:pt idx="557">
                  <c:v>1.6144139864999999E-4</c:v>
                </c:pt>
                <c:pt idx="558">
                  <c:v>1.57245449131E-4</c:v>
                </c:pt>
                <c:pt idx="559">
                  <c:v>1.4830643474600001E-4</c:v>
                </c:pt>
                <c:pt idx="560">
                  <c:v>1.52700647501E-4</c:v>
                </c:pt>
                <c:pt idx="561">
                  <c:v>1.7055670844600001E-4</c:v>
                </c:pt>
                <c:pt idx="562">
                  <c:v>1.5036802209299999E-4</c:v>
                </c:pt>
                <c:pt idx="563">
                  <c:v>1.4686546201999999E-4</c:v>
                </c:pt>
                <c:pt idx="564">
                  <c:v>1.54669506779E-4</c:v>
                </c:pt>
                <c:pt idx="565">
                  <c:v>1.5512512244900001E-4</c:v>
                </c:pt>
                <c:pt idx="566">
                  <c:v>1.54146671623E-4</c:v>
                </c:pt>
                <c:pt idx="567">
                  <c:v>1.5973389609000001E-4</c:v>
                </c:pt>
                <c:pt idx="568">
                  <c:v>1.5023535659399999E-4</c:v>
                </c:pt>
                <c:pt idx="569">
                  <c:v>1.62631539658E-4</c:v>
                </c:pt>
                <c:pt idx="570">
                  <c:v>1.4451704643900001E-4</c:v>
                </c:pt>
                <c:pt idx="571">
                  <c:v>1.5543166031900001E-4</c:v>
                </c:pt>
                <c:pt idx="572">
                  <c:v>1.5874636524499999E-4</c:v>
                </c:pt>
                <c:pt idx="573">
                  <c:v>1.6264242693799999E-4</c:v>
                </c:pt>
                <c:pt idx="574">
                  <c:v>1.48243907957E-4</c:v>
                </c:pt>
                <c:pt idx="575">
                  <c:v>1.57600356477E-4</c:v>
                </c:pt>
                <c:pt idx="576">
                  <c:v>1.5968167793000001E-4</c:v>
                </c:pt>
                <c:pt idx="577">
                  <c:v>1.6580053143599999E-4</c:v>
                </c:pt>
                <c:pt idx="578">
                  <c:v>1.61966367384E-4</c:v>
                </c:pt>
                <c:pt idx="579">
                  <c:v>1.6263131424000001E-4</c:v>
                </c:pt>
                <c:pt idx="580">
                  <c:v>1.6797363072999999E-4</c:v>
                </c:pt>
                <c:pt idx="581">
                  <c:v>1.6128079714899999E-4</c:v>
                </c:pt>
                <c:pt idx="582">
                  <c:v>1.53715361222E-4</c:v>
                </c:pt>
                <c:pt idx="583">
                  <c:v>1.5269565458000001E-4</c:v>
                </c:pt>
                <c:pt idx="584">
                  <c:v>1.5444316800599999E-4</c:v>
                </c:pt>
                <c:pt idx="585">
                  <c:v>1.5780076229999999E-4</c:v>
                </c:pt>
                <c:pt idx="586">
                  <c:v>1.51690170922E-4</c:v>
                </c:pt>
                <c:pt idx="587">
                  <c:v>1.6011392829700001E-4</c:v>
                </c:pt>
                <c:pt idx="588">
                  <c:v>1.4992575514800001E-4</c:v>
                </c:pt>
                <c:pt idx="589">
                  <c:v>1.57560500216E-4</c:v>
                </c:pt>
                <c:pt idx="590">
                  <c:v>1.37061268061E-4</c:v>
                </c:pt>
                <c:pt idx="591">
                  <c:v>1.4236857229699999E-4</c:v>
                </c:pt>
                <c:pt idx="592">
                  <c:v>1.4414645501E-4</c:v>
                </c:pt>
                <c:pt idx="593">
                  <c:v>1.59922610361E-4</c:v>
                </c:pt>
                <c:pt idx="594">
                  <c:v>1.5256875310799999E-4</c:v>
                </c:pt>
                <c:pt idx="595">
                  <c:v>1.4085516098299999E-4</c:v>
                </c:pt>
                <c:pt idx="596">
                  <c:v>1.44600551089E-4</c:v>
                </c:pt>
                <c:pt idx="597">
                  <c:v>1.6046753027500001E-4</c:v>
                </c:pt>
                <c:pt idx="598">
                  <c:v>1.5946564870799999E-4</c:v>
                </c:pt>
                <c:pt idx="599">
                  <c:v>1.4941426713099999E-4</c:v>
                </c:pt>
                <c:pt idx="600">
                  <c:v>1.49308962266E-4</c:v>
                </c:pt>
                <c:pt idx="601">
                  <c:v>1.55287007815E-4</c:v>
                </c:pt>
                <c:pt idx="602">
                  <c:v>1.5008861152199999E-4</c:v>
                </c:pt>
                <c:pt idx="603">
                  <c:v>1.4314477943099999E-4</c:v>
                </c:pt>
                <c:pt idx="604">
                  <c:v>1.4851627771299999E-4</c:v>
                </c:pt>
                <c:pt idx="605">
                  <c:v>1.5811241121199999E-4</c:v>
                </c:pt>
                <c:pt idx="606">
                  <c:v>1.65907347081E-4</c:v>
                </c:pt>
                <c:pt idx="607">
                  <c:v>1.4187786811000001E-4</c:v>
                </c:pt>
                <c:pt idx="608">
                  <c:v>1.5780076229999999E-4</c:v>
                </c:pt>
                <c:pt idx="609">
                  <c:v>1.53603483613E-4</c:v>
                </c:pt>
                <c:pt idx="610">
                  <c:v>1.59682010361E-4</c:v>
                </c:pt>
                <c:pt idx="611">
                  <c:v>1.4176044615100001E-4</c:v>
                </c:pt>
                <c:pt idx="612">
                  <c:v>1.38803256671E-4</c:v>
                </c:pt>
                <c:pt idx="613">
                  <c:v>1.4935007081200001E-4</c:v>
                </c:pt>
                <c:pt idx="614">
                  <c:v>1.5416794900600001E-4</c:v>
                </c:pt>
                <c:pt idx="615">
                  <c:v>1.6111492485799999E-4</c:v>
                </c:pt>
                <c:pt idx="616">
                  <c:v>1.5234316031999999E-4</c:v>
                </c:pt>
                <c:pt idx="617">
                  <c:v>1.5822688956599999E-4</c:v>
                </c:pt>
                <c:pt idx="618">
                  <c:v>1.5547342800199999E-4</c:v>
                </c:pt>
                <c:pt idx="619">
                  <c:v>1.6850247900300001E-4</c:v>
                </c:pt>
                <c:pt idx="620">
                  <c:v>1.4834077777700001E-4</c:v>
                </c:pt>
                <c:pt idx="621">
                  <c:v>1.55833123309E-4</c:v>
                </c:pt>
                <c:pt idx="622">
                  <c:v>1.4753766946399999E-4</c:v>
                </c:pt>
                <c:pt idx="623">
                  <c:v>1.5815228911999999E-4</c:v>
                </c:pt>
                <c:pt idx="624">
                  <c:v>1.5473507619899999E-4</c:v>
                </c:pt>
                <c:pt idx="625">
                  <c:v>1.4791330854200001E-4</c:v>
                </c:pt>
                <c:pt idx="626">
                  <c:v>1.4615415199100001E-4</c:v>
                </c:pt>
                <c:pt idx="627">
                  <c:v>1.53565753679E-4</c:v>
                </c:pt>
                <c:pt idx="628">
                  <c:v>1.4988528799899999E-4</c:v>
                </c:pt>
                <c:pt idx="629">
                  <c:v>1.56581235864E-4</c:v>
                </c:pt>
                <c:pt idx="630">
                  <c:v>1.5152802627999999E-4</c:v>
                </c:pt>
                <c:pt idx="631">
                  <c:v>1.5344306114499999E-4</c:v>
                </c:pt>
                <c:pt idx="632">
                  <c:v>1.5823303536600001E-4</c:v>
                </c:pt>
                <c:pt idx="633">
                  <c:v>1.5236776795999999E-4</c:v>
                </c:pt>
                <c:pt idx="634">
                  <c:v>1.52923937054E-4</c:v>
                </c:pt>
                <c:pt idx="635">
                  <c:v>1.3712577464499999E-4</c:v>
                </c:pt>
                <c:pt idx="636">
                  <c:v>1.60355310213E-4</c:v>
                </c:pt>
                <c:pt idx="637">
                  <c:v>1.57413950671E-4</c:v>
                </c:pt>
                <c:pt idx="638">
                  <c:v>1.48243907957E-4</c:v>
                </c:pt>
                <c:pt idx="639">
                  <c:v>1.5500955803200001E-4</c:v>
                </c:pt>
                <c:pt idx="640">
                  <c:v>1.6297285311799999E-4</c:v>
                </c:pt>
                <c:pt idx="641">
                  <c:v>1.4951554085400001E-4</c:v>
                </c:pt>
                <c:pt idx="642">
                  <c:v>1.48633897926E-4</c:v>
                </c:pt>
                <c:pt idx="643">
                  <c:v>1.4181017205299999E-4</c:v>
                </c:pt>
                <c:pt idx="644">
                  <c:v>1.3974069402400001E-4</c:v>
                </c:pt>
                <c:pt idx="645">
                  <c:v>1.4426906258099999E-4</c:v>
                </c:pt>
                <c:pt idx="646">
                  <c:v>1.54514675211E-4</c:v>
                </c:pt>
                <c:pt idx="647">
                  <c:v>1.4945460834700001E-4</c:v>
                </c:pt>
                <c:pt idx="648">
                  <c:v>1.6168626117200001E-4</c:v>
                </c:pt>
                <c:pt idx="649">
                  <c:v>1.4494192191500001E-4</c:v>
                </c:pt>
                <c:pt idx="650">
                  <c:v>1.5088511308500001E-4</c:v>
                </c:pt>
                <c:pt idx="651">
                  <c:v>1.5545156257700001E-4</c:v>
                </c:pt>
                <c:pt idx="652">
                  <c:v>1.63715356338E-4</c:v>
                </c:pt>
                <c:pt idx="653">
                  <c:v>1.62278394712E-4</c:v>
                </c:pt>
                <c:pt idx="654">
                  <c:v>1.4396279438199999E-4</c:v>
                </c:pt>
                <c:pt idx="655">
                  <c:v>1.4214388065600001E-4</c:v>
                </c:pt>
                <c:pt idx="656">
                  <c:v>1.5249237160599999E-4</c:v>
                </c:pt>
                <c:pt idx="657">
                  <c:v>1.4980922552399999E-4</c:v>
                </c:pt>
                <c:pt idx="658">
                  <c:v>1.69766160225E-4</c:v>
                </c:pt>
                <c:pt idx="659">
                  <c:v>1.39009933236E-4</c:v>
                </c:pt>
                <c:pt idx="660">
                  <c:v>1.7689091818199999E-4</c:v>
                </c:pt>
                <c:pt idx="661">
                  <c:v>1.5516150431899999E-4</c:v>
                </c:pt>
                <c:pt idx="662">
                  <c:v>1.5093415779400001E-4</c:v>
                </c:pt>
                <c:pt idx="663">
                  <c:v>1.5681226599400001E-4</c:v>
                </c:pt>
                <c:pt idx="664">
                  <c:v>1.6696345383800001E-4</c:v>
                </c:pt>
                <c:pt idx="665">
                  <c:v>1.5297197114700001E-4</c:v>
                </c:pt>
                <c:pt idx="666">
                  <c:v>1.50746915592E-4</c:v>
                </c:pt>
                <c:pt idx="667">
                  <c:v>1.48643510318E-4</c:v>
                </c:pt>
                <c:pt idx="668">
                  <c:v>1.50316057016E-4</c:v>
                </c:pt>
                <c:pt idx="669">
                  <c:v>1.5787370524300001E-4</c:v>
                </c:pt>
                <c:pt idx="670">
                  <c:v>1.48383728776E-4</c:v>
                </c:pt>
                <c:pt idx="671">
                  <c:v>1.4479541162300001E-4</c:v>
                </c:pt>
                <c:pt idx="672">
                  <c:v>1.67280168421E-4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33184"/>
        <c:axId val="107832832"/>
      </c:lineChart>
      <c:catAx>
        <c:axId val="1071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32832"/>
        <c:crosses val="autoZero"/>
        <c:auto val="1"/>
        <c:lblAlgn val="ctr"/>
        <c:lblOffset val="100"/>
        <c:noMultiLvlLbl val="0"/>
      </c:catAx>
      <c:valAx>
        <c:axId val="10783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38100</xdr:rowOff>
    </xdr:from>
    <xdr:to>
      <xdr:col>13</xdr:col>
      <xdr:colOff>533400</xdr:colOff>
      <xdr:row>16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4"/>
  <sheetViews>
    <sheetView tabSelected="1" workbookViewId="0">
      <selection activeCell="I22" sqref="I22"/>
    </sheetView>
  </sheetViews>
  <sheetFormatPr defaultRowHeight="15" x14ac:dyDescent="0.25"/>
  <cols>
    <col min="1" max="1" width="9.140625" style="5"/>
    <col min="2" max="2" width="17.7109375" bestFit="1" customWidth="1"/>
    <col min="3" max="3" width="14.42578125" style="5" bestFit="1" customWidth="1"/>
    <col min="4" max="5" width="12" style="5" bestFit="1" customWidth="1"/>
  </cols>
  <sheetData>
    <row r="1" spans="1:5" x14ac:dyDescent="0.25">
      <c r="A1" s="5" t="s">
        <v>6</v>
      </c>
      <c r="B1" t="s">
        <v>7</v>
      </c>
      <c r="C1" s="5" t="s">
        <v>3</v>
      </c>
      <c r="D1" s="5" t="s">
        <v>4</v>
      </c>
      <c r="E1" s="5" t="s">
        <v>5</v>
      </c>
    </row>
    <row r="2" spans="1:5" x14ac:dyDescent="0.25">
      <c r="A2" s="1">
        <v>0</v>
      </c>
      <c r="B2">
        <v>0.1055699481865285</v>
      </c>
      <c r="C2" s="5">
        <v>0.12811055276399999</v>
      </c>
      <c r="D2" s="5">
        <v>0.128555863676</v>
      </c>
      <c r="E2" s="5">
        <v>0.12766524185200001</v>
      </c>
    </row>
    <row r="3" spans="1:5" x14ac:dyDescent="0.25">
      <c r="A3" s="1">
        <v>900</v>
      </c>
      <c r="B3">
        <v>6.9084628670120898E-2</v>
      </c>
      <c r="C3" s="5">
        <v>4.1446817420400003E-2</v>
      </c>
      <c r="D3" s="5">
        <v>4.1697048384999998E-2</v>
      </c>
      <c r="E3" s="5">
        <v>4.1196586455899999E-2</v>
      </c>
    </row>
    <row r="4" spans="1:5" x14ac:dyDescent="0.25">
      <c r="A4" s="1">
        <v>1800</v>
      </c>
      <c r="B4">
        <v>5.5051813471502592E-2</v>
      </c>
      <c r="C4" s="5">
        <v>5.0886515912899999E-2</v>
      </c>
      <c r="D4" s="5">
        <v>5.1163984208099998E-2</v>
      </c>
      <c r="E4" s="5">
        <v>5.06090476177E-2</v>
      </c>
    </row>
    <row r="5" spans="1:5" x14ac:dyDescent="0.25">
      <c r="A5" s="1">
        <v>2700</v>
      </c>
      <c r="B5">
        <v>4.231433506044905E-2</v>
      </c>
      <c r="C5" s="5">
        <v>1.5375209380200001E-2</v>
      </c>
      <c r="D5" s="5">
        <v>1.55375156977E-2</v>
      </c>
      <c r="E5" s="5">
        <v>1.5212903062799999E-2</v>
      </c>
    </row>
    <row r="6" spans="1:5" x14ac:dyDescent="0.25">
      <c r="A6" s="1">
        <v>3600</v>
      </c>
      <c r="B6">
        <v>3.8860103626943004E-2</v>
      </c>
      <c r="C6" s="5">
        <v>3.72424623116E-2</v>
      </c>
      <c r="D6" s="5">
        <v>3.7497071621499997E-2</v>
      </c>
      <c r="E6" s="5">
        <v>3.6987853001700002E-2</v>
      </c>
    </row>
    <row r="7" spans="1:5" x14ac:dyDescent="0.25">
      <c r="A7" s="1">
        <v>4500</v>
      </c>
      <c r="B7">
        <v>3.4110535405872194E-2</v>
      </c>
      <c r="C7" s="5">
        <v>1.2386934673399999E-2</v>
      </c>
      <c r="D7" s="5">
        <v>1.2522530236400001E-2</v>
      </c>
      <c r="E7" s="5">
        <v>1.22513391103E-2</v>
      </c>
    </row>
    <row r="8" spans="1:5" x14ac:dyDescent="0.25">
      <c r="A8" s="1">
        <v>5400</v>
      </c>
      <c r="B8">
        <v>2.6338514680483593E-2</v>
      </c>
      <c r="C8" s="5">
        <v>1.3841289782200001E-2</v>
      </c>
      <c r="D8" s="5">
        <v>1.3981605745799999E-2</v>
      </c>
      <c r="E8" s="5">
        <v>1.37009738187E-2</v>
      </c>
    </row>
    <row r="9" spans="1:5" x14ac:dyDescent="0.25">
      <c r="A9" s="1">
        <v>6300</v>
      </c>
      <c r="B9">
        <v>2.8929188255613126E-2</v>
      </c>
      <c r="C9" s="5">
        <v>1.14635678392E-2</v>
      </c>
      <c r="D9" s="5">
        <v>1.1593613824400001E-2</v>
      </c>
      <c r="E9" s="5">
        <v>1.1333521854E-2</v>
      </c>
    </row>
    <row r="10" spans="1:5" x14ac:dyDescent="0.25">
      <c r="A10" s="1">
        <v>7200</v>
      </c>
      <c r="B10">
        <v>2.6986183074265976E-2</v>
      </c>
      <c r="C10" s="5">
        <v>2.45808207705E-2</v>
      </c>
      <c r="D10" s="5">
        <v>2.4774572450000001E-2</v>
      </c>
      <c r="E10" s="5">
        <v>2.43870690911E-2</v>
      </c>
    </row>
    <row r="11" spans="1:5" x14ac:dyDescent="0.25">
      <c r="A11" s="1">
        <v>8100</v>
      </c>
      <c r="B11">
        <v>1.9430051813471502E-2</v>
      </c>
      <c r="C11" s="5">
        <v>1.0188023450599999E-2</v>
      </c>
      <c r="D11" s="5">
        <v>1.03226987832E-2</v>
      </c>
      <c r="E11" s="5">
        <v>1.0053348118000001E-2</v>
      </c>
    </row>
    <row r="12" spans="1:5" x14ac:dyDescent="0.25">
      <c r="A12" s="1">
        <v>9000</v>
      </c>
      <c r="B12">
        <v>2.3316062176165803E-2</v>
      </c>
      <c r="C12" s="5">
        <v>1.0595896147400001E-2</v>
      </c>
      <c r="D12" s="5">
        <v>1.07206219013E-2</v>
      </c>
      <c r="E12" s="5">
        <v>1.04711703935E-2</v>
      </c>
    </row>
    <row r="13" spans="1:5" x14ac:dyDescent="0.25">
      <c r="A13" s="1">
        <v>9900</v>
      </c>
      <c r="B13">
        <v>1.5112262521588947E-2</v>
      </c>
      <c r="C13" s="5">
        <v>1.08165829146E-2</v>
      </c>
      <c r="D13" s="5">
        <v>1.0950276813200001E-2</v>
      </c>
      <c r="E13" s="5">
        <v>1.0682889015999999E-2</v>
      </c>
    </row>
    <row r="14" spans="1:5" x14ac:dyDescent="0.25">
      <c r="A14" s="1">
        <v>10800</v>
      </c>
      <c r="B14">
        <v>1.8134715025906734E-2</v>
      </c>
      <c r="C14" s="5">
        <v>1.2047738693499999E-2</v>
      </c>
      <c r="D14" s="5">
        <v>1.21790522955E-2</v>
      </c>
      <c r="E14" s="5">
        <v>1.19164250915E-2</v>
      </c>
    </row>
    <row r="15" spans="1:5" x14ac:dyDescent="0.25">
      <c r="A15" s="1">
        <v>11700</v>
      </c>
      <c r="B15">
        <v>1.3601036269430052E-2</v>
      </c>
      <c r="C15" s="5">
        <v>8.1097152428800008E-3</v>
      </c>
      <c r="D15" s="5">
        <v>8.2255735054700008E-3</v>
      </c>
      <c r="E15" s="5">
        <v>7.9938569802900008E-3</v>
      </c>
    </row>
    <row r="16" spans="1:5" x14ac:dyDescent="0.25">
      <c r="A16" s="1">
        <v>12600</v>
      </c>
      <c r="B16">
        <v>1.0146804835924008E-2</v>
      </c>
      <c r="C16" s="5">
        <v>1.08358458961E-2</v>
      </c>
      <c r="D16" s="5">
        <v>1.09715965587E-2</v>
      </c>
      <c r="E16" s="5">
        <v>1.07000952336E-2</v>
      </c>
    </row>
    <row r="17" spans="1:5" x14ac:dyDescent="0.25">
      <c r="A17" s="1">
        <v>13500</v>
      </c>
      <c r="B17">
        <v>7.7720207253886009E-3</v>
      </c>
      <c r="C17" s="5">
        <v>9.1193467336700001E-3</v>
      </c>
      <c r="D17" s="5">
        <v>9.2363394437800003E-3</v>
      </c>
      <c r="E17" s="5">
        <v>9.00235402356E-3</v>
      </c>
    </row>
    <row r="18" spans="1:5" x14ac:dyDescent="0.25">
      <c r="A18" s="1">
        <v>14400</v>
      </c>
      <c r="B18">
        <v>2.158894645941278E-2</v>
      </c>
      <c r="C18" s="5">
        <v>2.3219011725299998E-2</v>
      </c>
      <c r="D18" s="5">
        <v>2.3403042283000001E-2</v>
      </c>
      <c r="E18" s="5">
        <v>2.3034981167599999E-2</v>
      </c>
    </row>
    <row r="19" spans="1:5" x14ac:dyDescent="0.25">
      <c r="A19" s="1">
        <v>15300</v>
      </c>
      <c r="B19">
        <v>9.7150259067357511E-3</v>
      </c>
      <c r="C19" s="5">
        <v>7.6180904522600004E-3</v>
      </c>
      <c r="D19" s="5">
        <v>7.7315833648299997E-3</v>
      </c>
      <c r="E19" s="5">
        <v>7.5045975396900002E-3</v>
      </c>
    </row>
    <row r="20" spans="1:5" x14ac:dyDescent="0.25">
      <c r="A20" s="1">
        <v>16200</v>
      </c>
      <c r="B20">
        <v>1.1226252158894647E-2</v>
      </c>
      <c r="C20" s="5">
        <v>9.5448073701800001E-3</v>
      </c>
      <c r="D20" s="5">
        <v>9.6726056757399995E-3</v>
      </c>
      <c r="E20" s="5">
        <v>9.4170090646299998E-3</v>
      </c>
    </row>
    <row r="21" spans="1:5" x14ac:dyDescent="0.25">
      <c r="A21" s="1">
        <v>17100</v>
      </c>
      <c r="B21">
        <v>8.8514680483592397E-3</v>
      </c>
      <c r="C21" s="5">
        <v>7.86264656616E-3</v>
      </c>
      <c r="D21" s="5">
        <v>7.9748997102000001E-3</v>
      </c>
      <c r="E21" s="5">
        <v>7.7503934221299997E-3</v>
      </c>
    </row>
    <row r="22" spans="1:5" x14ac:dyDescent="0.25">
      <c r="A22" s="1">
        <v>18000</v>
      </c>
      <c r="B22">
        <v>4.5336787564766836E-3</v>
      </c>
      <c r="C22" s="5">
        <v>1.0878559463999999E-2</v>
      </c>
      <c r="D22" s="5">
        <v>1.10120727105E-2</v>
      </c>
      <c r="E22" s="5">
        <v>1.07450462175E-2</v>
      </c>
    </row>
    <row r="23" spans="1:5" x14ac:dyDescent="0.25">
      <c r="A23" s="1">
        <v>18900</v>
      </c>
      <c r="B23">
        <v>8.6355785837651123E-3</v>
      </c>
      <c r="C23" s="5">
        <v>8.6926298157500009E-3</v>
      </c>
      <c r="D23" s="5">
        <v>8.8147437207600002E-3</v>
      </c>
      <c r="E23" s="5">
        <v>8.5705159107300009E-3</v>
      </c>
    </row>
    <row r="24" spans="1:5" x14ac:dyDescent="0.25">
      <c r="A24" s="1">
        <v>19800</v>
      </c>
      <c r="B24">
        <v>6.9084628670120895E-3</v>
      </c>
      <c r="C24" s="5">
        <v>8.9757118927999997E-3</v>
      </c>
      <c r="D24" s="5">
        <v>9.0965539145199999E-3</v>
      </c>
      <c r="E24" s="5">
        <v>8.8548698710700004E-3</v>
      </c>
    </row>
    <row r="25" spans="1:5" x14ac:dyDescent="0.25">
      <c r="A25" s="1">
        <v>20700</v>
      </c>
      <c r="B25">
        <v>8.4196891191709849E-3</v>
      </c>
      <c r="C25" s="5">
        <v>8.7051926298200005E-3</v>
      </c>
      <c r="D25" s="5">
        <v>8.8271098599600004E-3</v>
      </c>
      <c r="E25" s="5">
        <v>8.5832753996699998E-3</v>
      </c>
    </row>
    <row r="26" spans="1:5" x14ac:dyDescent="0.25">
      <c r="A26" s="1">
        <v>21600</v>
      </c>
      <c r="B26">
        <v>1.1658031088082901E-2</v>
      </c>
      <c r="C26" s="5">
        <v>1.54995812395E-2</v>
      </c>
      <c r="D26" s="5">
        <v>1.5655284101700001E-2</v>
      </c>
      <c r="E26" s="5">
        <v>1.53438783774E-2</v>
      </c>
    </row>
    <row r="27" spans="1:5" x14ac:dyDescent="0.25">
      <c r="A27" s="1">
        <v>22500</v>
      </c>
      <c r="B27">
        <v>9.2832469775474963E-3</v>
      </c>
      <c r="C27" s="5">
        <v>7.20519262982E-3</v>
      </c>
      <c r="D27" s="5">
        <v>7.3177639977200001E-3</v>
      </c>
      <c r="E27" s="5">
        <v>7.0926212619100001E-3</v>
      </c>
    </row>
    <row r="28" spans="1:5" x14ac:dyDescent="0.25">
      <c r="A28" s="1">
        <v>23400</v>
      </c>
      <c r="B28">
        <v>3.8860103626943004E-3</v>
      </c>
      <c r="C28" s="5">
        <v>8.5502512562800007E-3</v>
      </c>
      <c r="D28" s="5">
        <v>8.6661577019299992E-3</v>
      </c>
      <c r="E28" s="5">
        <v>8.4343448106399994E-3</v>
      </c>
    </row>
    <row r="29" spans="1:5" x14ac:dyDescent="0.25">
      <c r="A29" s="1">
        <v>24300</v>
      </c>
      <c r="B29">
        <v>5.6131260794473233E-3</v>
      </c>
      <c r="C29" s="5">
        <v>8.7747068676700003E-3</v>
      </c>
      <c r="D29" s="5">
        <v>8.8919087591399996E-3</v>
      </c>
      <c r="E29" s="5">
        <v>8.6575049761999992E-3</v>
      </c>
    </row>
    <row r="30" spans="1:5" x14ac:dyDescent="0.25">
      <c r="A30" s="1">
        <v>25200</v>
      </c>
      <c r="B30">
        <v>4.7495682210708118E-3</v>
      </c>
      <c r="C30" s="5">
        <v>9.0314070351799995E-3</v>
      </c>
      <c r="D30" s="5">
        <v>9.1477325111700009E-3</v>
      </c>
      <c r="E30" s="5">
        <v>8.9150815591799992E-3</v>
      </c>
    </row>
    <row r="31" spans="1:5" x14ac:dyDescent="0.25">
      <c r="A31" s="1">
        <v>26100</v>
      </c>
      <c r="B31">
        <v>5.1813471502590676E-3</v>
      </c>
      <c r="C31" s="5">
        <v>8.3295644891100001E-3</v>
      </c>
      <c r="D31" s="5">
        <v>8.4456542067299998E-3</v>
      </c>
      <c r="E31" s="5">
        <v>8.2134747714900005E-3</v>
      </c>
    </row>
    <row r="32" spans="1:5" x14ac:dyDescent="0.25">
      <c r="A32" s="1">
        <v>27000</v>
      </c>
      <c r="B32">
        <v>4.7495682210708118E-3</v>
      </c>
      <c r="C32" s="5">
        <v>8.9857621440500007E-3</v>
      </c>
      <c r="D32" s="5">
        <v>9.1075968965399993E-3</v>
      </c>
      <c r="E32" s="5">
        <v>8.8639273915699993E-3</v>
      </c>
    </row>
    <row r="33" spans="1:5" x14ac:dyDescent="0.25">
      <c r="A33" s="1">
        <v>27900</v>
      </c>
      <c r="B33">
        <v>3.8860103626943004E-3</v>
      </c>
      <c r="C33" s="5">
        <v>8.1896984924600003E-3</v>
      </c>
      <c r="D33" s="5">
        <v>8.3052296611199998E-3</v>
      </c>
      <c r="E33" s="5">
        <v>8.0741673238099998E-3</v>
      </c>
    </row>
    <row r="34" spans="1:5" x14ac:dyDescent="0.25">
      <c r="A34" s="1">
        <v>28800</v>
      </c>
      <c r="B34">
        <v>3.8860103626943004E-3</v>
      </c>
      <c r="C34" s="5">
        <v>1.0737437185899999E-2</v>
      </c>
      <c r="D34" s="5">
        <v>1.08680543045E-2</v>
      </c>
      <c r="E34" s="5">
        <v>1.06068200674E-2</v>
      </c>
    </row>
    <row r="35" spans="1:5" x14ac:dyDescent="0.25">
      <c r="A35" s="1">
        <v>29700</v>
      </c>
      <c r="B35">
        <v>3.0224525043177895E-3</v>
      </c>
      <c r="C35" s="5">
        <v>6.8257956448899999E-3</v>
      </c>
      <c r="D35" s="5">
        <v>6.9321484850000002E-3</v>
      </c>
      <c r="E35" s="5">
        <v>6.7194428047800004E-3</v>
      </c>
    </row>
    <row r="36" spans="1:5" x14ac:dyDescent="0.25">
      <c r="A36" s="1">
        <v>30600</v>
      </c>
      <c r="B36">
        <v>3.0224525043177895E-3</v>
      </c>
      <c r="C36" s="5">
        <v>8.2148241205999995E-3</v>
      </c>
      <c r="D36" s="5">
        <v>8.32387745992E-3</v>
      </c>
      <c r="E36" s="5">
        <v>8.1057707812899997E-3</v>
      </c>
    </row>
    <row r="37" spans="1:5" x14ac:dyDescent="0.25">
      <c r="A37" s="1">
        <v>31500</v>
      </c>
      <c r="B37">
        <v>4.3177892918825561E-3</v>
      </c>
      <c r="C37" s="5">
        <v>8.2948073701800008E-3</v>
      </c>
      <c r="D37" s="5">
        <v>8.4155061328100005E-3</v>
      </c>
      <c r="E37" s="5">
        <v>8.1741086075599999E-3</v>
      </c>
    </row>
    <row r="38" spans="1:5" x14ac:dyDescent="0.25">
      <c r="A38" s="1">
        <v>32400</v>
      </c>
      <c r="B38">
        <v>4.3177892918825561E-3</v>
      </c>
      <c r="C38" s="5">
        <v>8.6394472361800007E-3</v>
      </c>
      <c r="D38" s="5">
        <v>8.7560018020500004E-3</v>
      </c>
      <c r="E38" s="5">
        <v>8.5228926703199998E-3</v>
      </c>
    </row>
    <row r="39" spans="1:5" x14ac:dyDescent="0.25">
      <c r="A39" s="1">
        <v>33300</v>
      </c>
      <c r="B39">
        <v>3.2383419689119169E-3</v>
      </c>
      <c r="C39" s="5">
        <v>7.4974874371900001E-3</v>
      </c>
      <c r="D39" s="5">
        <v>7.6121732277299996E-3</v>
      </c>
      <c r="E39" s="5">
        <v>7.3828016466399998E-3</v>
      </c>
    </row>
    <row r="40" spans="1:5" x14ac:dyDescent="0.25">
      <c r="A40" s="1">
        <v>34200</v>
      </c>
      <c r="B40">
        <v>3.4542314335060447E-3</v>
      </c>
      <c r="C40" s="5">
        <v>7.8509212730299999E-3</v>
      </c>
      <c r="D40" s="5">
        <v>7.9615411970399997E-3</v>
      </c>
      <c r="E40" s="5">
        <v>7.7403013490200002E-3</v>
      </c>
    </row>
    <row r="41" spans="1:5" x14ac:dyDescent="0.25">
      <c r="A41" s="1">
        <v>35100</v>
      </c>
      <c r="B41">
        <v>4.3177892918825561E-3</v>
      </c>
      <c r="C41" s="5">
        <v>8.0489949748699992E-3</v>
      </c>
      <c r="D41" s="5">
        <v>8.1648392739800003E-3</v>
      </c>
      <c r="E41" s="5">
        <v>7.9331506757700006E-3</v>
      </c>
    </row>
    <row r="42" spans="1:5" x14ac:dyDescent="0.25">
      <c r="A42" s="1">
        <v>36000</v>
      </c>
      <c r="B42">
        <v>4.3177892918825561E-3</v>
      </c>
      <c r="C42" s="5">
        <v>8.2403685092100002E-3</v>
      </c>
      <c r="D42" s="5">
        <v>8.3519093658000008E-3</v>
      </c>
      <c r="E42" s="5">
        <v>8.1288276526199996E-3</v>
      </c>
    </row>
    <row r="43" spans="1:5" x14ac:dyDescent="0.25">
      <c r="A43" s="1">
        <v>36900</v>
      </c>
      <c r="B43">
        <v>4.7495682210708118E-3</v>
      </c>
      <c r="C43" s="5">
        <v>7.1507537688399996E-3</v>
      </c>
      <c r="D43" s="5">
        <v>7.2559796088199997E-3</v>
      </c>
      <c r="E43" s="5">
        <v>7.0455279288600004E-3</v>
      </c>
    </row>
    <row r="44" spans="1:5" x14ac:dyDescent="0.25">
      <c r="A44" s="1">
        <v>37800</v>
      </c>
      <c r="B44">
        <v>3.6701208981001726E-3</v>
      </c>
      <c r="C44" s="5">
        <v>8.0016750418799992E-3</v>
      </c>
      <c r="D44" s="5">
        <v>8.1147440356599994E-3</v>
      </c>
      <c r="E44" s="5">
        <v>7.8886060480900001E-3</v>
      </c>
    </row>
    <row r="45" spans="1:5" x14ac:dyDescent="0.25">
      <c r="A45" s="1">
        <v>38700</v>
      </c>
      <c r="B45">
        <v>2.8065630397236616E-3</v>
      </c>
      <c r="C45" s="5">
        <v>7.1934673366800001E-3</v>
      </c>
      <c r="D45" s="5">
        <v>7.2982998343099998E-3</v>
      </c>
      <c r="E45" s="5">
        <v>7.0886348390500004E-3</v>
      </c>
    </row>
    <row r="46" spans="1:5" x14ac:dyDescent="0.25">
      <c r="A46" s="1">
        <v>39600</v>
      </c>
      <c r="B46">
        <v>2.5906735751295338E-3</v>
      </c>
      <c r="C46" s="5">
        <v>7.3094639866E-3</v>
      </c>
      <c r="D46" s="5">
        <v>7.4171507860799997E-3</v>
      </c>
      <c r="E46" s="5">
        <v>7.2017771871200004E-3</v>
      </c>
    </row>
    <row r="47" spans="1:5" x14ac:dyDescent="0.25">
      <c r="A47" s="1">
        <v>40500</v>
      </c>
      <c r="B47">
        <v>2.5906735751295338E-3</v>
      </c>
      <c r="C47" s="5">
        <v>6.8220268006700001E-3</v>
      </c>
      <c r="D47" s="5">
        <v>6.9232616821200002E-3</v>
      </c>
      <c r="E47" s="5">
        <v>6.7207919192199999E-3</v>
      </c>
    </row>
    <row r="48" spans="1:5" x14ac:dyDescent="0.25">
      <c r="A48" s="1">
        <v>41400</v>
      </c>
      <c r="B48">
        <v>4.7495682210708118E-3</v>
      </c>
      <c r="C48" s="5">
        <v>7.5523450586300004E-3</v>
      </c>
      <c r="D48" s="5">
        <v>7.6575583347899996E-3</v>
      </c>
      <c r="E48" s="5">
        <v>7.4471317824599996E-3</v>
      </c>
    </row>
    <row r="49" spans="1:5" x14ac:dyDescent="0.25">
      <c r="A49" s="1">
        <v>42300</v>
      </c>
      <c r="B49">
        <v>3.2383419689119169E-3</v>
      </c>
      <c r="C49" s="5">
        <v>6.4681742043600004E-3</v>
      </c>
      <c r="D49" s="5">
        <v>6.5717423792200002E-3</v>
      </c>
      <c r="E49" s="5">
        <v>6.3646060294899999E-3</v>
      </c>
    </row>
    <row r="50" spans="1:5" x14ac:dyDescent="0.25">
      <c r="A50" s="1">
        <v>43200</v>
      </c>
      <c r="B50">
        <v>6.4766839378238338E-3</v>
      </c>
      <c r="C50" s="5">
        <v>9.5799832495799993E-3</v>
      </c>
      <c r="D50" s="5">
        <v>9.7054338673599992E-3</v>
      </c>
      <c r="E50" s="5">
        <v>9.4545326317999993E-3</v>
      </c>
    </row>
    <row r="51" spans="1:5" x14ac:dyDescent="0.25">
      <c r="A51" s="1">
        <v>44100</v>
      </c>
      <c r="B51">
        <v>3.4542314335060447E-3</v>
      </c>
      <c r="C51" s="5">
        <v>4.7608877721900004E-3</v>
      </c>
      <c r="D51" s="5">
        <v>4.8468268573799997E-3</v>
      </c>
      <c r="E51" s="5">
        <v>4.6749486870100001E-3</v>
      </c>
    </row>
    <row r="52" spans="1:5" x14ac:dyDescent="0.25">
      <c r="A52" s="1">
        <v>45000</v>
      </c>
      <c r="B52">
        <v>3.2383419689119169E-3</v>
      </c>
      <c r="C52" s="5">
        <v>5.9891122278099996E-3</v>
      </c>
      <c r="D52" s="5">
        <v>6.0936562801700003E-3</v>
      </c>
      <c r="E52" s="5">
        <v>5.8845681754399999E-3</v>
      </c>
    </row>
    <row r="53" spans="1:5" x14ac:dyDescent="0.25">
      <c r="A53" s="1">
        <v>45900</v>
      </c>
      <c r="B53">
        <v>2.1588946459412781E-3</v>
      </c>
      <c r="C53" s="5">
        <v>6.5573701842499997E-3</v>
      </c>
      <c r="D53" s="5">
        <v>6.6622602692799999E-3</v>
      </c>
      <c r="E53" s="5">
        <v>6.4524800992200003E-3</v>
      </c>
    </row>
    <row r="54" spans="1:5" x14ac:dyDescent="0.25">
      <c r="A54" s="1">
        <v>46800</v>
      </c>
      <c r="B54">
        <v>2.5906735751295338E-3</v>
      </c>
      <c r="C54" s="5">
        <v>6.5536013400299999E-3</v>
      </c>
      <c r="D54" s="5">
        <v>6.6590607524299999E-3</v>
      </c>
      <c r="E54" s="5">
        <v>6.4481419276399997E-3</v>
      </c>
    </row>
    <row r="55" spans="1:5" x14ac:dyDescent="0.25">
      <c r="A55" s="1">
        <v>47700</v>
      </c>
      <c r="B55">
        <v>3.4542314335060447E-3</v>
      </c>
      <c r="C55" s="5">
        <v>5.6624790619799999E-3</v>
      </c>
      <c r="D55" s="5">
        <v>5.7564642041400002E-3</v>
      </c>
      <c r="E55" s="5">
        <v>5.5684939198099997E-3</v>
      </c>
    </row>
    <row r="56" spans="1:5" x14ac:dyDescent="0.25">
      <c r="A56" s="1">
        <v>48600</v>
      </c>
      <c r="B56">
        <v>3.8860103626943004E-3</v>
      </c>
      <c r="C56" s="5">
        <v>6.0745393634799999E-3</v>
      </c>
      <c r="D56" s="5">
        <v>6.1750355189E-3</v>
      </c>
      <c r="E56" s="5">
        <v>5.9740432080599998E-3</v>
      </c>
    </row>
    <row r="57" spans="1:5" x14ac:dyDescent="0.25">
      <c r="A57" s="1">
        <v>49500</v>
      </c>
      <c r="B57">
        <v>3.0224525043177895E-3</v>
      </c>
      <c r="C57" s="5">
        <v>5.84882747069E-3</v>
      </c>
      <c r="D57" s="5">
        <v>5.9486290680000001E-3</v>
      </c>
      <c r="E57" s="5">
        <v>5.7490258733799999E-3</v>
      </c>
    </row>
    <row r="58" spans="1:5" x14ac:dyDescent="0.25">
      <c r="A58" s="1">
        <v>50400</v>
      </c>
      <c r="B58">
        <v>1.9430051813471502E-3</v>
      </c>
      <c r="C58" s="5">
        <v>5.9836683417099999E-3</v>
      </c>
      <c r="D58" s="5">
        <v>6.0848707898600004E-3</v>
      </c>
      <c r="E58" s="5">
        <v>5.8824658935500004E-3</v>
      </c>
    </row>
    <row r="59" spans="1:5" x14ac:dyDescent="0.25">
      <c r="A59" s="1">
        <v>51300</v>
      </c>
      <c r="B59">
        <v>3.0224525043177895E-3</v>
      </c>
      <c r="C59" s="5">
        <v>5.2202680067000001E-3</v>
      </c>
      <c r="D59" s="5">
        <v>5.3106652121499998E-3</v>
      </c>
      <c r="E59" s="5">
        <v>5.1298708012500003E-3</v>
      </c>
    </row>
    <row r="60" spans="1:5" x14ac:dyDescent="0.25">
      <c r="A60" s="1">
        <v>52200</v>
      </c>
      <c r="B60">
        <v>3.2383419689119169E-3</v>
      </c>
      <c r="C60" s="5">
        <v>5.3132328308199998E-3</v>
      </c>
      <c r="D60" s="5">
        <v>5.40375609356E-3</v>
      </c>
      <c r="E60" s="5">
        <v>5.2227095680800004E-3</v>
      </c>
    </row>
    <row r="61" spans="1:5" x14ac:dyDescent="0.25">
      <c r="A61" s="1">
        <v>53100</v>
      </c>
      <c r="B61">
        <v>1.5112262521588947E-3</v>
      </c>
      <c r="C61" s="5">
        <v>4.9845058626500002E-3</v>
      </c>
      <c r="D61" s="5">
        <v>5.0696341287100001E-3</v>
      </c>
      <c r="E61" s="5">
        <v>4.8993775965799997E-3</v>
      </c>
    </row>
    <row r="62" spans="1:5" x14ac:dyDescent="0.25">
      <c r="A62" s="1">
        <v>54000</v>
      </c>
      <c r="B62">
        <v>2.1588946459412781E-3</v>
      </c>
      <c r="C62" s="5">
        <v>5.6436348408700002E-3</v>
      </c>
      <c r="D62" s="5">
        <v>5.74057189808E-3</v>
      </c>
      <c r="E62" s="5">
        <v>5.5466977836600003E-3</v>
      </c>
    </row>
    <row r="63" spans="1:5" x14ac:dyDescent="0.25">
      <c r="A63" s="1">
        <v>54900</v>
      </c>
      <c r="B63">
        <v>2.3747841105354059E-3</v>
      </c>
      <c r="C63" s="5">
        <v>4.3957286432199996E-3</v>
      </c>
      <c r="D63" s="5">
        <v>4.4807484796199996E-3</v>
      </c>
      <c r="E63" s="5">
        <v>4.3107088068099998E-3</v>
      </c>
    </row>
    <row r="64" spans="1:5" x14ac:dyDescent="0.25">
      <c r="A64" s="1">
        <v>55800</v>
      </c>
      <c r="B64">
        <v>1.9430051813471502E-3</v>
      </c>
      <c r="C64" s="5">
        <v>5.3329145728600001E-3</v>
      </c>
      <c r="D64" s="5">
        <v>5.4194822554299998E-3</v>
      </c>
      <c r="E64" s="5">
        <v>5.2463468902900004E-3</v>
      </c>
    </row>
    <row r="65" spans="1:5" x14ac:dyDescent="0.25">
      <c r="A65" s="1">
        <v>56700</v>
      </c>
      <c r="B65">
        <v>1.9430051813471502E-3</v>
      </c>
      <c r="C65" s="5">
        <v>4.5343383584600001E-3</v>
      </c>
      <c r="D65" s="5">
        <v>4.6217957870299999E-3</v>
      </c>
      <c r="E65" s="5">
        <v>4.4468809298799997E-3</v>
      </c>
    </row>
    <row r="66" spans="1:5" x14ac:dyDescent="0.25">
      <c r="A66" s="1">
        <v>57600</v>
      </c>
      <c r="B66">
        <v>2.5906735751295338E-3</v>
      </c>
      <c r="C66" s="5">
        <v>5.3848408710200002E-3</v>
      </c>
      <c r="D66" s="5">
        <v>5.4803373581000002E-3</v>
      </c>
      <c r="E66" s="5">
        <v>5.2893443839400001E-3</v>
      </c>
    </row>
    <row r="67" spans="1:5" x14ac:dyDescent="0.25">
      <c r="A67" s="1">
        <v>58500</v>
      </c>
      <c r="B67">
        <v>2.1588946459412781E-3</v>
      </c>
      <c r="C67" s="5">
        <v>3.5787269681699999E-3</v>
      </c>
      <c r="D67" s="5">
        <v>3.6552076376800001E-3</v>
      </c>
      <c r="E67" s="5">
        <v>3.5022462986699998E-3</v>
      </c>
    </row>
    <row r="68" spans="1:5" x14ac:dyDescent="0.25">
      <c r="A68" s="1">
        <v>59400</v>
      </c>
      <c r="B68">
        <v>3.4542314335060447E-3</v>
      </c>
      <c r="C68" s="5">
        <v>4.2391122278099998E-3</v>
      </c>
      <c r="D68" s="5">
        <v>4.3175412268199997E-3</v>
      </c>
      <c r="E68" s="5">
        <v>4.1606832287900001E-3</v>
      </c>
    </row>
    <row r="69" spans="1:5" x14ac:dyDescent="0.25">
      <c r="A69" s="1">
        <v>60300</v>
      </c>
      <c r="B69">
        <v>2.5906735751295338E-3</v>
      </c>
      <c r="C69" s="5">
        <v>4.0824958123999999E-3</v>
      </c>
      <c r="D69" s="5">
        <v>4.1645521474900004E-3</v>
      </c>
      <c r="E69" s="5">
        <v>4.0004394772999996E-3</v>
      </c>
    </row>
    <row r="70" spans="1:5" x14ac:dyDescent="0.25">
      <c r="A70" s="1">
        <v>61200</v>
      </c>
      <c r="B70">
        <v>2.5906735751295338E-3</v>
      </c>
      <c r="C70" s="5">
        <v>4.3371021775499997E-3</v>
      </c>
      <c r="D70" s="5">
        <v>4.4248123415699999E-3</v>
      </c>
      <c r="E70" s="5">
        <v>4.2493920135400001E-3</v>
      </c>
    </row>
    <row r="71" spans="1:5" x14ac:dyDescent="0.25">
      <c r="A71" s="1">
        <v>62100</v>
      </c>
      <c r="B71">
        <v>2.1588946459412781E-3</v>
      </c>
      <c r="C71" s="5">
        <v>3.7755443886100001E-3</v>
      </c>
      <c r="D71" s="5">
        <v>3.84748114405E-3</v>
      </c>
      <c r="E71" s="5">
        <v>3.7036076331700002E-3</v>
      </c>
    </row>
    <row r="72" spans="1:5" x14ac:dyDescent="0.25">
      <c r="A72" s="1">
        <v>63000</v>
      </c>
      <c r="B72">
        <v>1.5112262521588947E-3</v>
      </c>
      <c r="C72" s="5">
        <v>3.9547738693499999E-3</v>
      </c>
      <c r="D72" s="5">
        <v>4.0363856545699997E-3</v>
      </c>
      <c r="E72" s="5">
        <v>3.8731620841199999E-3</v>
      </c>
    </row>
    <row r="73" spans="1:5" x14ac:dyDescent="0.25">
      <c r="A73" s="1">
        <v>63900</v>
      </c>
      <c r="B73">
        <v>1.079447322970639E-3</v>
      </c>
      <c r="C73" s="5">
        <v>3.56239530988E-3</v>
      </c>
      <c r="D73" s="5">
        <v>3.63793515044E-3</v>
      </c>
      <c r="E73" s="5">
        <v>3.4868554693299999E-3</v>
      </c>
    </row>
    <row r="74" spans="1:5" x14ac:dyDescent="0.25">
      <c r="A74" s="1">
        <v>64800</v>
      </c>
      <c r="B74">
        <v>2.8065630397236616E-3</v>
      </c>
      <c r="C74" s="5">
        <v>3.9572864321599996E-3</v>
      </c>
      <c r="D74" s="5">
        <v>4.03375482655E-3</v>
      </c>
      <c r="E74" s="5">
        <v>3.8808180377700001E-3</v>
      </c>
    </row>
    <row r="75" spans="1:5" x14ac:dyDescent="0.25">
      <c r="A75" s="1">
        <v>65700</v>
      </c>
      <c r="B75">
        <v>2.8065630397236616E-3</v>
      </c>
      <c r="C75" s="5">
        <v>2.77721943049E-3</v>
      </c>
      <c r="D75" s="5">
        <v>2.8454080178299999E-3</v>
      </c>
      <c r="E75" s="5">
        <v>2.70903084314E-3</v>
      </c>
    </row>
    <row r="76" spans="1:5" x14ac:dyDescent="0.25">
      <c r="A76" s="1">
        <v>66600</v>
      </c>
      <c r="B76">
        <v>2.1588946459412781E-3</v>
      </c>
      <c r="C76" s="5">
        <v>3.2855946398700001E-3</v>
      </c>
      <c r="D76" s="5">
        <v>3.35663517004E-3</v>
      </c>
      <c r="E76" s="5">
        <v>3.2145541097000001E-3</v>
      </c>
    </row>
    <row r="77" spans="1:5" x14ac:dyDescent="0.25">
      <c r="A77" s="1">
        <v>67500</v>
      </c>
      <c r="B77">
        <v>1.2953367875647669E-3</v>
      </c>
      <c r="C77" s="5">
        <v>3.44388609715E-3</v>
      </c>
      <c r="D77" s="5">
        <v>3.52117784416E-3</v>
      </c>
      <c r="E77" s="5">
        <v>3.3665943501499998E-3</v>
      </c>
    </row>
    <row r="78" spans="1:5" x14ac:dyDescent="0.25">
      <c r="A78" s="1">
        <v>68400</v>
      </c>
      <c r="B78">
        <v>1.9430051813471502E-3</v>
      </c>
      <c r="C78" s="5">
        <v>2.98827470687E-3</v>
      </c>
      <c r="D78" s="5">
        <v>3.0610435483899999E-3</v>
      </c>
      <c r="E78" s="5">
        <v>2.9155058653399998E-3</v>
      </c>
    </row>
    <row r="79" spans="1:5" x14ac:dyDescent="0.25">
      <c r="A79" s="1">
        <v>69300</v>
      </c>
      <c r="B79">
        <v>3.2383419689119169E-3</v>
      </c>
      <c r="C79" s="5">
        <v>3.1930485762099998E-3</v>
      </c>
      <c r="D79" s="5">
        <v>3.2666825824200002E-3</v>
      </c>
      <c r="E79" s="5">
        <v>3.1194145700100002E-3</v>
      </c>
    </row>
    <row r="80" spans="1:5" x14ac:dyDescent="0.25">
      <c r="A80" s="1">
        <v>70200</v>
      </c>
      <c r="B80">
        <v>1.7271157167530224E-3</v>
      </c>
      <c r="C80" s="5">
        <v>2.6532663316599999E-3</v>
      </c>
      <c r="D80" s="5">
        <v>2.7203975854900001E-3</v>
      </c>
      <c r="E80" s="5">
        <v>2.5861350778199998E-3</v>
      </c>
    </row>
    <row r="81" spans="1:5" x14ac:dyDescent="0.25">
      <c r="A81" s="1">
        <v>71100</v>
      </c>
      <c r="B81">
        <v>2.1588946459412781E-3</v>
      </c>
      <c r="C81" s="5">
        <v>2.6344221105500001E-3</v>
      </c>
      <c r="D81" s="5">
        <v>2.7007474530199999E-3</v>
      </c>
      <c r="E81" s="5">
        <v>2.56809676808E-3</v>
      </c>
    </row>
    <row r="82" spans="1:5" x14ac:dyDescent="0.25">
      <c r="A82" s="1">
        <v>72000</v>
      </c>
      <c r="B82">
        <v>1.7271157167530224E-3</v>
      </c>
      <c r="C82" s="5">
        <v>2.8852596314899999E-3</v>
      </c>
      <c r="D82" s="5">
        <v>2.9506900598199998E-3</v>
      </c>
      <c r="E82" s="5">
        <v>2.8198292031599999E-3</v>
      </c>
    </row>
    <row r="83" spans="1:5" x14ac:dyDescent="0.25">
      <c r="A83" s="1">
        <v>72900</v>
      </c>
      <c r="B83">
        <v>1.079447322970639E-3</v>
      </c>
      <c r="C83" s="5">
        <v>2.2043551088799999E-3</v>
      </c>
      <c r="D83" s="5">
        <v>2.2682053220200002E-3</v>
      </c>
      <c r="E83" s="5">
        <v>2.1405048957299998E-3</v>
      </c>
    </row>
    <row r="84" spans="1:5" x14ac:dyDescent="0.25">
      <c r="A84" s="1">
        <v>73800</v>
      </c>
      <c r="B84">
        <v>1.7271157167530224E-3</v>
      </c>
      <c r="C84" s="5">
        <v>2.3798157453900001E-3</v>
      </c>
      <c r="D84" s="5">
        <v>2.4392617851299999E-3</v>
      </c>
      <c r="E84" s="5">
        <v>2.3203697056600001E-3</v>
      </c>
    </row>
    <row r="85" spans="1:5" x14ac:dyDescent="0.25">
      <c r="A85" s="1">
        <v>74700</v>
      </c>
      <c r="B85">
        <v>1.2953367875647669E-3</v>
      </c>
      <c r="C85" s="5">
        <v>2.1436348408700001E-3</v>
      </c>
      <c r="D85" s="5">
        <v>2.2037991104599999E-3</v>
      </c>
      <c r="E85" s="5">
        <v>2.0834705712900001E-3</v>
      </c>
    </row>
    <row r="86" spans="1:5" x14ac:dyDescent="0.25">
      <c r="A86" s="1">
        <v>75600</v>
      </c>
      <c r="B86">
        <v>2.8065630397236616E-3</v>
      </c>
      <c r="C86" s="5">
        <v>2.7060301507500001E-3</v>
      </c>
      <c r="D86" s="5">
        <v>2.76930682724E-3</v>
      </c>
      <c r="E86" s="5">
        <v>2.6427534742600001E-3</v>
      </c>
    </row>
    <row r="87" spans="1:5" x14ac:dyDescent="0.25">
      <c r="A87" s="1">
        <v>76500</v>
      </c>
      <c r="B87">
        <v>1.7271157167530224E-3</v>
      </c>
      <c r="C87" s="5">
        <v>1.9074539363500001E-3</v>
      </c>
      <c r="D87" s="5">
        <v>1.96330513431E-3</v>
      </c>
      <c r="E87" s="5">
        <v>1.8516027383899999E-3</v>
      </c>
    </row>
    <row r="88" spans="1:5" x14ac:dyDescent="0.25">
      <c r="A88" s="1">
        <v>77400</v>
      </c>
      <c r="B88">
        <v>1.7271157167530224E-3</v>
      </c>
      <c r="C88" s="5">
        <v>2.37311557789E-3</v>
      </c>
      <c r="D88" s="5">
        <v>2.4384911555200002E-3</v>
      </c>
      <c r="E88" s="5">
        <v>2.3077400002599999E-3</v>
      </c>
    </row>
    <row r="89" spans="1:5" x14ac:dyDescent="0.25">
      <c r="A89" s="1">
        <v>78300</v>
      </c>
      <c r="B89">
        <v>1.5112262521588947E-3</v>
      </c>
      <c r="C89" s="5">
        <v>2.02261306533E-3</v>
      </c>
      <c r="D89" s="5">
        <v>2.0787987489999998E-3</v>
      </c>
      <c r="E89" s="5">
        <v>1.9664273816599998E-3</v>
      </c>
    </row>
    <row r="90" spans="1:5" x14ac:dyDescent="0.25">
      <c r="A90" s="1">
        <v>79200</v>
      </c>
      <c r="B90">
        <v>1.079447322970639E-3</v>
      </c>
      <c r="C90" s="5">
        <v>1.9371859296499999E-3</v>
      </c>
      <c r="D90" s="5">
        <v>1.9917302758500001E-3</v>
      </c>
      <c r="E90" s="5">
        <v>1.8826415834499999E-3</v>
      </c>
    </row>
    <row r="91" spans="1:5" x14ac:dyDescent="0.25">
      <c r="A91" s="1">
        <v>80100</v>
      </c>
      <c r="B91">
        <v>1.7271157167530224E-3</v>
      </c>
      <c r="C91" s="5">
        <v>1.5724455611399999E-3</v>
      </c>
      <c r="D91" s="5">
        <v>1.62266979477E-3</v>
      </c>
      <c r="E91" s="5">
        <v>1.5222213275100001E-3</v>
      </c>
    </row>
    <row r="92" spans="1:5" x14ac:dyDescent="0.25">
      <c r="A92" s="1">
        <v>81000</v>
      </c>
      <c r="B92">
        <v>1.5112262521588947E-3</v>
      </c>
      <c r="C92" s="5">
        <v>1.7918760468999999E-3</v>
      </c>
      <c r="D92" s="5">
        <v>1.84389390638E-3</v>
      </c>
      <c r="E92" s="5">
        <v>1.73985818742E-3</v>
      </c>
    </row>
    <row r="93" spans="1:5" x14ac:dyDescent="0.25">
      <c r="A93" s="1">
        <v>81900</v>
      </c>
      <c r="B93">
        <v>1.9430051813471502E-3</v>
      </c>
      <c r="C93" s="5">
        <v>1.6541038526E-3</v>
      </c>
      <c r="D93" s="5">
        <v>1.7062368649499999E-3</v>
      </c>
      <c r="E93" s="5">
        <v>1.6019708402500001E-3</v>
      </c>
    </row>
    <row r="94" spans="1:5" x14ac:dyDescent="0.25">
      <c r="A94" s="1">
        <v>82800</v>
      </c>
      <c r="B94">
        <v>6.4766839378238344E-4</v>
      </c>
      <c r="C94" s="5">
        <v>1.4551926298200001E-3</v>
      </c>
      <c r="D94" s="5">
        <v>1.5055705846299999E-3</v>
      </c>
      <c r="E94" s="5">
        <v>1.40481467501E-3</v>
      </c>
    </row>
    <row r="95" spans="1:5" x14ac:dyDescent="0.25">
      <c r="A95" s="1">
        <v>83700</v>
      </c>
      <c r="B95">
        <v>1.5112262521588947E-3</v>
      </c>
      <c r="C95" s="5">
        <v>1.3530150753799999E-3</v>
      </c>
      <c r="D95" s="5">
        <v>1.4005994536200001E-3</v>
      </c>
      <c r="E95" s="5">
        <v>1.30543069713E-3</v>
      </c>
    </row>
    <row r="96" spans="1:5" x14ac:dyDescent="0.25">
      <c r="A96" s="1">
        <v>84600</v>
      </c>
      <c r="B96">
        <v>1.079447322970639E-3</v>
      </c>
      <c r="C96" s="5">
        <v>1.2608877721899999E-3</v>
      </c>
      <c r="D96" s="5">
        <v>1.30277494508E-3</v>
      </c>
      <c r="E96" s="5">
        <v>1.2190005993100001E-3</v>
      </c>
    </row>
    <row r="97" spans="1:5" x14ac:dyDescent="0.25">
      <c r="A97" s="1">
        <v>85500</v>
      </c>
      <c r="B97">
        <v>4.3177892918825559E-4</v>
      </c>
      <c r="C97" s="5">
        <v>1.12353433836E-3</v>
      </c>
      <c r="D97" s="5">
        <v>1.1620933242299999E-3</v>
      </c>
      <c r="E97" s="5">
        <v>1.08497535249E-3</v>
      </c>
    </row>
    <row r="98" spans="1:5" x14ac:dyDescent="0.25">
      <c r="A98" s="1">
        <v>86400</v>
      </c>
      <c r="B98">
        <v>3.0224525043177895E-3</v>
      </c>
      <c r="C98" s="5">
        <v>3.3994974874399998E-3</v>
      </c>
      <c r="D98" s="5">
        <v>3.4718510320999999E-3</v>
      </c>
      <c r="E98" s="5">
        <v>3.3271439427699999E-3</v>
      </c>
    </row>
    <row r="99" spans="1:5" x14ac:dyDescent="0.25">
      <c r="A99" s="1">
        <v>87300</v>
      </c>
      <c r="B99">
        <v>8.6355785837651119E-4</v>
      </c>
      <c r="C99" s="5">
        <v>8.1155778894500001E-4</v>
      </c>
      <c r="D99" s="5">
        <v>8.4848401137300002E-4</v>
      </c>
      <c r="E99" s="5">
        <v>7.7463156651600004E-4</v>
      </c>
    </row>
    <row r="100" spans="1:5" x14ac:dyDescent="0.25">
      <c r="A100" s="1">
        <v>88200</v>
      </c>
      <c r="B100">
        <v>6.4766839378238344E-4</v>
      </c>
      <c r="C100" s="5">
        <v>9.8241206030199994E-4</v>
      </c>
      <c r="D100" s="5">
        <v>1.0210461376999999E-3</v>
      </c>
      <c r="E100" s="5">
        <v>9.4377798290699996E-4</v>
      </c>
    </row>
    <row r="101" spans="1:5" x14ac:dyDescent="0.25">
      <c r="A101" s="1">
        <v>89100</v>
      </c>
      <c r="B101">
        <v>4.3177892918825559E-4</v>
      </c>
      <c r="C101" s="5">
        <v>1.01256281407E-3</v>
      </c>
      <c r="D101" s="5">
        <v>1.0529981821700001E-3</v>
      </c>
      <c r="E101" s="5">
        <v>9.7212744596700002E-4</v>
      </c>
    </row>
    <row r="102" spans="1:5" x14ac:dyDescent="0.25">
      <c r="A102" s="1">
        <v>90000</v>
      </c>
      <c r="B102">
        <v>6.4766839378238344E-4</v>
      </c>
      <c r="C102" s="5">
        <v>1.0364321607999999E-3</v>
      </c>
      <c r="D102" s="5">
        <v>1.07950875439E-3</v>
      </c>
      <c r="E102" s="5">
        <v>9.9335556722100001E-4</v>
      </c>
    </row>
    <row r="103" spans="1:5" x14ac:dyDescent="0.25">
      <c r="A103" s="1">
        <v>90900</v>
      </c>
      <c r="B103">
        <v>0</v>
      </c>
      <c r="C103" s="5">
        <v>9.7864321607999999E-4</v>
      </c>
      <c r="D103" s="5">
        <v>1.01647267887E-3</v>
      </c>
      <c r="E103" s="5">
        <v>9.4081375329200005E-4</v>
      </c>
    </row>
    <row r="104" spans="1:5" x14ac:dyDescent="0.25">
      <c r="A104" s="1">
        <v>91800</v>
      </c>
      <c r="B104">
        <v>8.6355785837651119E-4</v>
      </c>
      <c r="C104" s="5">
        <v>1.05234505863E-3</v>
      </c>
      <c r="D104" s="5">
        <v>1.0960074441399999E-3</v>
      </c>
      <c r="E104" s="5">
        <v>1.0086826731099999E-3</v>
      </c>
    </row>
    <row r="105" spans="1:5" x14ac:dyDescent="0.25">
      <c r="A105" s="1">
        <v>92700</v>
      </c>
      <c r="B105">
        <v>8.6355785837651119E-4</v>
      </c>
      <c r="C105" s="5">
        <v>1.0603015075400001E-3</v>
      </c>
      <c r="D105" s="5">
        <v>1.1021335396100001E-3</v>
      </c>
      <c r="E105" s="5">
        <v>1.0184694754600001E-3</v>
      </c>
    </row>
    <row r="106" spans="1:5" x14ac:dyDescent="0.25">
      <c r="A106" s="1">
        <v>93600</v>
      </c>
      <c r="B106">
        <v>1.079447322970639E-3</v>
      </c>
      <c r="C106" s="5">
        <v>9.5979899497499995E-4</v>
      </c>
      <c r="D106" s="5">
        <v>9.981944813770001E-4</v>
      </c>
      <c r="E106" s="5">
        <v>9.2140350857200005E-4</v>
      </c>
    </row>
    <row r="107" spans="1:5" x14ac:dyDescent="0.25">
      <c r="A107" s="1">
        <v>94500</v>
      </c>
      <c r="B107">
        <v>6.4766839378238344E-4</v>
      </c>
      <c r="C107" s="5">
        <v>8.1909547738699998E-4</v>
      </c>
      <c r="D107" s="5">
        <v>8.5362800709700001E-4</v>
      </c>
      <c r="E107" s="5">
        <v>7.8456294767699996E-4</v>
      </c>
    </row>
    <row r="108" spans="1:5" x14ac:dyDescent="0.25">
      <c r="A108" s="1">
        <v>95400</v>
      </c>
      <c r="B108">
        <v>6.4766839378238344E-4</v>
      </c>
      <c r="C108" s="5">
        <v>8.6348408710199996E-4</v>
      </c>
      <c r="D108" s="5">
        <v>9.0117388766899995E-4</v>
      </c>
      <c r="E108" s="5">
        <v>8.2579428653499997E-4</v>
      </c>
    </row>
    <row r="109" spans="1:5" x14ac:dyDescent="0.25">
      <c r="A109" s="1">
        <v>96300</v>
      </c>
      <c r="B109">
        <v>6.4766839378238344E-4</v>
      </c>
      <c r="C109" s="5">
        <v>8.4087102177600004E-4</v>
      </c>
      <c r="D109" s="5">
        <v>8.7746104137199996E-4</v>
      </c>
      <c r="E109" s="5">
        <v>8.0428100217900004E-4</v>
      </c>
    </row>
    <row r="110" spans="1:5" x14ac:dyDescent="0.25">
      <c r="A110" s="1">
        <v>97200</v>
      </c>
      <c r="B110">
        <v>1.5112262521588947E-3</v>
      </c>
      <c r="C110" s="5">
        <v>9.4053601340000003E-4</v>
      </c>
      <c r="D110" s="5">
        <v>9.7933127355099995E-4</v>
      </c>
      <c r="E110" s="5">
        <v>9.0174075324999997E-4</v>
      </c>
    </row>
    <row r="111" spans="1:5" x14ac:dyDescent="0.25">
      <c r="A111" s="1">
        <v>98100</v>
      </c>
      <c r="B111">
        <v>1.079447322970639E-3</v>
      </c>
      <c r="C111" s="5">
        <v>6.8425460636500001E-4</v>
      </c>
      <c r="D111" s="5">
        <v>7.1789124797200005E-4</v>
      </c>
      <c r="E111" s="5">
        <v>6.5061796475799998E-4</v>
      </c>
    </row>
    <row r="112" spans="1:5" x14ac:dyDescent="0.25">
      <c r="A112" s="1">
        <v>99000</v>
      </c>
      <c r="B112">
        <v>2.158894645941278E-4</v>
      </c>
      <c r="C112" s="5">
        <v>1.09631490787E-3</v>
      </c>
      <c r="D112" s="5">
        <v>1.1407127959000001E-3</v>
      </c>
      <c r="E112" s="5">
        <v>1.05191701985E-3</v>
      </c>
    </row>
    <row r="113" spans="1:5" x14ac:dyDescent="0.25">
      <c r="A113" s="1">
        <v>99900</v>
      </c>
      <c r="B113">
        <v>8.6355785837651119E-4</v>
      </c>
      <c r="C113" s="5">
        <v>7.5670016750400005E-4</v>
      </c>
      <c r="D113" s="5">
        <v>7.91471246026E-4</v>
      </c>
      <c r="E113" s="5">
        <v>7.21929088982E-4</v>
      </c>
    </row>
    <row r="114" spans="1:5" x14ac:dyDescent="0.25">
      <c r="A114" s="1">
        <v>100800</v>
      </c>
      <c r="B114">
        <v>1.079447322970639E-3</v>
      </c>
      <c r="C114" s="5">
        <v>1.1813232830799999E-3</v>
      </c>
      <c r="D114" s="5">
        <v>1.22561996648E-3</v>
      </c>
      <c r="E114" s="5">
        <v>1.1370265996900001E-3</v>
      </c>
    </row>
    <row r="115" spans="1:5" x14ac:dyDescent="0.25">
      <c r="A115" s="1">
        <v>101700</v>
      </c>
      <c r="B115">
        <v>1.079447322970639E-3</v>
      </c>
      <c r="C115" s="5">
        <v>5.1716917922899996E-4</v>
      </c>
      <c r="D115" s="5">
        <v>5.4589471452000003E-4</v>
      </c>
      <c r="E115" s="5">
        <v>4.8844364393800001E-4</v>
      </c>
    </row>
    <row r="116" spans="1:5" x14ac:dyDescent="0.25">
      <c r="A116" s="1">
        <v>102600</v>
      </c>
      <c r="B116">
        <v>1.2953367875647669E-3</v>
      </c>
      <c r="C116" s="5">
        <v>6.0343383584599995E-4</v>
      </c>
      <c r="D116" s="5">
        <v>6.3505351716999997E-4</v>
      </c>
      <c r="E116" s="5">
        <v>5.7181415452200004E-4</v>
      </c>
    </row>
    <row r="117" spans="1:5" x14ac:dyDescent="0.25">
      <c r="A117" s="1">
        <v>103500</v>
      </c>
      <c r="B117">
        <v>6.4766839378238344E-4</v>
      </c>
      <c r="C117" s="5">
        <v>5.2596314907899996E-4</v>
      </c>
      <c r="D117" s="5">
        <v>5.5603128427800003E-4</v>
      </c>
      <c r="E117" s="5">
        <v>4.9589501388000001E-4</v>
      </c>
    </row>
    <row r="118" spans="1:5" x14ac:dyDescent="0.25">
      <c r="A118" s="1">
        <v>104400</v>
      </c>
      <c r="B118">
        <v>6.4766839378238344E-4</v>
      </c>
      <c r="C118" s="5">
        <v>5.7788944723600002E-4</v>
      </c>
      <c r="D118" s="5">
        <v>6.0706772230400001E-4</v>
      </c>
      <c r="E118" s="5">
        <v>5.4871117216800003E-4</v>
      </c>
    </row>
    <row r="119" spans="1:5" x14ac:dyDescent="0.25">
      <c r="A119" s="1">
        <v>105300</v>
      </c>
      <c r="B119">
        <v>6.4766839378238344E-4</v>
      </c>
      <c r="C119" s="5">
        <v>5.8123953098799998E-4</v>
      </c>
      <c r="D119" s="5">
        <v>6.1057674716800004E-4</v>
      </c>
      <c r="E119" s="5">
        <v>5.5190231480800004E-4</v>
      </c>
    </row>
    <row r="120" spans="1:5" x14ac:dyDescent="0.25">
      <c r="A120" s="1">
        <v>106200</v>
      </c>
      <c r="B120">
        <v>2.158894645941278E-4</v>
      </c>
      <c r="C120" s="5">
        <v>4.9329983249599997E-4</v>
      </c>
      <c r="D120" s="5">
        <v>5.2140573324199995E-4</v>
      </c>
      <c r="E120" s="5">
        <v>4.6519393174899998E-4</v>
      </c>
    </row>
    <row r="121" spans="1:5" x14ac:dyDescent="0.25">
      <c r="A121" s="1">
        <v>107100</v>
      </c>
      <c r="B121">
        <v>8.6355785837651119E-4</v>
      </c>
      <c r="C121" s="5">
        <v>5.5988274706900002E-4</v>
      </c>
      <c r="D121" s="5">
        <v>5.9029778507199997E-4</v>
      </c>
      <c r="E121" s="5">
        <v>5.2946770906500001E-4</v>
      </c>
    </row>
    <row r="122" spans="1:5" x14ac:dyDescent="0.25">
      <c r="A122" s="1">
        <v>108000</v>
      </c>
      <c r="B122">
        <v>2.158894645941278E-4</v>
      </c>
      <c r="C122" s="5">
        <v>6.7797319933E-4</v>
      </c>
      <c r="D122" s="5">
        <v>7.1121011872400002E-4</v>
      </c>
      <c r="E122" s="5">
        <v>6.4473627993599997E-4</v>
      </c>
    </row>
    <row r="123" spans="1:5" x14ac:dyDescent="0.25">
      <c r="A123" s="1">
        <v>108900</v>
      </c>
      <c r="B123">
        <v>1.5112262521588947E-3</v>
      </c>
      <c r="C123" s="5">
        <v>3.7437185929599999E-4</v>
      </c>
      <c r="D123" s="5">
        <v>3.97513114783E-4</v>
      </c>
      <c r="E123" s="5">
        <v>3.5123060381E-4</v>
      </c>
    </row>
    <row r="124" spans="1:5" x14ac:dyDescent="0.25">
      <c r="A124" s="1">
        <v>109800</v>
      </c>
      <c r="B124">
        <v>2.158894645941278E-4</v>
      </c>
      <c r="C124" s="5">
        <v>4.6063651591299998E-4</v>
      </c>
      <c r="D124" s="5">
        <v>4.88710639852E-4</v>
      </c>
      <c r="E124" s="5">
        <v>4.3256239197400002E-4</v>
      </c>
    </row>
    <row r="125" spans="1:5" x14ac:dyDescent="0.25">
      <c r="A125" s="1">
        <v>110700</v>
      </c>
      <c r="B125">
        <v>1.5112262521588947E-3</v>
      </c>
      <c r="C125" s="5">
        <v>5.3726968174200003E-4</v>
      </c>
      <c r="D125" s="5">
        <v>5.6573753733399996E-4</v>
      </c>
      <c r="E125" s="5">
        <v>5.0880182615E-4</v>
      </c>
    </row>
    <row r="126" spans="1:5" x14ac:dyDescent="0.25">
      <c r="A126" s="1">
        <v>111600</v>
      </c>
      <c r="B126">
        <v>0</v>
      </c>
      <c r="C126" s="5">
        <v>5.4690117252900001E-4</v>
      </c>
      <c r="D126" s="5">
        <v>5.7743712971400005E-4</v>
      </c>
      <c r="E126" s="5">
        <v>5.1636521534500004E-4</v>
      </c>
    </row>
    <row r="127" spans="1:5" x14ac:dyDescent="0.25">
      <c r="A127" s="1">
        <v>112500</v>
      </c>
      <c r="B127">
        <v>8.6355785837651119E-4</v>
      </c>
      <c r="C127" s="5">
        <v>4.0787269681699998E-4</v>
      </c>
      <c r="D127" s="5">
        <v>4.3402879534900002E-4</v>
      </c>
      <c r="E127" s="5">
        <v>3.81716598286E-4</v>
      </c>
    </row>
    <row r="128" spans="1:5" x14ac:dyDescent="0.25">
      <c r="A128" s="1">
        <v>113400</v>
      </c>
      <c r="B128">
        <v>2.158894645941278E-4</v>
      </c>
      <c r="C128" s="5">
        <v>4.2546063651600002E-4</v>
      </c>
      <c r="D128" s="5">
        <v>4.51024489062E-4</v>
      </c>
      <c r="E128" s="5">
        <v>3.9989678396999998E-4</v>
      </c>
    </row>
    <row r="129" spans="1:5" x14ac:dyDescent="0.25">
      <c r="A129" s="1">
        <v>114300</v>
      </c>
      <c r="B129">
        <v>1.2953367875647669E-3</v>
      </c>
      <c r="C129" s="5">
        <v>4.0577889447200003E-4</v>
      </c>
      <c r="D129" s="5">
        <v>4.3191462858100001E-4</v>
      </c>
      <c r="E129" s="5">
        <v>3.7964316036299999E-4</v>
      </c>
    </row>
    <row r="130" spans="1:5" x14ac:dyDescent="0.25">
      <c r="A130" s="1">
        <v>115200</v>
      </c>
      <c r="B130">
        <v>1.5112262521588947E-3</v>
      </c>
      <c r="C130" s="5">
        <v>7.0393634840899995E-4</v>
      </c>
      <c r="D130" s="5">
        <v>7.3871694499199995E-4</v>
      </c>
      <c r="E130" s="5">
        <v>6.6915575182499999E-4</v>
      </c>
    </row>
    <row r="131" spans="1:5" x14ac:dyDescent="0.25">
      <c r="A131" s="1">
        <v>116100</v>
      </c>
      <c r="B131">
        <v>1.079447322970639E-3</v>
      </c>
      <c r="C131" s="5">
        <v>3.1909547738699997E-4</v>
      </c>
      <c r="D131" s="5">
        <v>3.4189991041500001E-4</v>
      </c>
      <c r="E131" s="5">
        <v>2.9629104435899999E-4</v>
      </c>
    </row>
    <row r="132" spans="1:5" x14ac:dyDescent="0.25">
      <c r="A132" s="1">
        <v>117000</v>
      </c>
      <c r="B132">
        <v>4.3177892918825559E-4</v>
      </c>
      <c r="C132" s="5">
        <v>3.6557788944700001E-4</v>
      </c>
      <c r="D132" s="5">
        <v>3.8968405738299999E-4</v>
      </c>
      <c r="E132" s="5">
        <v>3.4147172151199998E-4</v>
      </c>
    </row>
    <row r="133" spans="1:5" x14ac:dyDescent="0.25">
      <c r="A133" s="1">
        <v>117900</v>
      </c>
      <c r="B133">
        <v>4.3177892918825559E-4</v>
      </c>
      <c r="C133" s="5">
        <v>4.3216080402E-4</v>
      </c>
      <c r="D133" s="5">
        <v>4.5854031072799998E-4</v>
      </c>
      <c r="E133" s="5">
        <v>4.0578129731200002E-4</v>
      </c>
    </row>
    <row r="134" spans="1:5" x14ac:dyDescent="0.25">
      <c r="A134" s="1">
        <v>118800</v>
      </c>
      <c r="B134">
        <v>1.079447322970639E-3</v>
      </c>
      <c r="C134" s="5">
        <v>3.9824120603E-4</v>
      </c>
      <c r="D134" s="5">
        <v>4.2286868721400002E-4</v>
      </c>
      <c r="E134" s="5">
        <v>3.7361372484600002E-4</v>
      </c>
    </row>
    <row r="135" spans="1:5" x14ac:dyDescent="0.25">
      <c r="A135" s="1">
        <v>119700</v>
      </c>
      <c r="B135">
        <v>4.3177892918825559E-4</v>
      </c>
      <c r="C135" s="5">
        <v>3.0820770519299998E-4</v>
      </c>
      <c r="D135" s="5">
        <v>3.2988209604200002E-4</v>
      </c>
      <c r="E135" s="5">
        <v>2.86533314344E-4</v>
      </c>
    </row>
    <row r="136" spans="1:5" x14ac:dyDescent="0.25">
      <c r="A136" s="1">
        <v>120600</v>
      </c>
      <c r="B136">
        <v>6.4766839378238344E-4</v>
      </c>
      <c r="C136" s="5">
        <v>3.1072026800700001E-4</v>
      </c>
      <c r="D136" s="5">
        <v>3.32336122846E-4</v>
      </c>
      <c r="E136" s="5">
        <v>2.89104413167E-4</v>
      </c>
    </row>
    <row r="137" spans="1:5" x14ac:dyDescent="0.25">
      <c r="A137" s="1">
        <v>121500</v>
      </c>
      <c r="B137">
        <v>1.079447322970639E-3</v>
      </c>
      <c r="C137" s="5">
        <v>8.2705192629799998E-4</v>
      </c>
      <c r="D137" s="5">
        <v>8.6220372381499999E-4</v>
      </c>
      <c r="E137" s="5">
        <v>7.9190012878099997E-4</v>
      </c>
    </row>
    <row r="138" spans="1:5" x14ac:dyDescent="0.25">
      <c r="A138" s="1">
        <v>122400</v>
      </c>
      <c r="B138">
        <v>6.4766839378238344E-4</v>
      </c>
      <c r="C138" s="5">
        <v>3.6767169179200001E-4</v>
      </c>
      <c r="D138" s="5">
        <v>3.9128736531599998E-4</v>
      </c>
      <c r="E138" s="5">
        <v>3.4405601826799999E-4</v>
      </c>
    </row>
    <row r="139" spans="1:5" x14ac:dyDescent="0.25">
      <c r="A139" s="1">
        <v>123300</v>
      </c>
      <c r="B139">
        <v>8.6355785837651119E-4</v>
      </c>
      <c r="C139" s="5">
        <v>2.9187604690100001E-4</v>
      </c>
      <c r="D139" s="5">
        <v>3.1257027573199997E-4</v>
      </c>
      <c r="E139" s="5">
        <v>2.7118181806999998E-4</v>
      </c>
    </row>
    <row r="140" spans="1:5" x14ac:dyDescent="0.25">
      <c r="A140" s="1">
        <v>124200</v>
      </c>
      <c r="B140">
        <v>8.6355785837651119E-4</v>
      </c>
      <c r="C140" s="5">
        <v>3.5259631490800001E-4</v>
      </c>
      <c r="D140" s="5">
        <v>3.76777351741E-4</v>
      </c>
      <c r="E140" s="5">
        <v>3.28415278074E-4</v>
      </c>
    </row>
    <row r="141" spans="1:5" x14ac:dyDescent="0.25">
      <c r="A141" s="1">
        <v>125100</v>
      </c>
      <c r="B141">
        <v>4.3177892918825559E-4</v>
      </c>
      <c r="C141" s="5">
        <v>2.84757118928E-4</v>
      </c>
      <c r="D141" s="5">
        <v>3.05838064803E-4</v>
      </c>
      <c r="E141" s="5">
        <v>2.63676173053E-4</v>
      </c>
    </row>
    <row r="142" spans="1:5" x14ac:dyDescent="0.25">
      <c r="A142" s="1">
        <v>126000</v>
      </c>
      <c r="B142">
        <v>6.4766839378238344E-4</v>
      </c>
      <c r="C142" s="5">
        <v>3.3123953098799998E-4</v>
      </c>
      <c r="D142" s="5">
        <v>3.5429430622600002E-4</v>
      </c>
      <c r="E142" s="5">
        <v>3.0818475575100001E-4</v>
      </c>
    </row>
    <row r="143" spans="1:5" x14ac:dyDescent="0.25">
      <c r="A143" s="1">
        <v>126900</v>
      </c>
      <c r="B143">
        <v>6.4766839378238344E-4</v>
      </c>
      <c r="C143" s="5">
        <v>2.9396984924600001E-4</v>
      </c>
      <c r="D143" s="5">
        <v>3.1477864113799999E-4</v>
      </c>
      <c r="E143" s="5">
        <v>2.7316105735499999E-4</v>
      </c>
    </row>
    <row r="144" spans="1:5" x14ac:dyDescent="0.25">
      <c r="A144" s="1">
        <v>127800</v>
      </c>
      <c r="B144">
        <v>4.3177892918825559E-4</v>
      </c>
      <c r="C144" s="5">
        <v>2.84757118928E-4</v>
      </c>
      <c r="D144" s="5">
        <v>3.06627648576E-4</v>
      </c>
      <c r="E144" s="5">
        <v>2.6288658928E-4</v>
      </c>
    </row>
    <row r="145" spans="1:5" x14ac:dyDescent="0.25">
      <c r="A145" s="1">
        <v>128700</v>
      </c>
      <c r="B145">
        <v>8.6355785837651119E-4</v>
      </c>
      <c r="C145" s="5">
        <v>2.4162479062000001E-4</v>
      </c>
      <c r="D145" s="5">
        <v>2.5980215596899998E-4</v>
      </c>
      <c r="E145" s="5">
        <v>2.2344742527000001E-4</v>
      </c>
    </row>
    <row r="146" spans="1:5" x14ac:dyDescent="0.25">
      <c r="A146" s="1">
        <v>129600</v>
      </c>
      <c r="B146">
        <v>1.2953367875647669E-3</v>
      </c>
      <c r="C146" s="5">
        <v>5.1172529313199999E-4</v>
      </c>
      <c r="D146" s="5">
        <v>5.3952545693699997E-4</v>
      </c>
      <c r="E146" s="5">
        <v>4.8392512932799998E-4</v>
      </c>
    </row>
    <row r="147" spans="1:5" x14ac:dyDescent="0.25">
      <c r="A147" s="1">
        <v>130500</v>
      </c>
      <c r="B147">
        <v>1.079447322970639E-3</v>
      </c>
      <c r="C147" s="5">
        <v>2.2529313232800001E-4</v>
      </c>
      <c r="D147" s="5">
        <v>2.4494039359400003E-4</v>
      </c>
      <c r="E147" s="5">
        <v>2.0564587106300001E-4</v>
      </c>
    </row>
    <row r="148" spans="1:5" x14ac:dyDescent="0.25">
      <c r="A148" s="1">
        <v>131400</v>
      </c>
      <c r="B148">
        <v>0</v>
      </c>
      <c r="C148" s="5">
        <v>2.2738693467299999E-4</v>
      </c>
      <c r="D148" s="5">
        <v>2.46548146177E-4</v>
      </c>
      <c r="E148" s="5">
        <v>2.08225723169E-4</v>
      </c>
    </row>
    <row r="149" spans="1:5" x14ac:dyDescent="0.25">
      <c r="A149" s="1">
        <v>132300</v>
      </c>
      <c r="B149">
        <v>4.3177892918825559E-4</v>
      </c>
      <c r="C149" s="5">
        <v>2.4623115577900002E-4</v>
      </c>
      <c r="D149" s="5">
        <v>2.6777849663800002E-4</v>
      </c>
      <c r="E149" s="5">
        <v>2.24683814919E-4</v>
      </c>
    </row>
    <row r="150" spans="1:5" x14ac:dyDescent="0.25">
      <c r="A150" s="1">
        <v>133200</v>
      </c>
      <c r="B150">
        <v>1.2953367875647669E-3</v>
      </c>
      <c r="C150" s="5">
        <v>2.6381909547699999E-4</v>
      </c>
      <c r="D150" s="5">
        <v>2.8422980278400002E-4</v>
      </c>
      <c r="E150" s="5">
        <v>2.4340838817100001E-4</v>
      </c>
    </row>
    <row r="151" spans="1:5" x14ac:dyDescent="0.25">
      <c r="A151" s="1">
        <v>134100</v>
      </c>
      <c r="B151">
        <v>6.4766839378238344E-4</v>
      </c>
      <c r="C151" s="5">
        <v>2.50837520938E-4</v>
      </c>
      <c r="D151" s="5">
        <v>2.7035117400500003E-4</v>
      </c>
      <c r="E151" s="5">
        <v>2.3132386787099999E-4</v>
      </c>
    </row>
    <row r="152" spans="1:5" x14ac:dyDescent="0.25">
      <c r="A152" s="1">
        <v>135000</v>
      </c>
      <c r="B152">
        <v>0</v>
      </c>
      <c r="C152" s="5">
        <v>3.1700167504200002E-4</v>
      </c>
      <c r="D152" s="5">
        <v>3.3956976370500002E-4</v>
      </c>
      <c r="E152" s="5">
        <v>2.9443358637800001E-4</v>
      </c>
    </row>
    <row r="153" spans="1:5" x14ac:dyDescent="0.25">
      <c r="A153" s="1">
        <v>135900</v>
      </c>
      <c r="B153">
        <v>4.3177892918825559E-4</v>
      </c>
      <c r="C153" s="5">
        <v>2.4832495812400002E-4</v>
      </c>
      <c r="D153" s="5">
        <v>2.6832447244699999E-4</v>
      </c>
      <c r="E153" s="5">
        <v>2.28325443801E-4</v>
      </c>
    </row>
    <row r="154" spans="1:5" x14ac:dyDescent="0.25">
      <c r="A154" s="1">
        <v>136800</v>
      </c>
      <c r="B154">
        <v>2.158894645941278E-4</v>
      </c>
      <c r="C154" s="5">
        <v>2.4706867671700001E-4</v>
      </c>
      <c r="D154" s="5">
        <v>2.6620328557400001E-4</v>
      </c>
      <c r="E154" s="5">
        <v>2.2793406786000001E-4</v>
      </c>
    </row>
    <row r="155" spans="1:5" x14ac:dyDescent="0.25">
      <c r="A155" s="1">
        <v>137700</v>
      </c>
      <c r="B155">
        <v>2.158894645941278E-4</v>
      </c>
      <c r="C155" s="5">
        <v>2.40368509213E-4</v>
      </c>
      <c r="D155" s="5">
        <v>2.6045847276099998E-4</v>
      </c>
      <c r="E155" s="5">
        <v>2.2027854566400001E-4</v>
      </c>
    </row>
    <row r="156" spans="1:5" x14ac:dyDescent="0.25">
      <c r="A156" s="1">
        <v>138600</v>
      </c>
      <c r="B156">
        <v>2.158894645941278E-4</v>
      </c>
      <c r="C156" s="5">
        <v>4.6566164154099998E-4</v>
      </c>
      <c r="D156" s="5">
        <v>4.9213047554299996E-4</v>
      </c>
      <c r="E156" s="5">
        <v>4.39192807539E-4</v>
      </c>
    </row>
    <row r="157" spans="1:5" x14ac:dyDescent="0.25">
      <c r="A157" s="1">
        <v>139500</v>
      </c>
      <c r="B157">
        <v>1.5112262521588947E-3</v>
      </c>
      <c r="C157" s="5">
        <v>2.35343383585E-4</v>
      </c>
      <c r="D157" s="5">
        <v>2.5565602214E-4</v>
      </c>
      <c r="E157" s="5">
        <v>2.1503074502900001E-4</v>
      </c>
    </row>
    <row r="158" spans="1:5" x14ac:dyDescent="0.25">
      <c r="A158" s="1">
        <v>140400</v>
      </c>
      <c r="B158">
        <v>1.079447322970639E-3</v>
      </c>
      <c r="C158" s="5">
        <v>2.42881072027E-4</v>
      </c>
      <c r="D158" s="5">
        <v>2.6324187126199999E-4</v>
      </c>
      <c r="E158" s="5">
        <v>2.2252027279200001E-4</v>
      </c>
    </row>
    <row r="159" spans="1:5" x14ac:dyDescent="0.25">
      <c r="A159" s="1">
        <v>141300</v>
      </c>
      <c r="B159">
        <v>2.158894645941278E-4</v>
      </c>
      <c r="C159" s="5">
        <v>2.1524288107200001E-4</v>
      </c>
      <c r="D159" s="5">
        <v>2.34303046971E-4</v>
      </c>
      <c r="E159" s="5">
        <v>1.9618271517299999E-4</v>
      </c>
    </row>
    <row r="160" spans="1:5" x14ac:dyDescent="0.25">
      <c r="A160" s="1">
        <v>142200</v>
      </c>
      <c r="B160">
        <v>4.3177892918825559E-4</v>
      </c>
      <c r="C160" s="5">
        <v>2.5167504187599999E-4</v>
      </c>
      <c r="D160" s="5">
        <v>2.7287466835999998E-4</v>
      </c>
      <c r="E160" s="5">
        <v>2.3047541539199999E-4</v>
      </c>
    </row>
    <row r="161" spans="1:5" x14ac:dyDescent="0.25">
      <c r="A161" s="1">
        <v>143100</v>
      </c>
      <c r="B161">
        <v>2.158894645941278E-4</v>
      </c>
      <c r="C161" s="5">
        <v>2.16499162479E-4</v>
      </c>
      <c r="D161" s="5">
        <v>2.3470039331699999E-4</v>
      </c>
      <c r="E161" s="5">
        <v>1.98297931641E-4</v>
      </c>
    </row>
    <row r="162" spans="1:5" x14ac:dyDescent="0.25">
      <c r="A162" s="1">
        <v>144000</v>
      </c>
      <c r="B162">
        <v>4.3177892918825559E-4</v>
      </c>
      <c r="C162" s="5">
        <v>3.3123953098799998E-4</v>
      </c>
      <c r="D162" s="5">
        <v>3.5496132152499998E-4</v>
      </c>
      <c r="E162" s="5">
        <v>3.0751774045099998E-4</v>
      </c>
    </row>
    <row r="163" spans="1:5" x14ac:dyDescent="0.25">
      <c r="A163" s="1">
        <v>144900</v>
      </c>
      <c r="B163">
        <v>2.158894645941278E-4</v>
      </c>
      <c r="C163" s="5">
        <v>2.1273031825800001E-4</v>
      </c>
      <c r="D163" s="5">
        <v>2.31106784457E-4</v>
      </c>
      <c r="E163" s="5">
        <v>1.9435385205899999E-4</v>
      </c>
    </row>
    <row r="164" spans="1:5" x14ac:dyDescent="0.25">
      <c r="A164" s="1">
        <v>145800</v>
      </c>
      <c r="B164">
        <v>4.3177892918825559E-4</v>
      </c>
      <c r="C164" s="5">
        <v>2.0770519263000001E-4</v>
      </c>
      <c r="D164" s="5">
        <v>2.2619381829599999E-4</v>
      </c>
      <c r="E164" s="5">
        <v>1.89216566964E-4</v>
      </c>
    </row>
    <row r="165" spans="1:5" x14ac:dyDescent="0.25">
      <c r="A165" s="1">
        <v>146700</v>
      </c>
      <c r="B165">
        <v>6.4766839378238344E-4</v>
      </c>
      <c r="C165" s="5">
        <v>2.2319932998300001E-4</v>
      </c>
      <c r="D165" s="5">
        <v>2.42807022956E-4</v>
      </c>
      <c r="E165" s="5">
        <v>2.0359163700999999E-4</v>
      </c>
    </row>
    <row r="166" spans="1:5" x14ac:dyDescent="0.25">
      <c r="A166" s="1">
        <v>147600</v>
      </c>
      <c r="B166">
        <v>0</v>
      </c>
      <c r="C166" s="5">
        <v>2.1943048576199999E-4</v>
      </c>
      <c r="D166" s="5">
        <v>2.3851270224899999E-4</v>
      </c>
      <c r="E166" s="5">
        <v>2.0034826927499999E-4</v>
      </c>
    </row>
    <row r="167" spans="1:5" x14ac:dyDescent="0.25">
      <c r="A167" s="1">
        <v>148500</v>
      </c>
      <c r="B167">
        <v>6.4766839378238344E-4</v>
      </c>
      <c r="C167" s="5">
        <v>2.0351758794E-4</v>
      </c>
      <c r="D167" s="5">
        <v>2.21135318063E-4</v>
      </c>
      <c r="E167" s="5">
        <v>1.8589985781600001E-4</v>
      </c>
    </row>
    <row r="168" spans="1:5" x14ac:dyDescent="0.25">
      <c r="A168" s="1">
        <v>149400</v>
      </c>
      <c r="B168">
        <v>4.3177892918825559E-4</v>
      </c>
      <c r="C168" s="5">
        <v>1.8886097152400001E-4</v>
      </c>
      <c r="D168" s="5">
        <v>2.0757258801200001E-4</v>
      </c>
      <c r="E168" s="5">
        <v>1.7014935503699999E-4</v>
      </c>
    </row>
    <row r="169" spans="1:5" x14ac:dyDescent="0.25">
      <c r="A169" s="1">
        <v>150300</v>
      </c>
      <c r="B169">
        <v>4.3177892918825559E-4</v>
      </c>
      <c r="C169" s="5">
        <v>1.9597989949700001E-4</v>
      </c>
      <c r="D169" s="5">
        <v>2.14060174934E-4</v>
      </c>
      <c r="E169" s="5">
        <v>1.7789962406100001E-4</v>
      </c>
    </row>
    <row r="170" spans="1:5" x14ac:dyDescent="0.25">
      <c r="A170" s="1">
        <v>151200</v>
      </c>
      <c r="B170">
        <v>1.079447322970639E-3</v>
      </c>
      <c r="C170" s="5">
        <v>6.1892797319900003E-4</v>
      </c>
      <c r="D170" s="5">
        <v>6.4979865751100001E-4</v>
      </c>
      <c r="E170" s="5">
        <v>5.8805728888800001E-4</v>
      </c>
    </row>
    <row r="171" spans="1:5" x14ac:dyDescent="0.25">
      <c r="A171" s="1">
        <v>152100</v>
      </c>
      <c r="B171">
        <v>6.4766839378238344E-4</v>
      </c>
      <c r="C171" s="5">
        <v>1.9974874371900001E-4</v>
      </c>
      <c r="D171" s="5">
        <v>2.1827354318800001E-4</v>
      </c>
      <c r="E171" s="5">
        <v>1.8122394424999999E-4</v>
      </c>
    </row>
    <row r="172" spans="1:5" x14ac:dyDescent="0.25">
      <c r="A172" s="1">
        <v>153000</v>
      </c>
      <c r="B172">
        <v>4.3177892918825559E-4</v>
      </c>
      <c r="C172" s="5">
        <v>2.16499162479E-4</v>
      </c>
      <c r="D172" s="5">
        <v>2.3514221540200001E-4</v>
      </c>
      <c r="E172" s="5">
        <v>1.9785610955600001E-4</v>
      </c>
    </row>
    <row r="173" spans="1:5" x14ac:dyDescent="0.25">
      <c r="A173" s="1">
        <v>153900</v>
      </c>
      <c r="B173">
        <v>4.3177892918825559E-4</v>
      </c>
      <c r="C173" s="5">
        <v>2.21105527638E-4</v>
      </c>
      <c r="D173" s="5">
        <v>2.4032205774700001E-4</v>
      </c>
      <c r="E173" s="5">
        <v>2.01888997529E-4</v>
      </c>
    </row>
    <row r="174" spans="1:5" x14ac:dyDescent="0.25">
      <c r="A174" s="1">
        <v>154800</v>
      </c>
      <c r="B174">
        <v>4.3177892918825559E-4</v>
      </c>
      <c r="C174" s="5">
        <v>2.0435510887799999E-4</v>
      </c>
      <c r="D174" s="5">
        <v>2.21936303486E-4</v>
      </c>
      <c r="E174" s="5">
        <v>1.8677391426899999E-4</v>
      </c>
    </row>
    <row r="175" spans="1:5" x14ac:dyDescent="0.25">
      <c r="A175" s="1">
        <v>155700</v>
      </c>
      <c r="B175">
        <v>8.6355785837651119E-4</v>
      </c>
      <c r="C175" s="5">
        <v>2.2948073701799999E-4</v>
      </c>
      <c r="D175" s="5">
        <v>2.4961023064799998E-4</v>
      </c>
      <c r="E175" s="5">
        <v>2.0935124338899999E-4</v>
      </c>
    </row>
    <row r="176" spans="1:5" x14ac:dyDescent="0.25">
      <c r="A176" s="1">
        <v>156600</v>
      </c>
      <c r="B176">
        <v>8.6355785837651119E-4</v>
      </c>
      <c r="C176" s="5">
        <v>2.16499162479E-4</v>
      </c>
      <c r="D176" s="5">
        <v>2.3546682933600001E-4</v>
      </c>
      <c r="E176" s="5">
        <v>1.9753149562199999E-4</v>
      </c>
    </row>
    <row r="177" spans="1:5" x14ac:dyDescent="0.25">
      <c r="A177" s="1">
        <v>157500</v>
      </c>
      <c r="B177">
        <v>6.4766839378238344E-4</v>
      </c>
      <c r="C177" s="5">
        <v>2.0142378559499999E-4</v>
      </c>
      <c r="D177" s="5">
        <v>2.1954763809E-4</v>
      </c>
      <c r="E177" s="5">
        <v>1.83299933099E-4</v>
      </c>
    </row>
    <row r="178" spans="1:5" x14ac:dyDescent="0.25">
      <c r="A178" s="1">
        <v>158400</v>
      </c>
      <c r="B178">
        <v>1.2953367875647669E-3</v>
      </c>
      <c r="C178" s="5">
        <v>2.2319932998300001E-4</v>
      </c>
      <c r="D178" s="5">
        <v>2.40878820728E-4</v>
      </c>
      <c r="E178" s="5">
        <v>2.0551983923800001E-4</v>
      </c>
    </row>
    <row r="179" spans="1:5" x14ac:dyDescent="0.25">
      <c r="A179" s="1">
        <v>159300</v>
      </c>
      <c r="B179">
        <v>4.3177892918825559E-4</v>
      </c>
      <c r="C179" s="5">
        <v>1.9346733668300001E-4</v>
      </c>
      <c r="D179" s="5">
        <v>2.10448007034E-4</v>
      </c>
      <c r="E179" s="5">
        <v>1.7648666633300001E-4</v>
      </c>
    </row>
    <row r="180" spans="1:5" x14ac:dyDescent="0.25">
      <c r="A180" s="1">
        <v>160200</v>
      </c>
      <c r="B180">
        <v>1.079447322970639E-3</v>
      </c>
      <c r="C180" s="5">
        <v>1.9597989949700001E-4</v>
      </c>
      <c r="D180" s="5">
        <v>2.1317570348599999E-4</v>
      </c>
      <c r="E180" s="5">
        <v>1.7878409550899999E-4</v>
      </c>
    </row>
    <row r="181" spans="1:5" x14ac:dyDescent="0.25">
      <c r="A181" s="1">
        <v>161100</v>
      </c>
      <c r="B181">
        <v>2.158894645941278E-4</v>
      </c>
      <c r="C181" s="5">
        <v>1.9137353433800001E-4</v>
      </c>
      <c r="D181" s="5">
        <v>2.0929082415899999E-4</v>
      </c>
      <c r="E181" s="5">
        <v>1.7345624451800001E-4</v>
      </c>
    </row>
    <row r="182" spans="1:5" x14ac:dyDescent="0.25">
      <c r="A182" s="1">
        <v>162000</v>
      </c>
      <c r="B182">
        <v>1.2953367875647669E-3</v>
      </c>
      <c r="C182" s="5">
        <v>2.5376884422099999E-4</v>
      </c>
      <c r="D182" s="5">
        <v>2.7379929865200002E-4</v>
      </c>
      <c r="E182" s="5">
        <v>2.3373838978999999E-4</v>
      </c>
    </row>
    <row r="183" spans="1:5" x14ac:dyDescent="0.25">
      <c r="A183" s="1">
        <v>162900</v>
      </c>
      <c r="B183">
        <v>6.4766839378238344E-4</v>
      </c>
      <c r="C183" s="5">
        <v>1.9346733668300001E-4</v>
      </c>
      <c r="D183" s="5">
        <v>2.1168141954000001E-4</v>
      </c>
      <c r="E183" s="5">
        <v>1.75253253827E-4</v>
      </c>
    </row>
    <row r="184" spans="1:5" x14ac:dyDescent="0.25">
      <c r="A184" s="1">
        <v>163800</v>
      </c>
      <c r="B184">
        <v>2.158894645941278E-4</v>
      </c>
      <c r="C184" s="5">
        <v>1.9556113902799999E-4</v>
      </c>
      <c r="D184" s="5">
        <v>2.1257592721699999E-4</v>
      </c>
      <c r="E184" s="5">
        <v>1.7854635084E-4</v>
      </c>
    </row>
    <row r="185" spans="1:5" x14ac:dyDescent="0.25">
      <c r="A185" s="1">
        <v>164700</v>
      </c>
      <c r="B185">
        <v>4.3177892918825559E-4</v>
      </c>
      <c r="C185" s="5">
        <v>1.89279731993E-4</v>
      </c>
      <c r="D185" s="5">
        <v>2.0646448803999999E-4</v>
      </c>
      <c r="E185" s="5">
        <v>1.72094975947E-4</v>
      </c>
    </row>
    <row r="186" spans="1:5" x14ac:dyDescent="0.25">
      <c r="A186" s="1">
        <v>165600</v>
      </c>
      <c r="B186">
        <v>0</v>
      </c>
      <c r="C186" s="5">
        <v>2.0351758794E-4</v>
      </c>
      <c r="D186" s="5">
        <v>2.2166631065E-4</v>
      </c>
      <c r="E186" s="5">
        <v>1.8536886522900001E-4</v>
      </c>
    </row>
    <row r="187" spans="1:5" x14ac:dyDescent="0.25">
      <c r="A187" s="1">
        <v>166500</v>
      </c>
      <c r="B187">
        <v>6.4766839378238344E-4</v>
      </c>
      <c r="C187" s="5">
        <v>1.9723618090500001E-4</v>
      </c>
      <c r="D187" s="5">
        <v>2.1563931370099999E-4</v>
      </c>
      <c r="E187" s="5">
        <v>1.7883304810799999E-4</v>
      </c>
    </row>
    <row r="188" spans="1:5" x14ac:dyDescent="0.25">
      <c r="A188" s="1">
        <v>167400</v>
      </c>
      <c r="B188">
        <v>0</v>
      </c>
      <c r="C188" s="5">
        <v>1.9304857621399999E-4</v>
      </c>
      <c r="D188" s="5">
        <v>2.11016068386E-4</v>
      </c>
      <c r="E188" s="5">
        <v>1.7508108404299999E-4</v>
      </c>
    </row>
    <row r="189" spans="1:5" x14ac:dyDescent="0.25">
      <c r="A189" s="1">
        <v>168300</v>
      </c>
      <c r="B189">
        <v>8.6355785837651119E-4</v>
      </c>
      <c r="C189" s="5">
        <v>1.94304857621E-4</v>
      </c>
      <c r="D189" s="5">
        <v>2.11529353095E-4</v>
      </c>
      <c r="E189" s="5">
        <v>1.7708036214799999E-4</v>
      </c>
    </row>
    <row r="190" spans="1:5" x14ac:dyDescent="0.25">
      <c r="A190" s="1">
        <v>169200</v>
      </c>
      <c r="B190">
        <v>2.158894645941278E-4</v>
      </c>
      <c r="C190" s="5">
        <v>1.7587939698500001E-4</v>
      </c>
      <c r="D190" s="5">
        <v>1.9241665150500001E-4</v>
      </c>
      <c r="E190" s="5">
        <v>1.5934214246500001E-4</v>
      </c>
    </row>
    <row r="191" spans="1:5" x14ac:dyDescent="0.25">
      <c r="A191" s="1">
        <v>170100</v>
      </c>
      <c r="B191">
        <v>2.158894645941278E-4</v>
      </c>
      <c r="C191" s="5">
        <v>1.84254606365E-4</v>
      </c>
      <c r="D191" s="5">
        <v>2.01148937973E-4</v>
      </c>
      <c r="E191" s="5">
        <v>1.67360274757E-4</v>
      </c>
    </row>
    <row r="192" spans="1:5" x14ac:dyDescent="0.25">
      <c r="A192" s="1">
        <v>171000</v>
      </c>
      <c r="B192">
        <v>2.158894645941278E-4</v>
      </c>
      <c r="C192" s="5">
        <v>1.8048576214399999E-4</v>
      </c>
      <c r="D192" s="5">
        <v>1.9694651075099999E-4</v>
      </c>
      <c r="E192" s="5">
        <v>1.64025013538E-4</v>
      </c>
    </row>
    <row r="193" spans="1:5" x14ac:dyDescent="0.25">
      <c r="A193" s="1">
        <v>171900</v>
      </c>
      <c r="B193">
        <v>4.3177892918825559E-4</v>
      </c>
      <c r="C193" s="5">
        <v>1.6750418760499999E-4</v>
      </c>
      <c r="D193" s="5">
        <v>1.8347389913500001E-4</v>
      </c>
      <c r="E193" s="5">
        <v>1.51534476075E-4</v>
      </c>
    </row>
    <row r="194" spans="1:5" x14ac:dyDescent="0.25">
      <c r="A194" s="1">
        <v>172800</v>
      </c>
      <c r="B194">
        <v>1.2953367875647669E-3</v>
      </c>
      <c r="C194" s="5">
        <v>3.9907872696799999E-4</v>
      </c>
      <c r="D194" s="5">
        <v>4.2460399851599999E-4</v>
      </c>
      <c r="E194" s="5">
        <v>3.7355345541999999E-4</v>
      </c>
    </row>
    <row r="195" spans="1:5" x14ac:dyDescent="0.25">
      <c r="A195" s="1">
        <v>173700</v>
      </c>
      <c r="B195">
        <v>6.4766839378238344E-4</v>
      </c>
      <c r="C195" s="5">
        <v>1.84673366834E-4</v>
      </c>
      <c r="D195" s="5">
        <v>2.01870866842E-4</v>
      </c>
      <c r="E195" s="5">
        <v>1.6747586682599999E-4</v>
      </c>
    </row>
    <row r="196" spans="1:5" x14ac:dyDescent="0.25">
      <c r="A196" s="1">
        <v>174600</v>
      </c>
      <c r="B196">
        <v>1.079447322970639E-3</v>
      </c>
      <c r="C196" s="5">
        <v>1.7755443886099999E-4</v>
      </c>
      <c r="D196" s="5">
        <v>1.9382808057299999E-4</v>
      </c>
      <c r="E196" s="5">
        <v>1.6128079714899999E-4</v>
      </c>
    </row>
    <row r="197" spans="1:5" x14ac:dyDescent="0.25">
      <c r="A197" s="1">
        <v>175500</v>
      </c>
      <c r="B197">
        <v>2.158894645941278E-4</v>
      </c>
      <c r="C197" s="5">
        <v>1.9011725293099999E-4</v>
      </c>
      <c r="D197" s="5">
        <v>2.0878477503499999E-4</v>
      </c>
      <c r="E197" s="5">
        <v>1.7144973082800001E-4</v>
      </c>
    </row>
    <row r="198" spans="1:5" x14ac:dyDescent="0.25">
      <c r="A198" s="1">
        <v>176400</v>
      </c>
      <c r="B198">
        <v>2.158894645941278E-4</v>
      </c>
      <c r="C198" s="5">
        <v>1.8216080402E-4</v>
      </c>
      <c r="D198" s="5">
        <v>2.0025229286900001E-4</v>
      </c>
      <c r="E198" s="5">
        <v>1.6406931517199999E-4</v>
      </c>
    </row>
    <row r="199" spans="1:5" x14ac:dyDescent="0.25">
      <c r="A199" s="1">
        <v>177300</v>
      </c>
      <c r="B199">
        <v>0</v>
      </c>
      <c r="C199" s="5">
        <v>1.6750418760499999E-4</v>
      </c>
      <c r="D199" s="5">
        <v>1.84621872291E-4</v>
      </c>
      <c r="E199" s="5">
        <v>1.50386502919E-4</v>
      </c>
    </row>
    <row r="200" spans="1:5" x14ac:dyDescent="0.25">
      <c r="A200" s="1">
        <v>178200</v>
      </c>
      <c r="B200">
        <v>2.158894645941278E-4</v>
      </c>
      <c r="C200" s="5">
        <v>1.7252931323299999E-4</v>
      </c>
      <c r="D200" s="5">
        <v>1.8933734684800001E-4</v>
      </c>
      <c r="E200" s="5">
        <v>1.55721279618E-4</v>
      </c>
    </row>
    <row r="201" spans="1:5" x14ac:dyDescent="0.25">
      <c r="A201" s="1">
        <v>179100</v>
      </c>
      <c r="B201">
        <v>6.4766839378238344E-4</v>
      </c>
      <c r="C201" s="5">
        <v>1.89279731993E-4</v>
      </c>
      <c r="D201" s="5">
        <v>2.0716083284900001E-4</v>
      </c>
      <c r="E201" s="5">
        <v>1.71398631138E-4</v>
      </c>
    </row>
    <row r="202" spans="1:5" x14ac:dyDescent="0.25">
      <c r="A202" s="1">
        <v>180000</v>
      </c>
      <c r="B202">
        <v>4.3177892918825559E-4</v>
      </c>
      <c r="C202" s="5">
        <v>1.7294807370200001E-4</v>
      </c>
      <c r="D202" s="5">
        <v>1.8937549440800001E-4</v>
      </c>
      <c r="E202" s="5">
        <v>1.5652065299599999E-4</v>
      </c>
    </row>
    <row r="203" spans="1:5" x14ac:dyDescent="0.25">
      <c r="A203" s="1">
        <v>180900</v>
      </c>
      <c r="B203">
        <v>2.158894645941278E-4</v>
      </c>
      <c r="C203" s="5">
        <v>2.00586264657E-4</v>
      </c>
      <c r="D203" s="5">
        <v>2.18020357054E-4</v>
      </c>
      <c r="E203" s="5">
        <v>1.8315217225899999E-4</v>
      </c>
    </row>
    <row r="204" spans="1:5" x14ac:dyDescent="0.25">
      <c r="A204" s="1">
        <v>181800</v>
      </c>
      <c r="B204">
        <v>2.158894645941278E-4</v>
      </c>
      <c r="C204" s="5">
        <v>1.86767169179E-4</v>
      </c>
      <c r="D204" s="5">
        <v>2.0533267583E-4</v>
      </c>
      <c r="E204" s="5">
        <v>1.68201662528E-4</v>
      </c>
    </row>
    <row r="205" spans="1:5" x14ac:dyDescent="0.25">
      <c r="A205" s="1">
        <v>182700</v>
      </c>
      <c r="B205">
        <v>0</v>
      </c>
      <c r="C205" s="5">
        <v>1.7378559464E-4</v>
      </c>
      <c r="D205" s="5">
        <v>1.9030951390300001E-4</v>
      </c>
      <c r="E205" s="5">
        <v>1.5726167537600001E-4</v>
      </c>
    </row>
    <row r="206" spans="1:5" x14ac:dyDescent="0.25">
      <c r="A206" s="1">
        <v>183600</v>
      </c>
      <c r="B206">
        <v>2.158894645941278E-4</v>
      </c>
      <c r="C206" s="5">
        <v>1.94304857621E-4</v>
      </c>
      <c r="D206" s="5">
        <v>2.1117122298599999E-4</v>
      </c>
      <c r="E206" s="5">
        <v>1.77438492257E-4</v>
      </c>
    </row>
    <row r="207" spans="1:5" x14ac:dyDescent="0.25">
      <c r="A207" s="1">
        <v>184500</v>
      </c>
      <c r="B207">
        <v>2.158894645941278E-4</v>
      </c>
      <c r="C207" s="5">
        <v>1.7587939698500001E-4</v>
      </c>
      <c r="D207" s="5">
        <v>1.9212700992999999E-4</v>
      </c>
      <c r="E207" s="5">
        <v>1.5963178404E-4</v>
      </c>
    </row>
    <row r="208" spans="1:5" x14ac:dyDescent="0.25">
      <c r="A208" s="1">
        <v>185400</v>
      </c>
      <c r="B208">
        <v>2.158894645941278E-4</v>
      </c>
      <c r="C208" s="5">
        <v>1.9639865996600001E-4</v>
      </c>
      <c r="D208" s="5">
        <v>2.1468643883599999E-4</v>
      </c>
      <c r="E208" s="5">
        <v>1.7811088109700001E-4</v>
      </c>
    </row>
    <row r="209" spans="1:5" x14ac:dyDescent="0.25">
      <c r="A209" s="1">
        <v>186300</v>
      </c>
      <c r="B209">
        <v>8.6355785837651119E-4</v>
      </c>
      <c r="C209" s="5">
        <v>1.6834170854300001E-4</v>
      </c>
      <c r="D209" s="5">
        <v>1.84705627525E-4</v>
      </c>
      <c r="E209" s="5">
        <v>1.5197778956000001E-4</v>
      </c>
    </row>
    <row r="210" spans="1:5" x14ac:dyDescent="0.25">
      <c r="A210" s="1">
        <v>187200</v>
      </c>
      <c r="B210">
        <v>0</v>
      </c>
      <c r="C210" s="5">
        <v>1.69179229481E-4</v>
      </c>
      <c r="D210" s="5">
        <v>1.8588720956899999E-4</v>
      </c>
      <c r="E210" s="5">
        <v>1.52471249392E-4</v>
      </c>
    </row>
    <row r="211" spans="1:5" x14ac:dyDescent="0.25">
      <c r="A211" s="1">
        <v>188100</v>
      </c>
      <c r="B211">
        <v>8.6355785837651119E-4</v>
      </c>
      <c r="C211" s="5">
        <v>1.7797319932999999E-4</v>
      </c>
      <c r="D211" s="5">
        <v>1.95439009468E-4</v>
      </c>
      <c r="E211" s="5">
        <v>1.60507389192E-4</v>
      </c>
    </row>
    <row r="212" spans="1:5" x14ac:dyDescent="0.25">
      <c r="A212" s="1">
        <v>189000</v>
      </c>
      <c r="B212">
        <v>8.6355785837651119E-4</v>
      </c>
      <c r="C212" s="5">
        <v>1.7378559464E-4</v>
      </c>
      <c r="D212" s="5">
        <v>1.90674906986E-4</v>
      </c>
      <c r="E212" s="5">
        <v>1.5689628229299999E-4</v>
      </c>
    </row>
    <row r="213" spans="1:5" x14ac:dyDescent="0.25">
      <c r="A213" s="1">
        <v>189900</v>
      </c>
      <c r="B213">
        <v>6.4766839378238344E-4</v>
      </c>
      <c r="C213" s="5">
        <v>1.6834170854300001E-4</v>
      </c>
      <c r="D213" s="5">
        <v>1.84705627525E-4</v>
      </c>
      <c r="E213" s="5">
        <v>1.5197778956000001E-4</v>
      </c>
    </row>
    <row r="214" spans="1:5" x14ac:dyDescent="0.25">
      <c r="A214" s="1">
        <v>190800</v>
      </c>
      <c r="B214">
        <v>4.3177892918825559E-4</v>
      </c>
      <c r="C214" s="5">
        <v>1.7043551088800001E-4</v>
      </c>
      <c r="D214" s="5">
        <v>1.87105571958E-4</v>
      </c>
      <c r="E214" s="5">
        <v>1.53765449818E-4</v>
      </c>
    </row>
    <row r="215" spans="1:5" x14ac:dyDescent="0.25">
      <c r="A215" s="1">
        <v>191700</v>
      </c>
      <c r="B215">
        <v>4.3177892918825559E-4</v>
      </c>
      <c r="C215" s="5">
        <v>1.8844221105500001E-4</v>
      </c>
      <c r="D215" s="5">
        <v>2.0654213350899999E-4</v>
      </c>
      <c r="E215" s="5">
        <v>1.7034228860100001E-4</v>
      </c>
    </row>
    <row r="216" spans="1:5" x14ac:dyDescent="0.25">
      <c r="A216" s="1">
        <v>192600</v>
      </c>
      <c r="B216">
        <v>2.158894645941278E-4</v>
      </c>
      <c r="C216" s="5">
        <v>1.8341708542700001E-4</v>
      </c>
      <c r="D216" s="5">
        <v>2.0038177065700001E-4</v>
      </c>
      <c r="E216" s="5">
        <v>1.6645240019700001E-4</v>
      </c>
    </row>
    <row r="217" spans="1:5" x14ac:dyDescent="0.25">
      <c r="A217" s="1">
        <v>193500</v>
      </c>
      <c r="B217">
        <v>6.4766839378238344E-4</v>
      </c>
      <c r="C217" s="5">
        <v>1.7839195979900001E-4</v>
      </c>
      <c r="D217" s="5">
        <v>1.9459459159E-4</v>
      </c>
      <c r="E217" s="5">
        <v>1.6218932800799999E-4</v>
      </c>
    </row>
    <row r="218" spans="1:5" x14ac:dyDescent="0.25">
      <c r="A218" s="1">
        <v>194400</v>
      </c>
      <c r="B218">
        <v>2.158894645941278E-4</v>
      </c>
      <c r="C218" s="5">
        <v>1.8090452261300001E-4</v>
      </c>
      <c r="D218" s="5">
        <v>1.98389778004E-4</v>
      </c>
      <c r="E218" s="5">
        <v>1.63419267222E-4</v>
      </c>
    </row>
    <row r="219" spans="1:5" x14ac:dyDescent="0.25">
      <c r="A219" s="1">
        <v>195300</v>
      </c>
      <c r="B219">
        <v>0</v>
      </c>
      <c r="C219" s="5">
        <v>1.6750418760499999E-4</v>
      </c>
      <c r="D219" s="5">
        <v>1.8442259093899999E-4</v>
      </c>
      <c r="E219" s="5">
        <v>1.5058578427E-4</v>
      </c>
    </row>
    <row r="220" spans="1:5" x14ac:dyDescent="0.25">
      <c r="A220" s="1">
        <v>196200</v>
      </c>
      <c r="B220">
        <v>4.3177892918825559E-4</v>
      </c>
      <c r="C220" s="5">
        <v>1.7755443886099999E-4</v>
      </c>
      <c r="D220" s="5">
        <v>1.9503379698000001E-4</v>
      </c>
      <c r="E220" s="5">
        <v>1.60075080742E-4</v>
      </c>
    </row>
    <row r="221" spans="1:5" x14ac:dyDescent="0.25">
      <c r="A221" s="1">
        <v>197100</v>
      </c>
      <c r="B221">
        <v>2.158894645941278E-4</v>
      </c>
      <c r="C221" s="5">
        <v>1.9053601339999999E-4</v>
      </c>
      <c r="D221" s="5">
        <v>2.0698588011999999E-4</v>
      </c>
      <c r="E221" s="5">
        <v>1.74086146681E-4</v>
      </c>
    </row>
    <row r="222" spans="1:5" x14ac:dyDescent="0.25">
      <c r="A222" s="1">
        <v>198000</v>
      </c>
      <c r="B222">
        <v>2.158894645941278E-4</v>
      </c>
      <c r="C222" s="5">
        <v>1.8634840871000001E-4</v>
      </c>
      <c r="D222" s="5">
        <v>2.0372076606699999E-4</v>
      </c>
      <c r="E222" s="5">
        <v>1.6897605135400001E-4</v>
      </c>
    </row>
    <row r="223" spans="1:5" x14ac:dyDescent="0.25">
      <c r="A223" s="1">
        <v>198900</v>
      </c>
      <c r="B223">
        <v>0</v>
      </c>
      <c r="C223" s="5">
        <v>1.9137353433800001E-4</v>
      </c>
      <c r="D223" s="5">
        <v>2.0932864018700001E-4</v>
      </c>
      <c r="E223" s="5">
        <v>1.7341842848999999E-4</v>
      </c>
    </row>
    <row r="224" spans="1:5" x14ac:dyDescent="0.25">
      <c r="A224" s="1">
        <v>199800</v>
      </c>
      <c r="B224">
        <v>0</v>
      </c>
      <c r="C224" s="5">
        <v>1.6582914572900001E-4</v>
      </c>
      <c r="D224" s="5">
        <v>1.82308220645E-4</v>
      </c>
      <c r="E224" s="5">
        <v>1.4935007081200001E-4</v>
      </c>
    </row>
    <row r="225" spans="1:5" x14ac:dyDescent="0.25">
      <c r="A225" s="1">
        <v>200700</v>
      </c>
      <c r="B225">
        <v>4.3177892918825559E-4</v>
      </c>
      <c r="C225" s="5">
        <v>1.6206030150799999E-4</v>
      </c>
      <c r="D225" s="5">
        <v>1.7979036188599999E-4</v>
      </c>
      <c r="E225" s="5">
        <v>1.4433024112900001E-4</v>
      </c>
    </row>
    <row r="226" spans="1:5" x14ac:dyDescent="0.25">
      <c r="A226" s="1">
        <v>201600</v>
      </c>
      <c r="B226">
        <v>1.079447322970639E-3</v>
      </c>
      <c r="C226" s="5">
        <v>4.53936348409E-4</v>
      </c>
      <c r="D226" s="5">
        <v>4.8169324481800002E-4</v>
      </c>
      <c r="E226" s="5">
        <v>4.2617945199900002E-4</v>
      </c>
    </row>
    <row r="227" spans="1:5" x14ac:dyDescent="0.25">
      <c r="A227" s="1">
        <v>202500</v>
      </c>
      <c r="B227">
        <v>2.158894645941278E-4</v>
      </c>
      <c r="C227" s="5">
        <v>1.8132328308200001E-4</v>
      </c>
      <c r="D227" s="5">
        <v>1.9791830888100001E-4</v>
      </c>
      <c r="E227" s="5">
        <v>1.64728257283E-4</v>
      </c>
    </row>
    <row r="228" spans="1:5" x14ac:dyDescent="0.25">
      <c r="A228" s="1">
        <v>203400</v>
      </c>
      <c r="B228">
        <v>6.4766839378238344E-4</v>
      </c>
      <c r="C228" s="5">
        <v>1.7378559464E-4</v>
      </c>
      <c r="D228" s="5">
        <v>1.9083479044599999E-4</v>
      </c>
      <c r="E228" s="5">
        <v>1.5673639883399999E-4</v>
      </c>
    </row>
    <row r="229" spans="1:5" x14ac:dyDescent="0.25">
      <c r="A229" s="1">
        <v>204300</v>
      </c>
      <c r="B229">
        <v>4.3177892918825559E-4</v>
      </c>
      <c r="C229" s="5">
        <v>1.7001675041899999E-4</v>
      </c>
      <c r="D229" s="5">
        <v>1.8686138584899999E-4</v>
      </c>
      <c r="E229" s="5">
        <v>1.53172114988E-4</v>
      </c>
    </row>
    <row r="230" spans="1:5" x14ac:dyDescent="0.25">
      <c r="A230" s="1">
        <v>205200</v>
      </c>
      <c r="B230">
        <v>0</v>
      </c>
      <c r="C230" s="5">
        <v>1.79648241206E-4</v>
      </c>
      <c r="D230" s="5">
        <v>1.9744428464400001E-4</v>
      </c>
      <c r="E230" s="5">
        <v>1.6185219776800001E-4</v>
      </c>
    </row>
    <row r="231" spans="1:5" x14ac:dyDescent="0.25">
      <c r="A231" s="1">
        <v>206100</v>
      </c>
      <c r="B231">
        <v>2.158894645941278E-4</v>
      </c>
      <c r="C231" s="5">
        <v>1.8048576214399999E-4</v>
      </c>
      <c r="D231" s="5">
        <v>1.9810098961499999E-4</v>
      </c>
      <c r="E231" s="5">
        <v>1.6287053467300001E-4</v>
      </c>
    </row>
    <row r="232" spans="1:5" x14ac:dyDescent="0.25">
      <c r="A232" s="1">
        <v>207000</v>
      </c>
      <c r="B232">
        <v>2.158894645941278E-4</v>
      </c>
      <c r="C232" s="5">
        <v>1.68760469012E-4</v>
      </c>
      <c r="D232" s="5">
        <v>1.85842097262E-4</v>
      </c>
      <c r="E232" s="5">
        <v>1.5167884076200001E-4</v>
      </c>
    </row>
    <row r="233" spans="1:5" x14ac:dyDescent="0.25">
      <c r="A233" s="1">
        <v>207900</v>
      </c>
      <c r="B233">
        <v>4.3177892918825559E-4</v>
      </c>
      <c r="C233" s="5">
        <v>1.7378559464E-4</v>
      </c>
      <c r="D233" s="5">
        <v>1.91459866959E-4</v>
      </c>
      <c r="E233" s="5">
        <v>1.5611132232100001E-4</v>
      </c>
    </row>
    <row r="234" spans="1:5" x14ac:dyDescent="0.25">
      <c r="A234" s="1">
        <v>208800</v>
      </c>
      <c r="B234">
        <v>4.3177892918825559E-4</v>
      </c>
      <c r="C234" s="5">
        <v>1.76298157454E-4</v>
      </c>
      <c r="D234" s="5">
        <v>1.9265639687400001E-4</v>
      </c>
      <c r="E234" s="5">
        <v>1.59939918034E-4</v>
      </c>
    </row>
    <row r="235" spans="1:5" x14ac:dyDescent="0.25">
      <c r="A235" s="1">
        <v>209700</v>
      </c>
      <c r="B235">
        <v>2.158894645941278E-4</v>
      </c>
      <c r="C235" s="5">
        <v>1.6582914572900001E-4</v>
      </c>
      <c r="D235" s="5">
        <v>1.8218427506299999E-4</v>
      </c>
      <c r="E235" s="5">
        <v>1.4947401639400001E-4</v>
      </c>
    </row>
    <row r="236" spans="1:5" x14ac:dyDescent="0.25">
      <c r="A236" s="1">
        <v>210600</v>
      </c>
      <c r="B236">
        <v>2.158894645941278E-4</v>
      </c>
      <c r="C236" s="5">
        <v>1.8592964824100001E-4</v>
      </c>
      <c r="D236" s="5">
        <v>2.0276219936500001E-4</v>
      </c>
      <c r="E236" s="5">
        <v>1.6909709711700001E-4</v>
      </c>
    </row>
    <row r="237" spans="1:5" x14ac:dyDescent="0.25">
      <c r="A237" s="1">
        <v>211500</v>
      </c>
      <c r="B237">
        <v>8.6355785837651119E-4</v>
      </c>
      <c r="C237" s="5">
        <v>1.7587939698500001E-4</v>
      </c>
      <c r="D237" s="5">
        <v>1.9306036353100001E-4</v>
      </c>
      <c r="E237" s="5">
        <v>1.5869843043900001E-4</v>
      </c>
    </row>
    <row r="238" spans="1:5" x14ac:dyDescent="0.25">
      <c r="A238" s="1">
        <v>212400</v>
      </c>
      <c r="B238">
        <v>2.158894645941278E-4</v>
      </c>
      <c r="C238" s="5">
        <v>1.8048576214399999E-4</v>
      </c>
      <c r="D238" s="5">
        <v>1.97593101769E-4</v>
      </c>
      <c r="E238" s="5">
        <v>1.6337842251900001E-4</v>
      </c>
    </row>
    <row r="239" spans="1:5" x14ac:dyDescent="0.25">
      <c r="A239" s="1">
        <v>213300</v>
      </c>
      <c r="B239">
        <v>6.4766839378238344E-4</v>
      </c>
      <c r="C239" s="5">
        <v>1.71691792295E-4</v>
      </c>
      <c r="D239" s="5">
        <v>1.8815917367400001E-4</v>
      </c>
      <c r="E239" s="5">
        <v>1.5522441091599999E-4</v>
      </c>
    </row>
    <row r="240" spans="1:5" x14ac:dyDescent="0.25">
      <c r="A240" s="1">
        <v>214200</v>
      </c>
      <c r="B240">
        <v>4.3177892918825559E-4</v>
      </c>
      <c r="C240" s="5">
        <v>1.7294807370200001E-4</v>
      </c>
      <c r="D240" s="5">
        <v>1.89334153145E-4</v>
      </c>
      <c r="E240" s="5">
        <v>1.5656199425800001E-4</v>
      </c>
    </row>
    <row r="241" spans="1:5" x14ac:dyDescent="0.25">
      <c r="A241" s="1">
        <v>215100</v>
      </c>
      <c r="B241">
        <v>2.158894645941278E-4</v>
      </c>
      <c r="C241" s="5">
        <v>1.74204355109E-4</v>
      </c>
      <c r="D241" s="5">
        <v>1.9116056211500001E-4</v>
      </c>
      <c r="E241" s="5">
        <v>1.5724814810299999E-4</v>
      </c>
    </row>
    <row r="242" spans="1:5" x14ac:dyDescent="0.25">
      <c r="A242" s="1">
        <v>216000</v>
      </c>
      <c r="B242">
        <v>6.4766839378238344E-4</v>
      </c>
      <c r="C242" s="5">
        <v>1.84673366834E-4</v>
      </c>
      <c r="D242" s="5">
        <v>2.03345793456E-4</v>
      </c>
      <c r="E242" s="5">
        <v>1.6600094021300001E-4</v>
      </c>
    </row>
    <row r="243" spans="1:5" x14ac:dyDescent="0.25">
      <c r="A243" s="1">
        <v>216900</v>
      </c>
      <c r="B243">
        <v>0</v>
      </c>
      <c r="C243" s="5">
        <v>1.6247906197699999E-4</v>
      </c>
      <c r="D243" s="5">
        <v>1.7917372129499999E-4</v>
      </c>
      <c r="E243" s="5">
        <v>1.4578440265899999E-4</v>
      </c>
    </row>
    <row r="244" spans="1:5" x14ac:dyDescent="0.25">
      <c r="A244" s="1">
        <v>217800</v>
      </c>
      <c r="B244">
        <v>0</v>
      </c>
      <c r="C244" s="5">
        <v>1.5410385259600001E-4</v>
      </c>
      <c r="D244" s="5">
        <v>1.70392158852E-4</v>
      </c>
      <c r="E244" s="5">
        <v>1.3781554634E-4</v>
      </c>
    </row>
    <row r="245" spans="1:5" x14ac:dyDescent="0.25">
      <c r="A245" s="1">
        <v>218700</v>
      </c>
      <c r="B245">
        <v>2.158894645941278E-4</v>
      </c>
      <c r="C245" s="5">
        <v>1.5577889447199999E-4</v>
      </c>
      <c r="D245" s="5">
        <v>1.71518272254E-4</v>
      </c>
      <c r="E245" s="5">
        <v>1.40039516691E-4</v>
      </c>
    </row>
    <row r="246" spans="1:5" x14ac:dyDescent="0.25">
      <c r="A246" s="1">
        <v>219600</v>
      </c>
      <c r="B246">
        <v>2.158894645941278E-4</v>
      </c>
      <c r="C246" s="5">
        <v>1.6959798994999999E-4</v>
      </c>
      <c r="D246" s="5">
        <v>1.8633399830700001E-4</v>
      </c>
      <c r="E246" s="5">
        <v>1.52861981592E-4</v>
      </c>
    </row>
    <row r="247" spans="1:5" x14ac:dyDescent="0.25">
      <c r="A247" s="1">
        <v>220500</v>
      </c>
      <c r="B247">
        <v>6.4766839378238344E-4</v>
      </c>
      <c r="C247" s="5">
        <v>1.74623115578E-4</v>
      </c>
      <c r="D247" s="5">
        <v>1.9082938896E-4</v>
      </c>
      <c r="E247" s="5">
        <v>1.58416842195E-4</v>
      </c>
    </row>
    <row r="248" spans="1:5" x14ac:dyDescent="0.25">
      <c r="A248" s="1">
        <v>221400</v>
      </c>
      <c r="B248">
        <v>6.4766839378238344E-4</v>
      </c>
      <c r="C248" s="5">
        <v>1.60385259631E-4</v>
      </c>
      <c r="D248" s="5">
        <v>1.7538296494300001E-4</v>
      </c>
      <c r="E248" s="5">
        <v>1.4538755432E-4</v>
      </c>
    </row>
    <row r="249" spans="1:5" x14ac:dyDescent="0.25">
      <c r="A249" s="1">
        <v>222300</v>
      </c>
      <c r="B249">
        <v>4.3177892918825559E-4</v>
      </c>
      <c r="C249" s="5">
        <v>1.74204355109E-4</v>
      </c>
      <c r="D249" s="5">
        <v>1.91827474354E-4</v>
      </c>
      <c r="E249" s="5">
        <v>1.56581235864E-4</v>
      </c>
    </row>
    <row r="250" spans="1:5" x14ac:dyDescent="0.25">
      <c r="A250" s="1">
        <v>223200</v>
      </c>
      <c r="B250">
        <v>2.158894645941278E-4</v>
      </c>
      <c r="C250" s="5">
        <v>1.60385259631E-4</v>
      </c>
      <c r="D250" s="5">
        <v>1.7591618951000001E-4</v>
      </c>
      <c r="E250" s="5">
        <v>1.44854329753E-4</v>
      </c>
    </row>
    <row r="251" spans="1:5" x14ac:dyDescent="0.25">
      <c r="A251" s="1">
        <v>224100</v>
      </c>
      <c r="B251">
        <v>1.079447322970639E-3</v>
      </c>
      <c r="C251" s="5">
        <v>1.8257956448899999E-4</v>
      </c>
      <c r="D251" s="5">
        <v>2.00239593407E-4</v>
      </c>
      <c r="E251" s="5">
        <v>1.6491953557100001E-4</v>
      </c>
    </row>
    <row r="252" spans="1:5" x14ac:dyDescent="0.25">
      <c r="A252" s="1">
        <v>225000</v>
      </c>
      <c r="B252">
        <v>0</v>
      </c>
      <c r="C252" s="5">
        <v>1.7336683417100001E-4</v>
      </c>
      <c r="D252" s="5">
        <v>1.89404527116E-4</v>
      </c>
      <c r="E252" s="5">
        <v>1.5732914122599999E-4</v>
      </c>
    </row>
    <row r="253" spans="1:5" x14ac:dyDescent="0.25">
      <c r="A253" s="1">
        <v>225900</v>
      </c>
      <c r="B253">
        <v>8.6355785837651119E-4</v>
      </c>
      <c r="C253" s="5">
        <v>1.8048576214399999E-4</v>
      </c>
      <c r="D253" s="5">
        <v>1.9711051630099999E-4</v>
      </c>
      <c r="E253" s="5">
        <v>1.6386100798700001E-4</v>
      </c>
    </row>
    <row r="254" spans="1:5" x14ac:dyDescent="0.25">
      <c r="A254" s="1">
        <v>226800</v>
      </c>
      <c r="B254">
        <v>0</v>
      </c>
      <c r="C254" s="5">
        <v>1.66666666667E-4</v>
      </c>
      <c r="D254" s="5">
        <v>1.8218820409999999E-4</v>
      </c>
      <c r="E254" s="5">
        <v>1.51145129233E-4</v>
      </c>
    </row>
    <row r="255" spans="1:5" x14ac:dyDescent="0.25">
      <c r="A255" s="1">
        <v>227700</v>
      </c>
      <c r="B255">
        <v>8.6355785837651119E-4</v>
      </c>
      <c r="C255" s="5">
        <v>1.84673366834E-4</v>
      </c>
      <c r="D255" s="5">
        <v>2.02490741245E-4</v>
      </c>
      <c r="E255" s="5">
        <v>1.6685599242299999E-4</v>
      </c>
    </row>
    <row r="256" spans="1:5" x14ac:dyDescent="0.25">
      <c r="A256" s="1">
        <v>228600</v>
      </c>
      <c r="B256">
        <v>4.3177892918825559E-4</v>
      </c>
      <c r="C256" s="5">
        <v>1.8048576214399999E-4</v>
      </c>
      <c r="D256" s="5">
        <v>1.9731327557900001E-4</v>
      </c>
      <c r="E256" s="5">
        <v>1.6365824870899999E-4</v>
      </c>
    </row>
    <row r="257" spans="1:5" x14ac:dyDescent="0.25">
      <c r="A257" s="1">
        <v>229500</v>
      </c>
      <c r="B257">
        <v>0</v>
      </c>
      <c r="C257" s="5">
        <v>1.72110552764E-4</v>
      </c>
      <c r="D257" s="5">
        <v>1.89092141801E-4</v>
      </c>
      <c r="E257" s="5">
        <v>1.55128963726E-4</v>
      </c>
    </row>
    <row r="258" spans="1:5" x14ac:dyDescent="0.25">
      <c r="A258" s="1">
        <v>230400</v>
      </c>
      <c r="B258">
        <v>2.158894645941278E-4</v>
      </c>
      <c r="C258" s="5">
        <v>1.9556113902799999E-4</v>
      </c>
      <c r="D258" s="5">
        <v>2.1312515731699999E-4</v>
      </c>
      <c r="E258" s="5">
        <v>1.7799712074E-4</v>
      </c>
    </row>
    <row r="259" spans="1:5" x14ac:dyDescent="0.25">
      <c r="A259" s="1">
        <v>231300</v>
      </c>
      <c r="B259">
        <v>2.158894645941278E-4</v>
      </c>
      <c r="C259" s="5">
        <v>1.68760469012E-4</v>
      </c>
      <c r="D259" s="5">
        <v>1.85111741019E-4</v>
      </c>
      <c r="E259" s="5">
        <v>1.5240919700500001E-4</v>
      </c>
    </row>
    <row r="260" spans="1:5" x14ac:dyDescent="0.25">
      <c r="A260" s="1">
        <v>232200</v>
      </c>
      <c r="B260">
        <v>0</v>
      </c>
      <c r="C260" s="5">
        <v>1.7378559464E-4</v>
      </c>
      <c r="D260" s="5">
        <v>1.90634699067E-4</v>
      </c>
      <c r="E260" s="5">
        <v>1.56936490212E-4</v>
      </c>
    </row>
    <row r="261" spans="1:5" x14ac:dyDescent="0.25">
      <c r="A261" s="1">
        <v>233100</v>
      </c>
      <c r="B261">
        <v>4.3177892918825559E-4</v>
      </c>
      <c r="C261" s="5">
        <v>1.66247906198E-4</v>
      </c>
      <c r="D261" s="5">
        <v>1.82673675251E-4</v>
      </c>
      <c r="E261" s="5">
        <v>1.4982213714399999E-4</v>
      </c>
    </row>
    <row r="262" spans="1:5" x14ac:dyDescent="0.25">
      <c r="A262" s="1">
        <v>234000</v>
      </c>
      <c r="B262">
        <v>2.158894645941278E-4</v>
      </c>
      <c r="C262" s="5">
        <v>1.71691792295E-4</v>
      </c>
      <c r="D262" s="5">
        <v>1.8786828106099999E-4</v>
      </c>
      <c r="E262" s="5">
        <v>1.5551530352799999E-4</v>
      </c>
    </row>
    <row r="263" spans="1:5" x14ac:dyDescent="0.25">
      <c r="A263" s="1">
        <v>234900</v>
      </c>
      <c r="B263">
        <v>0</v>
      </c>
      <c r="C263" s="5">
        <v>1.71691792295E-4</v>
      </c>
      <c r="D263" s="5">
        <v>1.8876583464900001E-4</v>
      </c>
      <c r="E263" s="5">
        <v>1.5461774994000001E-4</v>
      </c>
    </row>
    <row r="264" spans="1:5" x14ac:dyDescent="0.25">
      <c r="A264" s="1">
        <v>235800</v>
      </c>
      <c r="B264">
        <v>2.158894645941278E-4</v>
      </c>
      <c r="C264" s="5">
        <v>1.89698492462E-4</v>
      </c>
      <c r="D264" s="5">
        <v>2.0733496193E-4</v>
      </c>
      <c r="E264" s="5">
        <v>1.7206202299399999E-4</v>
      </c>
    </row>
    <row r="265" spans="1:5" x14ac:dyDescent="0.25">
      <c r="A265" s="1">
        <v>236700</v>
      </c>
      <c r="B265">
        <v>2.158894645941278E-4</v>
      </c>
      <c r="C265" s="5">
        <v>1.7587939698500001E-4</v>
      </c>
      <c r="D265" s="5">
        <v>1.9212700992999999E-4</v>
      </c>
      <c r="E265" s="5">
        <v>1.5963178404E-4</v>
      </c>
    </row>
    <row r="266" spans="1:5" x14ac:dyDescent="0.25">
      <c r="A266" s="1">
        <v>237600</v>
      </c>
      <c r="B266">
        <v>0</v>
      </c>
      <c r="C266" s="5">
        <v>1.7504187604699999E-4</v>
      </c>
      <c r="D266" s="5">
        <v>1.9189102072999999E-4</v>
      </c>
      <c r="E266" s="5">
        <v>1.5819273136399999E-4</v>
      </c>
    </row>
    <row r="267" spans="1:5" x14ac:dyDescent="0.25">
      <c r="A267" s="1">
        <v>238500</v>
      </c>
      <c r="B267">
        <v>2.158894645941278E-4</v>
      </c>
      <c r="C267" s="5">
        <v>1.8383584589600001E-4</v>
      </c>
      <c r="D267" s="5">
        <v>2.01567742453E-4</v>
      </c>
      <c r="E267" s="5">
        <v>1.6610394934E-4</v>
      </c>
    </row>
    <row r="268" spans="1:5" x14ac:dyDescent="0.25">
      <c r="A268" s="1">
        <v>239400</v>
      </c>
      <c r="B268">
        <v>2.158894645941278E-4</v>
      </c>
      <c r="C268" s="5">
        <v>1.6331658291500001E-4</v>
      </c>
      <c r="D268" s="5">
        <v>1.7919685143099999E-4</v>
      </c>
      <c r="E268" s="5">
        <v>1.4743631439799999E-4</v>
      </c>
    </row>
    <row r="269" spans="1:5" x14ac:dyDescent="0.25">
      <c r="A269" s="1">
        <v>240300</v>
      </c>
      <c r="B269">
        <v>2.158894645941278E-4</v>
      </c>
      <c r="C269" s="5">
        <v>1.8132328308200001E-4</v>
      </c>
      <c r="D269" s="5">
        <v>1.97462453275E-4</v>
      </c>
      <c r="E269" s="5">
        <v>1.6518411288900001E-4</v>
      </c>
    </row>
    <row r="270" spans="1:5" x14ac:dyDescent="0.25">
      <c r="A270" s="1">
        <v>241200</v>
      </c>
      <c r="B270">
        <v>0</v>
      </c>
      <c r="C270" s="5">
        <v>1.68760469012E-4</v>
      </c>
      <c r="D270" s="5">
        <v>1.8425992273699999E-4</v>
      </c>
      <c r="E270" s="5">
        <v>1.53261015286E-4</v>
      </c>
    </row>
    <row r="271" spans="1:5" x14ac:dyDescent="0.25">
      <c r="A271" s="1">
        <v>242100</v>
      </c>
      <c r="B271">
        <v>4.3177892918825559E-4</v>
      </c>
      <c r="C271" s="5">
        <v>1.84673366834E-4</v>
      </c>
      <c r="D271" s="5">
        <v>2.0122779772600001E-4</v>
      </c>
      <c r="E271" s="5">
        <v>1.6811893594199999E-4</v>
      </c>
    </row>
    <row r="272" spans="1:5" x14ac:dyDescent="0.25">
      <c r="A272" s="1">
        <v>243000</v>
      </c>
      <c r="B272">
        <v>4.3177892918825559E-4</v>
      </c>
      <c r="C272" s="5">
        <v>1.72110552764E-4</v>
      </c>
      <c r="D272" s="5">
        <v>1.88687912355E-4</v>
      </c>
      <c r="E272" s="5">
        <v>1.5553319317299999E-4</v>
      </c>
    </row>
    <row r="273" spans="1:5" x14ac:dyDescent="0.25">
      <c r="A273" s="1">
        <v>243900</v>
      </c>
      <c r="B273">
        <v>2.158894645941278E-4</v>
      </c>
      <c r="C273" s="5">
        <v>1.7839195979900001E-4</v>
      </c>
      <c r="D273" s="5">
        <v>1.9545105880700001E-4</v>
      </c>
      <c r="E273" s="5">
        <v>1.6133286079100001E-4</v>
      </c>
    </row>
    <row r="274" spans="1:5" x14ac:dyDescent="0.25">
      <c r="A274" s="1">
        <v>244800</v>
      </c>
      <c r="B274">
        <v>8.6355785837651119E-4</v>
      </c>
      <c r="C274" s="5">
        <v>1.8341708542700001E-4</v>
      </c>
      <c r="D274" s="5">
        <v>2.0120157661800001E-4</v>
      </c>
      <c r="E274" s="5">
        <v>1.6563259423600001E-4</v>
      </c>
    </row>
    <row r="275" spans="1:5" x14ac:dyDescent="0.25">
      <c r="A275" s="1">
        <v>245700</v>
      </c>
      <c r="B275">
        <v>4.3177892918825559E-4</v>
      </c>
      <c r="C275" s="5">
        <v>1.7001675041899999E-4</v>
      </c>
      <c r="D275" s="5">
        <v>1.8753254668099999E-4</v>
      </c>
      <c r="E275" s="5">
        <v>1.5250095415700001E-4</v>
      </c>
    </row>
    <row r="276" spans="1:5" x14ac:dyDescent="0.25">
      <c r="A276" s="1">
        <v>246600</v>
      </c>
      <c r="B276">
        <v>4.3177892918825559E-4</v>
      </c>
      <c r="C276" s="5">
        <v>1.6457286432199999E-4</v>
      </c>
      <c r="D276" s="5">
        <v>1.8011427208399999E-4</v>
      </c>
      <c r="E276" s="5">
        <v>1.4903145655899999E-4</v>
      </c>
    </row>
    <row r="277" spans="1:5" x14ac:dyDescent="0.25">
      <c r="A277" s="1">
        <v>247500</v>
      </c>
      <c r="B277">
        <v>2.158894645941278E-4</v>
      </c>
      <c r="C277" s="5">
        <v>1.66247906198E-4</v>
      </c>
      <c r="D277" s="5">
        <v>1.8254932436999999E-4</v>
      </c>
      <c r="E277" s="5">
        <v>1.49946488025E-4</v>
      </c>
    </row>
    <row r="278" spans="1:5" x14ac:dyDescent="0.25">
      <c r="A278" s="1">
        <v>248400</v>
      </c>
      <c r="B278">
        <v>6.4766839378238344E-4</v>
      </c>
      <c r="C278" s="5">
        <v>1.7294807370200001E-4</v>
      </c>
      <c r="D278" s="5">
        <v>1.89125862238E-4</v>
      </c>
      <c r="E278" s="5">
        <v>1.56770285166E-4</v>
      </c>
    </row>
    <row r="279" spans="1:5" x14ac:dyDescent="0.25">
      <c r="A279" s="1">
        <v>249300</v>
      </c>
      <c r="B279">
        <v>2.158894645941278E-4</v>
      </c>
      <c r="C279" s="5">
        <v>1.71273031826E-4</v>
      </c>
      <c r="D279" s="5">
        <v>1.87712339533E-4</v>
      </c>
      <c r="E279" s="5">
        <v>1.54833724119E-4</v>
      </c>
    </row>
    <row r="280" spans="1:5" x14ac:dyDescent="0.25">
      <c r="A280" s="1">
        <v>250200</v>
      </c>
      <c r="B280">
        <v>0</v>
      </c>
      <c r="C280" s="5">
        <v>1.8090452261300001E-4</v>
      </c>
      <c r="D280" s="5">
        <v>1.9743258721599999E-4</v>
      </c>
      <c r="E280" s="5">
        <v>1.6437645801E-4</v>
      </c>
    </row>
    <row r="281" spans="1:5" x14ac:dyDescent="0.25">
      <c r="A281" s="1">
        <v>251100</v>
      </c>
      <c r="B281">
        <v>0</v>
      </c>
      <c r="C281" s="5">
        <v>1.6750418760499999E-4</v>
      </c>
      <c r="D281" s="5">
        <v>1.8360081274599999E-4</v>
      </c>
      <c r="E281" s="5">
        <v>1.5140756246400001E-4</v>
      </c>
    </row>
    <row r="282" spans="1:5" x14ac:dyDescent="0.25">
      <c r="A282" s="1">
        <v>252000</v>
      </c>
      <c r="B282">
        <v>0</v>
      </c>
      <c r="C282" s="5">
        <v>1.6457286432199999E-4</v>
      </c>
      <c r="D282" s="5">
        <v>1.8011427208399999E-4</v>
      </c>
      <c r="E282" s="5">
        <v>1.4903145655899999E-4</v>
      </c>
    </row>
    <row r="283" spans="1:5" x14ac:dyDescent="0.25">
      <c r="A283" s="1">
        <v>252900</v>
      </c>
      <c r="B283">
        <v>2.158894645941278E-4</v>
      </c>
      <c r="C283" s="5">
        <v>1.4824120602999999E-4</v>
      </c>
      <c r="D283" s="5">
        <v>1.6389710445299999E-4</v>
      </c>
      <c r="E283" s="5">
        <v>1.32585307608E-4</v>
      </c>
    </row>
    <row r="284" spans="1:5" x14ac:dyDescent="0.25">
      <c r="A284" s="1">
        <v>253800</v>
      </c>
      <c r="B284">
        <v>0</v>
      </c>
      <c r="C284" s="5">
        <v>1.69179229481E-4</v>
      </c>
      <c r="D284" s="5">
        <v>1.8656364705899999E-4</v>
      </c>
      <c r="E284" s="5">
        <v>1.5179481190199999E-4</v>
      </c>
    </row>
    <row r="285" spans="1:5" x14ac:dyDescent="0.25">
      <c r="A285" s="1">
        <v>254700</v>
      </c>
      <c r="B285">
        <v>2.158894645941278E-4</v>
      </c>
      <c r="C285" s="5">
        <v>1.69179229481E-4</v>
      </c>
      <c r="D285" s="5">
        <v>1.8644620142000001E-4</v>
      </c>
      <c r="E285" s="5">
        <v>1.5191225754100001E-4</v>
      </c>
    </row>
    <row r="286" spans="1:5" x14ac:dyDescent="0.25">
      <c r="A286" s="1">
        <v>255600</v>
      </c>
      <c r="B286">
        <v>2.158894645941278E-4</v>
      </c>
      <c r="C286" s="5">
        <v>1.7043551088800001E-4</v>
      </c>
      <c r="D286" s="5">
        <v>1.8644132582199999E-4</v>
      </c>
      <c r="E286" s="5">
        <v>1.54429695954E-4</v>
      </c>
    </row>
    <row r="287" spans="1:5" x14ac:dyDescent="0.25">
      <c r="A287" s="1">
        <v>256500</v>
      </c>
      <c r="B287">
        <v>0</v>
      </c>
      <c r="C287" s="5">
        <v>1.64154103853E-4</v>
      </c>
      <c r="D287" s="5">
        <v>1.8136410191700001E-4</v>
      </c>
      <c r="E287" s="5">
        <v>1.4694410578899999E-4</v>
      </c>
    </row>
    <row r="288" spans="1:5" x14ac:dyDescent="0.25">
      <c r="A288" s="1">
        <v>257400</v>
      </c>
      <c r="B288">
        <v>2.158894645941278E-4</v>
      </c>
      <c r="C288" s="5">
        <v>1.7001675041899999E-4</v>
      </c>
      <c r="D288" s="5">
        <v>1.86577121252E-4</v>
      </c>
      <c r="E288" s="5">
        <v>1.53456379586E-4</v>
      </c>
    </row>
    <row r="289" spans="1:5" x14ac:dyDescent="0.25">
      <c r="A289" s="1">
        <v>258300</v>
      </c>
      <c r="B289">
        <v>4.3177892918825559E-4</v>
      </c>
      <c r="C289" s="5">
        <v>1.7252931323299999E-4</v>
      </c>
      <c r="D289" s="5">
        <v>1.88253169452E-4</v>
      </c>
      <c r="E289" s="5">
        <v>1.5680545701400001E-4</v>
      </c>
    </row>
    <row r="290" spans="1:5" x14ac:dyDescent="0.25">
      <c r="A290" s="1">
        <v>259200</v>
      </c>
      <c r="B290">
        <v>6.4766839378238344E-4</v>
      </c>
      <c r="C290" s="5">
        <v>1.7881072026800001E-4</v>
      </c>
      <c r="D290" s="5">
        <v>1.9609288753399999E-4</v>
      </c>
      <c r="E290" s="5">
        <v>1.6152855300199999E-4</v>
      </c>
    </row>
    <row r="291" spans="1:5" x14ac:dyDescent="0.25">
      <c r="A291" s="1">
        <v>260100</v>
      </c>
      <c r="B291">
        <v>2.158894645941278E-4</v>
      </c>
      <c r="C291" s="5">
        <v>1.7755443886099999E-4</v>
      </c>
      <c r="D291" s="5">
        <v>1.9386970674399999E-4</v>
      </c>
      <c r="E291" s="5">
        <v>1.6123917097799999E-4</v>
      </c>
    </row>
    <row r="292" spans="1:5" x14ac:dyDescent="0.25">
      <c r="A292" s="1">
        <v>261000</v>
      </c>
      <c r="B292">
        <v>6.4766839378238344E-4</v>
      </c>
      <c r="C292" s="5">
        <v>1.59966499162E-4</v>
      </c>
      <c r="D292" s="5">
        <v>1.7680759076199999E-4</v>
      </c>
      <c r="E292" s="5">
        <v>1.43125407563E-4</v>
      </c>
    </row>
    <row r="293" spans="1:5" x14ac:dyDescent="0.25">
      <c r="A293" s="1">
        <v>261900</v>
      </c>
      <c r="B293">
        <v>6.4766839378238344E-4</v>
      </c>
      <c r="C293" s="5">
        <v>1.7336683417100001E-4</v>
      </c>
      <c r="D293" s="5">
        <v>1.8957281458199999E-4</v>
      </c>
      <c r="E293" s="5">
        <v>1.5716085376E-4</v>
      </c>
    </row>
    <row r="294" spans="1:5" x14ac:dyDescent="0.25">
      <c r="A294" s="1">
        <v>262800</v>
      </c>
      <c r="B294">
        <v>2.158894645941278E-4</v>
      </c>
      <c r="C294" s="5">
        <v>1.5912897822400001E-4</v>
      </c>
      <c r="D294" s="5">
        <v>1.7499642800999999E-4</v>
      </c>
      <c r="E294" s="5">
        <v>1.4326152843899999E-4</v>
      </c>
    </row>
    <row r="295" spans="1:5" x14ac:dyDescent="0.25">
      <c r="A295" s="1">
        <v>263700</v>
      </c>
      <c r="B295">
        <v>0</v>
      </c>
      <c r="C295" s="5">
        <v>1.7504187604699999E-4</v>
      </c>
      <c r="D295" s="5">
        <v>1.92484408816E-4</v>
      </c>
      <c r="E295" s="5">
        <v>1.5759934327800001E-4</v>
      </c>
    </row>
    <row r="296" spans="1:5" x14ac:dyDescent="0.25">
      <c r="A296" s="1">
        <v>264600</v>
      </c>
      <c r="B296">
        <v>0</v>
      </c>
      <c r="C296" s="5">
        <v>1.6582914572900001E-4</v>
      </c>
      <c r="D296" s="5">
        <v>1.81933522351E-4</v>
      </c>
      <c r="E296" s="5">
        <v>1.49724769106E-4</v>
      </c>
    </row>
    <row r="297" spans="1:5" x14ac:dyDescent="0.25">
      <c r="A297" s="1">
        <v>265500</v>
      </c>
      <c r="B297">
        <v>2.158894645941278E-4</v>
      </c>
      <c r="C297" s="5">
        <v>1.7085427135700001E-4</v>
      </c>
      <c r="D297" s="5">
        <v>1.87140911852E-4</v>
      </c>
      <c r="E297" s="5">
        <v>1.5456763086100001E-4</v>
      </c>
    </row>
    <row r="298" spans="1:5" x14ac:dyDescent="0.25">
      <c r="A298" s="1">
        <v>266400</v>
      </c>
      <c r="B298">
        <v>8.6355785837651119E-4</v>
      </c>
      <c r="C298" s="5">
        <v>1.6792294807400001E-4</v>
      </c>
      <c r="D298" s="5">
        <v>1.84789112364E-4</v>
      </c>
      <c r="E298" s="5">
        <v>1.5105678378399999E-4</v>
      </c>
    </row>
    <row r="299" spans="1:5" x14ac:dyDescent="0.25">
      <c r="A299" s="1">
        <v>267300</v>
      </c>
      <c r="B299">
        <v>0</v>
      </c>
      <c r="C299" s="5">
        <v>1.7043551088800001E-4</v>
      </c>
      <c r="D299" s="5">
        <v>1.8706483392100001E-4</v>
      </c>
      <c r="E299" s="5">
        <v>1.53806187854E-4</v>
      </c>
    </row>
    <row r="300" spans="1:5" x14ac:dyDescent="0.25">
      <c r="A300" s="1">
        <v>268200</v>
      </c>
      <c r="B300">
        <v>2.158894645941278E-4</v>
      </c>
      <c r="C300" s="5">
        <v>1.6959798994999999E-4</v>
      </c>
      <c r="D300" s="5">
        <v>1.8575664875600001E-4</v>
      </c>
      <c r="E300" s="5">
        <v>1.5343933114299999E-4</v>
      </c>
    </row>
    <row r="301" spans="1:5" x14ac:dyDescent="0.25">
      <c r="A301" s="1">
        <v>269100</v>
      </c>
      <c r="B301">
        <v>2.158894645941278E-4</v>
      </c>
      <c r="C301" s="5">
        <v>1.79229480737E-4</v>
      </c>
      <c r="D301" s="5">
        <v>1.95775592129E-4</v>
      </c>
      <c r="E301" s="5">
        <v>1.6268336934500001E-4</v>
      </c>
    </row>
    <row r="302" spans="1:5" x14ac:dyDescent="0.25">
      <c r="A302" s="1">
        <v>270000</v>
      </c>
      <c r="B302">
        <v>0</v>
      </c>
      <c r="C302" s="5">
        <v>1.66247906198E-4</v>
      </c>
      <c r="D302" s="5">
        <v>1.82424017592E-4</v>
      </c>
      <c r="E302" s="5">
        <v>1.5007179480299999E-4</v>
      </c>
    </row>
    <row r="303" spans="1:5" x14ac:dyDescent="0.25">
      <c r="A303" s="1">
        <v>270900</v>
      </c>
      <c r="B303">
        <v>2.158894645941278E-4</v>
      </c>
      <c r="C303" s="5">
        <v>1.7797319932999999E-4</v>
      </c>
      <c r="D303" s="5">
        <v>1.9488659054699999E-4</v>
      </c>
      <c r="E303" s="5">
        <v>1.6105980811300001E-4</v>
      </c>
    </row>
    <row r="304" spans="1:5" x14ac:dyDescent="0.25">
      <c r="A304" s="1">
        <v>271800</v>
      </c>
      <c r="B304">
        <v>0</v>
      </c>
      <c r="C304" s="5">
        <v>1.63735343384E-4</v>
      </c>
      <c r="D304" s="5">
        <v>1.8059829015300001E-4</v>
      </c>
      <c r="E304" s="5">
        <v>1.46872396615E-4</v>
      </c>
    </row>
    <row r="305" spans="1:5" x14ac:dyDescent="0.25">
      <c r="A305" s="1">
        <v>272700</v>
      </c>
      <c r="B305">
        <v>0</v>
      </c>
      <c r="C305" s="5">
        <v>1.7755443886099999E-4</v>
      </c>
      <c r="D305" s="5">
        <v>1.9386970674399999E-4</v>
      </c>
      <c r="E305" s="5">
        <v>1.6123917097799999E-4</v>
      </c>
    </row>
    <row r="306" spans="1:5" x14ac:dyDescent="0.25">
      <c r="A306" s="1">
        <v>273600</v>
      </c>
      <c r="B306">
        <v>0</v>
      </c>
      <c r="C306" s="5">
        <v>1.6792294807400001E-4</v>
      </c>
      <c r="D306" s="5">
        <v>1.8413290407299999E-4</v>
      </c>
      <c r="E306" s="5">
        <v>1.51712992075E-4</v>
      </c>
    </row>
    <row r="307" spans="1:5" x14ac:dyDescent="0.25">
      <c r="A307" s="1">
        <v>274500</v>
      </c>
      <c r="B307">
        <v>0</v>
      </c>
      <c r="C307" s="5">
        <v>1.59966499162E-4</v>
      </c>
      <c r="D307" s="5">
        <v>1.76564181444E-4</v>
      </c>
      <c r="E307" s="5">
        <v>1.4336881688099999E-4</v>
      </c>
    </row>
    <row r="308" spans="1:5" x14ac:dyDescent="0.25">
      <c r="A308" s="1">
        <v>275400</v>
      </c>
      <c r="B308">
        <v>6.4766839378238344E-4</v>
      </c>
      <c r="C308" s="5">
        <v>1.66247906198E-4</v>
      </c>
      <c r="D308" s="5">
        <v>1.8287886066800001E-4</v>
      </c>
      <c r="E308" s="5">
        <v>1.4961695172700001E-4</v>
      </c>
    </row>
    <row r="309" spans="1:5" x14ac:dyDescent="0.25">
      <c r="A309" s="1">
        <v>276300</v>
      </c>
      <c r="B309">
        <v>0</v>
      </c>
      <c r="C309" s="5">
        <v>1.69179229481E-4</v>
      </c>
      <c r="D309" s="5">
        <v>1.8624866304900001E-4</v>
      </c>
      <c r="E309" s="5">
        <v>1.5210979591200001E-4</v>
      </c>
    </row>
    <row r="310" spans="1:5" x14ac:dyDescent="0.25">
      <c r="A310" s="1">
        <v>277200</v>
      </c>
      <c r="B310">
        <v>2.158894645941278E-4</v>
      </c>
      <c r="C310" s="5">
        <v>1.8006700167499999E-4</v>
      </c>
      <c r="D310" s="5">
        <v>1.97541547388E-4</v>
      </c>
      <c r="E310" s="5">
        <v>1.6259245596200001E-4</v>
      </c>
    </row>
    <row r="311" spans="1:5" x14ac:dyDescent="0.25">
      <c r="A311" s="1">
        <v>278100</v>
      </c>
      <c r="B311">
        <v>0</v>
      </c>
      <c r="C311" s="5">
        <v>1.7755443886099999E-4</v>
      </c>
      <c r="D311" s="5">
        <v>1.93911226981E-4</v>
      </c>
      <c r="E311" s="5">
        <v>1.6119765074100001E-4</v>
      </c>
    </row>
    <row r="312" spans="1:5" x14ac:dyDescent="0.25">
      <c r="A312" s="1">
        <v>279000</v>
      </c>
      <c r="B312">
        <v>4.3177892918825559E-4</v>
      </c>
      <c r="C312" s="5">
        <v>1.8341708542700001E-4</v>
      </c>
      <c r="D312" s="5">
        <v>2.0018067058499999E-4</v>
      </c>
      <c r="E312" s="5">
        <v>1.6665350026999999E-4</v>
      </c>
    </row>
    <row r="313" spans="1:5" x14ac:dyDescent="0.25">
      <c r="A313" s="1">
        <v>279900</v>
      </c>
      <c r="B313">
        <v>2.8065630397236616E-3</v>
      </c>
      <c r="C313" s="5">
        <v>1.6582914572900001E-4</v>
      </c>
      <c r="D313" s="5">
        <v>1.8222569436100001E-4</v>
      </c>
      <c r="E313" s="5">
        <v>1.4943259709599999E-4</v>
      </c>
    </row>
    <row r="314" spans="1:5" x14ac:dyDescent="0.25">
      <c r="A314" s="1">
        <v>280800</v>
      </c>
      <c r="B314">
        <v>0</v>
      </c>
      <c r="C314" s="5">
        <v>1.89698492462E-4</v>
      </c>
      <c r="D314" s="5">
        <v>2.0682770392999999E-4</v>
      </c>
      <c r="E314" s="5">
        <v>1.7256928099499999E-4</v>
      </c>
    </row>
    <row r="315" spans="1:5" x14ac:dyDescent="0.25">
      <c r="A315" s="1">
        <v>281700</v>
      </c>
      <c r="B315">
        <v>2.158894645941278E-4</v>
      </c>
      <c r="C315" s="5">
        <v>1.8592964824100001E-4</v>
      </c>
      <c r="D315" s="5">
        <v>2.0316044313200001E-4</v>
      </c>
      <c r="E315" s="5">
        <v>1.6869885334999999E-4</v>
      </c>
    </row>
    <row r="316" spans="1:5" x14ac:dyDescent="0.25">
      <c r="A316" s="1">
        <v>282600</v>
      </c>
      <c r="B316">
        <v>4.3177892918825559E-4</v>
      </c>
      <c r="C316" s="5">
        <v>1.7881072026800001E-4</v>
      </c>
      <c r="D316" s="5">
        <v>1.9520673112099999E-4</v>
      </c>
      <c r="E316" s="5">
        <v>1.6241470941499999E-4</v>
      </c>
    </row>
    <row r="317" spans="1:5" x14ac:dyDescent="0.25">
      <c r="A317" s="1">
        <v>283500</v>
      </c>
      <c r="B317">
        <v>0</v>
      </c>
      <c r="C317" s="5">
        <v>1.64154103853E-4</v>
      </c>
      <c r="D317" s="5">
        <v>1.80843887062E-4</v>
      </c>
      <c r="E317" s="5">
        <v>1.47464320644E-4</v>
      </c>
    </row>
    <row r="318" spans="1:5" x14ac:dyDescent="0.25">
      <c r="A318" s="1">
        <v>284400</v>
      </c>
      <c r="B318">
        <v>0</v>
      </c>
      <c r="C318" s="5">
        <v>1.5829145728599999E-4</v>
      </c>
      <c r="D318" s="5">
        <v>1.74435039678E-4</v>
      </c>
      <c r="E318" s="5">
        <v>1.42147874895E-4</v>
      </c>
    </row>
    <row r="319" spans="1:5" x14ac:dyDescent="0.25">
      <c r="A319" s="1">
        <v>285300</v>
      </c>
      <c r="B319">
        <v>4.3177892918825559E-4</v>
      </c>
      <c r="C319" s="5">
        <v>1.6247906197699999E-4</v>
      </c>
      <c r="D319" s="5">
        <v>1.78297534335E-4</v>
      </c>
      <c r="E319" s="5">
        <v>1.4666058961799999E-4</v>
      </c>
    </row>
    <row r="320" spans="1:5" x14ac:dyDescent="0.25">
      <c r="A320" s="1">
        <v>286200</v>
      </c>
      <c r="B320">
        <v>4.3177892918825559E-4</v>
      </c>
      <c r="C320" s="5">
        <v>1.7546063651599999E-4</v>
      </c>
      <c r="D320" s="5">
        <v>1.92011789287E-4</v>
      </c>
      <c r="E320" s="5">
        <v>1.58909483745E-4</v>
      </c>
    </row>
    <row r="321" spans="1:5" x14ac:dyDescent="0.25">
      <c r="A321" s="1">
        <v>287100</v>
      </c>
      <c r="B321">
        <v>0</v>
      </c>
      <c r="C321" s="5">
        <v>1.69179229481E-4</v>
      </c>
      <c r="D321" s="5">
        <v>1.8492584542199999E-4</v>
      </c>
      <c r="E321" s="5">
        <v>1.5343261353899999E-4</v>
      </c>
    </row>
    <row r="322" spans="1:5" x14ac:dyDescent="0.25">
      <c r="A322" s="1">
        <v>288000</v>
      </c>
      <c r="B322">
        <v>8.6355785837651119E-4</v>
      </c>
      <c r="C322" s="5">
        <v>1.7001675041899999E-4</v>
      </c>
      <c r="D322" s="5">
        <v>1.8686138584899999E-4</v>
      </c>
      <c r="E322" s="5">
        <v>1.53172114988E-4</v>
      </c>
    </row>
    <row r="323" spans="1:5" x14ac:dyDescent="0.25">
      <c r="A323" s="1">
        <v>288900</v>
      </c>
      <c r="B323">
        <v>0</v>
      </c>
      <c r="C323" s="5">
        <v>1.7252931323299999E-4</v>
      </c>
      <c r="D323" s="5">
        <v>1.9050725915799999E-4</v>
      </c>
      <c r="E323" s="5">
        <v>1.5455136730700001E-4</v>
      </c>
    </row>
    <row r="324" spans="1:5" x14ac:dyDescent="0.25">
      <c r="A324" s="1">
        <v>289800</v>
      </c>
      <c r="B324">
        <v>8.6355785837651119E-4</v>
      </c>
      <c r="C324" s="5">
        <v>1.55360134003E-4</v>
      </c>
      <c r="D324" s="5">
        <v>1.71408607938E-4</v>
      </c>
      <c r="E324" s="5">
        <v>1.3931166006900001E-4</v>
      </c>
    </row>
    <row r="325" spans="1:5" x14ac:dyDescent="0.25">
      <c r="A325" s="1">
        <v>290700</v>
      </c>
      <c r="B325">
        <v>0</v>
      </c>
      <c r="C325" s="5">
        <v>1.8048576214399999E-4</v>
      </c>
      <c r="D325" s="5">
        <v>1.98330524625E-4</v>
      </c>
      <c r="E325" s="5">
        <v>1.62640999663E-4</v>
      </c>
    </row>
    <row r="326" spans="1:5" x14ac:dyDescent="0.25">
      <c r="A326" s="1">
        <v>291600</v>
      </c>
      <c r="B326">
        <v>2.158894645941278E-4</v>
      </c>
      <c r="C326" s="5">
        <v>1.66666666667E-4</v>
      </c>
      <c r="D326" s="5">
        <v>1.8344804533500001E-4</v>
      </c>
      <c r="E326" s="5">
        <v>1.4988528799899999E-4</v>
      </c>
    </row>
    <row r="327" spans="1:5" x14ac:dyDescent="0.25">
      <c r="A327" s="1">
        <v>292500</v>
      </c>
      <c r="B327">
        <v>6.4766839378238344E-4</v>
      </c>
      <c r="C327" s="5">
        <v>1.6708542713599999E-4</v>
      </c>
      <c r="D327" s="5">
        <v>1.8272463693299999E-4</v>
      </c>
      <c r="E327" s="5">
        <v>1.51446217339E-4</v>
      </c>
    </row>
    <row r="328" spans="1:5" x14ac:dyDescent="0.25">
      <c r="A328" s="1">
        <v>293400</v>
      </c>
      <c r="B328">
        <v>0</v>
      </c>
      <c r="C328" s="5">
        <v>1.69179229481E-4</v>
      </c>
      <c r="D328" s="5">
        <v>1.84882711964E-4</v>
      </c>
      <c r="E328" s="5">
        <v>1.53475746998E-4</v>
      </c>
    </row>
    <row r="329" spans="1:5" x14ac:dyDescent="0.25">
      <c r="A329" s="1">
        <v>294300</v>
      </c>
      <c r="B329">
        <v>2.158894645941278E-4</v>
      </c>
      <c r="C329" s="5">
        <v>1.7546063651599999E-4</v>
      </c>
      <c r="D329" s="5">
        <v>1.92654981005E-4</v>
      </c>
      <c r="E329" s="5">
        <v>1.58266292027E-4</v>
      </c>
    </row>
    <row r="330" spans="1:5" x14ac:dyDescent="0.25">
      <c r="A330" s="1">
        <v>295200</v>
      </c>
      <c r="B330">
        <v>0</v>
      </c>
      <c r="C330" s="5">
        <v>1.7546063651599999E-4</v>
      </c>
      <c r="D330" s="5">
        <v>1.9209354850000001E-4</v>
      </c>
      <c r="E330" s="5">
        <v>1.58827724531E-4</v>
      </c>
    </row>
    <row r="331" spans="1:5" x14ac:dyDescent="0.25">
      <c r="A331" s="1">
        <v>296100</v>
      </c>
      <c r="B331">
        <v>0</v>
      </c>
      <c r="C331" s="5">
        <v>1.5577889447199999E-4</v>
      </c>
      <c r="D331" s="5">
        <v>1.7181709492100001E-4</v>
      </c>
      <c r="E331" s="5">
        <v>1.3974069402400001E-4</v>
      </c>
    </row>
    <row r="332" spans="1:5" x14ac:dyDescent="0.25">
      <c r="A332" s="1">
        <v>297000</v>
      </c>
      <c r="B332">
        <v>2.158894645941278E-4</v>
      </c>
      <c r="C332" s="5">
        <v>1.69179229481E-4</v>
      </c>
      <c r="D332" s="5">
        <v>1.8509721049899999E-4</v>
      </c>
      <c r="E332" s="5">
        <v>1.5326124846199999E-4</v>
      </c>
    </row>
    <row r="333" spans="1:5" x14ac:dyDescent="0.25">
      <c r="A333" s="1">
        <v>297900</v>
      </c>
      <c r="B333">
        <v>2.158894645941278E-4</v>
      </c>
      <c r="C333" s="5">
        <v>1.74623115578E-4</v>
      </c>
      <c r="D333" s="5">
        <v>1.9140510051E-4</v>
      </c>
      <c r="E333" s="5">
        <v>1.5784113064500001E-4</v>
      </c>
    </row>
    <row r="334" spans="1:5" x14ac:dyDescent="0.25">
      <c r="A334" s="1">
        <v>298800</v>
      </c>
      <c r="B334">
        <v>4.3177892918825559E-4</v>
      </c>
      <c r="C334" s="5">
        <v>1.5619765494099999E-4</v>
      </c>
      <c r="D334" s="5">
        <v>1.7183998708200001E-4</v>
      </c>
      <c r="E334" s="5">
        <v>1.4055532280100001E-4</v>
      </c>
    </row>
    <row r="335" spans="1:5" x14ac:dyDescent="0.25">
      <c r="A335" s="1">
        <v>299700</v>
      </c>
      <c r="B335">
        <v>0</v>
      </c>
      <c r="C335" s="5">
        <v>1.7001675041899999E-4</v>
      </c>
      <c r="D335" s="5">
        <v>1.88475268961E-4</v>
      </c>
      <c r="E335" s="5">
        <v>1.5155823187700001E-4</v>
      </c>
    </row>
    <row r="336" spans="1:5" x14ac:dyDescent="0.25">
      <c r="A336" s="1">
        <v>300600</v>
      </c>
      <c r="B336">
        <v>0</v>
      </c>
      <c r="C336" s="5">
        <v>1.76716917923E-4</v>
      </c>
      <c r="D336" s="5">
        <v>1.9330806040500001E-4</v>
      </c>
      <c r="E336" s="5">
        <v>1.6012577544E-4</v>
      </c>
    </row>
    <row r="337" spans="1:5" x14ac:dyDescent="0.25">
      <c r="A337" s="1">
        <v>301500</v>
      </c>
      <c r="B337">
        <v>6.4766839378238344E-4</v>
      </c>
      <c r="C337" s="5">
        <v>1.72110552764E-4</v>
      </c>
      <c r="D337" s="5">
        <v>1.88971890542E-4</v>
      </c>
      <c r="E337" s="5">
        <v>1.5524921498599999E-4</v>
      </c>
    </row>
    <row r="338" spans="1:5" x14ac:dyDescent="0.25">
      <c r="A338" s="1">
        <v>302400</v>
      </c>
      <c r="B338">
        <v>6.4766839378238344E-4</v>
      </c>
      <c r="C338" s="5">
        <v>2.7554438860999999E-4</v>
      </c>
      <c r="D338" s="5">
        <v>2.96413070283E-4</v>
      </c>
      <c r="E338" s="5">
        <v>2.5467570693600002E-4</v>
      </c>
    </row>
    <row r="339" spans="1:5" x14ac:dyDescent="0.25">
      <c r="A339" s="1">
        <v>303300</v>
      </c>
      <c r="B339">
        <v>0</v>
      </c>
      <c r="C339" s="5">
        <v>1.6541038526000001E-4</v>
      </c>
      <c r="D339" s="5">
        <v>1.8148487285299999E-4</v>
      </c>
      <c r="E339" s="5">
        <v>1.4933589766700001E-4</v>
      </c>
    </row>
    <row r="340" spans="1:5" x14ac:dyDescent="0.25">
      <c r="A340" s="1">
        <v>304200</v>
      </c>
      <c r="B340">
        <v>2.158894645941278E-4</v>
      </c>
      <c r="C340" s="5">
        <v>1.5871021775499999E-4</v>
      </c>
      <c r="D340" s="5">
        <v>1.7475869168999999E-4</v>
      </c>
      <c r="E340" s="5">
        <v>1.42661743821E-4</v>
      </c>
    </row>
    <row r="341" spans="1:5" x14ac:dyDescent="0.25">
      <c r="A341" s="1">
        <v>305100</v>
      </c>
      <c r="B341">
        <v>4.3177892918825559E-4</v>
      </c>
      <c r="C341" s="5">
        <v>1.8048576214399999E-4</v>
      </c>
      <c r="D341" s="5">
        <v>1.9735353496400001E-4</v>
      </c>
      <c r="E341" s="5">
        <v>1.6361798932399999E-4</v>
      </c>
    </row>
    <row r="342" spans="1:5" x14ac:dyDescent="0.25">
      <c r="A342" s="1">
        <v>306000</v>
      </c>
      <c r="B342">
        <v>2.158894645941278E-4</v>
      </c>
      <c r="C342" s="5">
        <v>1.59966499162E-4</v>
      </c>
      <c r="D342" s="5">
        <v>1.76233971152E-4</v>
      </c>
      <c r="E342" s="5">
        <v>1.43699027173E-4</v>
      </c>
    </row>
    <row r="343" spans="1:5" x14ac:dyDescent="0.25">
      <c r="A343" s="1">
        <v>306900</v>
      </c>
      <c r="B343">
        <v>1.7271157167530224E-3</v>
      </c>
      <c r="C343" s="5">
        <v>1.9765494137400001E-4</v>
      </c>
      <c r="D343" s="5">
        <v>2.1532694933699999E-4</v>
      </c>
      <c r="E343" s="5">
        <v>1.7998293341000001E-4</v>
      </c>
    </row>
    <row r="344" spans="1:5" x14ac:dyDescent="0.25">
      <c r="A344" s="1">
        <v>307800</v>
      </c>
      <c r="B344">
        <v>2.158894645941278E-4</v>
      </c>
      <c r="C344" s="5">
        <v>1.6834170854300001E-4</v>
      </c>
      <c r="D344" s="5">
        <v>1.8462251753400001E-4</v>
      </c>
      <c r="E344" s="5">
        <v>1.5206089955099999E-4</v>
      </c>
    </row>
    <row r="345" spans="1:5" x14ac:dyDescent="0.25">
      <c r="A345" s="1">
        <v>308700</v>
      </c>
      <c r="B345">
        <v>4.3177892918825559E-4</v>
      </c>
      <c r="C345" s="5">
        <v>1.6289782244600001E-4</v>
      </c>
      <c r="D345" s="5">
        <v>1.7879000310200001E-4</v>
      </c>
      <c r="E345" s="5">
        <v>1.47005641789E-4</v>
      </c>
    </row>
    <row r="346" spans="1:5" x14ac:dyDescent="0.25">
      <c r="A346" s="1">
        <v>309600</v>
      </c>
      <c r="B346">
        <v>0</v>
      </c>
      <c r="C346" s="5">
        <v>1.71273031826E-4</v>
      </c>
      <c r="D346" s="5">
        <v>1.8775354727300001E-4</v>
      </c>
      <c r="E346" s="5">
        <v>1.5479251637799999E-4</v>
      </c>
    </row>
    <row r="347" spans="1:5" x14ac:dyDescent="0.25">
      <c r="A347" s="1">
        <v>310500</v>
      </c>
      <c r="B347">
        <v>0</v>
      </c>
      <c r="C347" s="5">
        <v>1.8216080402E-4</v>
      </c>
      <c r="D347" s="5">
        <v>1.98766616583E-4</v>
      </c>
      <c r="E347" s="5">
        <v>1.6555499145699999E-4</v>
      </c>
    </row>
    <row r="348" spans="1:5" x14ac:dyDescent="0.25">
      <c r="A348" s="1">
        <v>311400</v>
      </c>
      <c r="B348">
        <v>2.158894645941278E-4</v>
      </c>
      <c r="C348" s="5">
        <v>1.74204355109E-4</v>
      </c>
      <c r="D348" s="5">
        <v>1.9139889683499999E-4</v>
      </c>
      <c r="E348" s="5">
        <v>1.5700981338300001E-4</v>
      </c>
    </row>
    <row r="349" spans="1:5" x14ac:dyDescent="0.25">
      <c r="A349" s="1">
        <v>312300</v>
      </c>
      <c r="B349">
        <v>0</v>
      </c>
      <c r="C349" s="5">
        <v>1.8090452261300001E-4</v>
      </c>
      <c r="D349" s="5">
        <v>1.9759593135000001E-4</v>
      </c>
      <c r="E349" s="5">
        <v>1.6421311387599999E-4</v>
      </c>
    </row>
    <row r="350" spans="1:5" x14ac:dyDescent="0.25">
      <c r="A350" s="1">
        <v>313200</v>
      </c>
      <c r="B350">
        <v>2.158894645941278E-4</v>
      </c>
      <c r="C350" s="5">
        <v>1.6792294807400001E-4</v>
      </c>
      <c r="D350" s="5">
        <v>1.8454607018499999E-4</v>
      </c>
      <c r="E350" s="5">
        <v>1.5129982596300001E-4</v>
      </c>
    </row>
    <row r="351" spans="1:5" x14ac:dyDescent="0.25">
      <c r="A351" s="1">
        <v>314100</v>
      </c>
      <c r="B351">
        <v>4.3177892918825559E-4</v>
      </c>
      <c r="C351" s="5">
        <v>1.6457286432199999E-4</v>
      </c>
      <c r="D351" s="5">
        <v>1.8116952492899999E-4</v>
      </c>
      <c r="E351" s="5">
        <v>1.4797620371400001E-4</v>
      </c>
    </row>
    <row r="352" spans="1:5" x14ac:dyDescent="0.25">
      <c r="A352" s="1">
        <v>315000</v>
      </c>
      <c r="B352">
        <v>2.158894645941278E-4</v>
      </c>
      <c r="C352" s="5">
        <v>1.52847571189E-4</v>
      </c>
      <c r="D352" s="5">
        <v>1.68997832615E-4</v>
      </c>
      <c r="E352" s="5">
        <v>1.3669730976400001E-4</v>
      </c>
    </row>
    <row r="353" spans="1:5" x14ac:dyDescent="0.25">
      <c r="A353" s="1">
        <v>315900</v>
      </c>
      <c r="B353">
        <v>4.3177892918825559E-4</v>
      </c>
      <c r="C353" s="5">
        <v>1.76298157454E-4</v>
      </c>
      <c r="D353" s="5">
        <v>1.9265639687400001E-4</v>
      </c>
      <c r="E353" s="5">
        <v>1.59939918034E-4</v>
      </c>
    </row>
    <row r="354" spans="1:5" x14ac:dyDescent="0.25">
      <c r="A354" s="1">
        <v>316800</v>
      </c>
      <c r="B354">
        <v>2.158894645941278E-4</v>
      </c>
      <c r="C354" s="5">
        <v>1.7001675041899999E-4</v>
      </c>
      <c r="D354" s="5">
        <v>1.8624615182299999E-4</v>
      </c>
      <c r="E354" s="5">
        <v>1.53787349014E-4</v>
      </c>
    </row>
    <row r="355" spans="1:5" x14ac:dyDescent="0.25">
      <c r="A355" s="1">
        <v>317700</v>
      </c>
      <c r="B355">
        <v>4.3177892918825559E-4</v>
      </c>
      <c r="C355" s="5">
        <v>1.69179229481E-4</v>
      </c>
      <c r="D355" s="5">
        <v>1.86367458503E-4</v>
      </c>
      <c r="E355" s="5">
        <v>1.5199100045799999E-4</v>
      </c>
    </row>
    <row r="356" spans="1:5" x14ac:dyDescent="0.25">
      <c r="A356" s="1">
        <v>318600</v>
      </c>
      <c r="B356">
        <v>2.158894645941278E-4</v>
      </c>
      <c r="C356" s="5">
        <v>1.6708542713599999E-4</v>
      </c>
      <c r="D356" s="5">
        <v>1.8272463693299999E-4</v>
      </c>
      <c r="E356" s="5">
        <v>1.51446217339E-4</v>
      </c>
    </row>
    <row r="357" spans="1:5" x14ac:dyDescent="0.25">
      <c r="A357" s="1">
        <v>319500</v>
      </c>
      <c r="B357">
        <v>0</v>
      </c>
      <c r="C357" s="5">
        <v>1.71691792295E-4</v>
      </c>
      <c r="D357" s="5">
        <v>1.87313687795E-4</v>
      </c>
      <c r="E357" s="5">
        <v>1.5606989679499999E-4</v>
      </c>
    </row>
    <row r="358" spans="1:5" x14ac:dyDescent="0.25">
      <c r="A358" s="1">
        <v>320400</v>
      </c>
      <c r="B358">
        <v>2.158894645941278E-4</v>
      </c>
      <c r="C358" s="5">
        <v>1.84673366834E-4</v>
      </c>
      <c r="D358" s="5">
        <v>2.01390884241E-4</v>
      </c>
      <c r="E358" s="5">
        <v>1.67955849427E-4</v>
      </c>
    </row>
    <row r="359" spans="1:5" x14ac:dyDescent="0.25">
      <c r="A359" s="1">
        <v>321300</v>
      </c>
      <c r="B359">
        <v>2.158894645941278E-4</v>
      </c>
      <c r="C359" s="5">
        <v>1.74204355109E-4</v>
      </c>
      <c r="D359" s="5">
        <v>1.90673548706E-4</v>
      </c>
      <c r="E359" s="5">
        <v>1.57735161512E-4</v>
      </c>
    </row>
    <row r="360" spans="1:5" x14ac:dyDescent="0.25">
      <c r="A360" s="1">
        <v>322200</v>
      </c>
      <c r="B360">
        <v>2.158894645941278E-4</v>
      </c>
      <c r="C360" s="5">
        <v>1.59966499162E-4</v>
      </c>
      <c r="D360" s="5">
        <v>1.7627561307E-4</v>
      </c>
      <c r="E360" s="5">
        <v>1.4365738525499999E-4</v>
      </c>
    </row>
    <row r="361" spans="1:5" x14ac:dyDescent="0.25">
      <c r="A361" s="1">
        <v>323100</v>
      </c>
      <c r="B361">
        <v>4.3177892918825559E-4</v>
      </c>
      <c r="C361" s="5">
        <v>1.5577889447199999E-4</v>
      </c>
      <c r="D361" s="5">
        <v>1.7085801049800001E-4</v>
      </c>
      <c r="E361" s="5">
        <v>1.4069977844699999E-4</v>
      </c>
    </row>
    <row r="362" spans="1:5" x14ac:dyDescent="0.25">
      <c r="A362" s="1">
        <v>324000</v>
      </c>
      <c r="B362">
        <v>0</v>
      </c>
      <c r="C362" s="5">
        <v>1.81742043551E-4</v>
      </c>
      <c r="D362" s="5">
        <v>1.98240041121E-4</v>
      </c>
      <c r="E362" s="5">
        <v>1.6524404598100001E-4</v>
      </c>
    </row>
    <row r="363" spans="1:5" x14ac:dyDescent="0.25">
      <c r="A363" s="1">
        <v>324900</v>
      </c>
      <c r="B363">
        <v>2.158894645941278E-4</v>
      </c>
      <c r="C363" s="5">
        <v>1.81742043551E-4</v>
      </c>
      <c r="D363" s="5">
        <v>1.98805913134E-4</v>
      </c>
      <c r="E363" s="5">
        <v>1.64678173968E-4</v>
      </c>
    </row>
    <row r="364" spans="1:5" x14ac:dyDescent="0.25">
      <c r="A364" s="1">
        <v>325800</v>
      </c>
      <c r="B364">
        <v>0</v>
      </c>
      <c r="C364" s="5">
        <v>1.66666666667E-4</v>
      </c>
      <c r="D364" s="5">
        <v>1.82576634863E-4</v>
      </c>
      <c r="E364" s="5">
        <v>1.5075669847000001E-4</v>
      </c>
    </row>
    <row r="365" spans="1:5" x14ac:dyDescent="0.25">
      <c r="A365" s="1">
        <v>326700</v>
      </c>
      <c r="B365">
        <v>0</v>
      </c>
      <c r="C365" s="5">
        <v>1.6331658291500001E-4</v>
      </c>
      <c r="D365" s="5">
        <v>1.8058811092900001E-4</v>
      </c>
      <c r="E365" s="5">
        <v>1.4604505489999999E-4</v>
      </c>
    </row>
    <row r="366" spans="1:5" x14ac:dyDescent="0.25">
      <c r="A366" s="1">
        <v>327600</v>
      </c>
      <c r="B366">
        <v>4.3177892918825559E-4</v>
      </c>
      <c r="C366" s="5">
        <v>1.8132328308200001E-4</v>
      </c>
      <c r="D366" s="5">
        <v>1.99849547072E-4</v>
      </c>
      <c r="E366" s="5">
        <v>1.6279701909199999E-4</v>
      </c>
    </row>
    <row r="367" spans="1:5" x14ac:dyDescent="0.25">
      <c r="A367" s="1">
        <v>328500</v>
      </c>
      <c r="B367">
        <v>6.4766839378238344E-4</v>
      </c>
      <c r="C367" s="5">
        <v>1.7336683417100001E-4</v>
      </c>
      <c r="D367" s="5">
        <v>1.9042911371000001E-4</v>
      </c>
      <c r="E367" s="5">
        <v>1.5630455463200001E-4</v>
      </c>
    </row>
    <row r="368" spans="1:5" x14ac:dyDescent="0.25">
      <c r="A368" s="1">
        <v>329400</v>
      </c>
      <c r="B368">
        <v>2.158894645941278E-4</v>
      </c>
      <c r="C368" s="5">
        <v>1.6499162479099999E-4</v>
      </c>
      <c r="D368" s="5">
        <v>1.8233620008E-4</v>
      </c>
      <c r="E368" s="5">
        <v>1.47647049501E-4</v>
      </c>
    </row>
    <row r="369" spans="1:5" x14ac:dyDescent="0.25">
      <c r="A369" s="1">
        <v>330300</v>
      </c>
      <c r="B369">
        <v>4.3177892918825559E-4</v>
      </c>
      <c r="C369" s="5">
        <v>1.7001675041899999E-4</v>
      </c>
      <c r="D369" s="5">
        <v>1.87259350513E-4</v>
      </c>
      <c r="E369" s="5">
        <v>1.5277415032399999E-4</v>
      </c>
    </row>
    <row r="370" spans="1:5" x14ac:dyDescent="0.25">
      <c r="A370" s="1">
        <v>331200</v>
      </c>
      <c r="B370">
        <v>2.158894645941278E-4</v>
      </c>
      <c r="C370" s="5">
        <v>1.8132328308200001E-4</v>
      </c>
      <c r="D370" s="5">
        <v>1.9906405182100001E-4</v>
      </c>
      <c r="E370" s="5">
        <v>1.63582514343E-4</v>
      </c>
    </row>
    <row r="371" spans="1:5" x14ac:dyDescent="0.25">
      <c r="A371" s="1">
        <v>332100</v>
      </c>
      <c r="B371">
        <v>2.158894645941278E-4</v>
      </c>
      <c r="C371" s="5">
        <v>1.69179229481E-4</v>
      </c>
      <c r="D371" s="5">
        <v>1.86524586872E-4</v>
      </c>
      <c r="E371" s="5">
        <v>1.5183387209E-4</v>
      </c>
    </row>
    <row r="372" spans="1:5" x14ac:dyDescent="0.25">
      <c r="A372" s="1">
        <v>333000</v>
      </c>
      <c r="B372">
        <v>0</v>
      </c>
      <c r="C372" s="5">
        <v>1.6582914572900001E-4</v>
      </c>
      <c r="D372" s="5">
        <v>1.8205938297199999E-4</v>
      </c>
      <c r="E372" s="5">
        <v>1.4959890848500001E-4</v>
      </c>
    </row>
    <row r="373" spans="1:5" x14ac:dyDescent="0.25">
      <c r="A373" s="1">
        <v>333900</v>
      </c>
      <c r="B373">
        <v>0</v>
      </c>
      <c r="C373" s="5">
        <v>1.66247906198E-4</v>
      </c>
      <c r="D373" s="5">
        <v>1.8283802660400001E-4</v>
      </c>
      <c r="E373" s="5">
        <v>1.49657785792E-4</v>
      </c>
    </row>
    <row r="374" spans="1:5" x14ac:dyDescent="0.25">
      <c r="A374" s="1">
        <v>334800</v>
      </c>
      <c r="B374">
        <v>2.158894645941278E-4</v>
      </c>
      <c r="C374" s="5">
        <v>1.71273031826E-4</v>
      </c>
      <c r="D374" s="5">
        <v>1.8754646513900001E-4</v>
      </c>
      <c r="E374" s="5">
        <v>1.54999598513E-4</v>
      </c>
    </row>
    <row r="375" spans="1:5" x14ac:dyDescent="0.25">
      <c r="A375" s="1">
        <v>335700</v>
      </c>
      <c r="B375">
        <v>2.158894645941278E-4</v>
      </c>
      <c r="C375" s="5">
        <v>1.7587939698500001E-4</v>
      </c>
      <c r="D375" s="5">
        <v>1.9249847909300001E-4</v>
      </c>
      <c r="E375" s="5">
        <v>1.5926031487700001E-4</v>
      </c>
    </row>
    <row r="376" spans="1:5" x14ac:dyDescent="0.25">
      <c r="A376" s="1">
        <v>336600</v>
      </c>
      <c r="B376">
        <v>4.3177892918825559E-4</v>
      </c>
      <c r="C376" s="5">
        <v>1.6206030150799999E-4</v>
      </c>
      <c r="D376" s="5">
        <v>1.7856187548699999E-4</v>
      </c>
      <c r="E376" s="5">
        <v>1.4555872752800001E-4</v>
      </c>
    </row>
    <row r="377" spans="1:5" x14ac:dyDescent="0.25">
      <c r="A377" s="1">
        <v>337500</v>
      </c>
      <c r="B377">
        <v>2.158894645941278E-4</v>
      </c>
      <c r="C377" s="5">
        <v>1.77135678392E-4</v>
      </c>
      <c r="D377" s="5">
        <v>1.9439428130499999E-4</v>
      </c>
      <c r="E377" s="5">
        <v>1.59877075479E-4</v>
      </c>
    </row>
    <row r="378" spans="1:5" x14ac:dyDescent="0.25">
      <c r="A378" s="1">
        <v>338400</v>
      </c>
      <c r="B378">
        <v>4.3177892918825559E-4</v>
      </c>
      <c r="C378" s="5">
        <v>1.7336683417100001E-4</v>
      </c>
      <c r="D378" s="5">
        <v>1.90508435208E-4</v>
      </c>
      <c r="E378" s="5">
        <v>1.56225233134E-4</v>
      </c>
    </row>
    <row r="379" spans="1:5" x14ac:dyDescent="0.25">
      <c r="A379" s="1">
        <v>339300</v>
      </c>
      <c r="B379">
        <v>4.3177892918825559E-4</v>
      </c>
      <c r="C379" s="5">
        <v>1.74204355109E-4</v>
      </c>
      <c r="D379" s="5">
        <v>1.90796642242E-4</v>
      </c>
      <c r="E379" s="5">
        <v>1.5761206797500001E-4</v>
      </c>
    </row>
    <row r="380" spans="1:5" x14ac:dyDescent="0.25">
      <c r="A380" s="1">
        <v>340200</v>
      </c>
      <c r="B380">
        <v>2.158894645941278E-4</v>
      </c>
      <c r="C380" s="5">
        <v>1.8048576214399999E-4</v>
      </c>
      <c r="D380" s="5">
        <v>1.9673917677200001E-4</v>
      </c>
      <c r="E380" s="5">
        <v>1.6423234751599999E-4</v>
      </c>
    </row>
    <row r="381" spans="1:5" x14ac:dyDescent="0.25">
      <c r="A381" s="1">
        <v>341100</v>
      </c>
      <c r="B381">
        <v>2.158894645941278E-4</v>
      </c>
      <c r="C381" s="5">
        <v>1.69179229481E-4</v>
      </c>
      <c r="D381" s="5">
        <v>1.8608897094099999E-4</v>
      </c>
      <c r="E381" s="5">
        <v>1.5226948802E-4</v>
      </c>
    </row>
    <row r="382" spans="1:5" x14ac:dyDescent="0.25">
      <c r="A382" s="1">
        <v>342000</v>
      </c>
      <c r="B382">
        <v>2.158894645941278E-4</v>
      </c>
      <c r="C382" s="5">
        <v>1.6959798994999999E-4</v>
      </c>
      <c r="D382" s="5">
        <v>1.86006571959E-4</v>
      </c>
      <c r="E382" s="5">
        <v>1.5318940794E-4</v>
      </c>
    </row>
    <row r="383" spans="1:5" x14ac:dyDescent="0.25">
      <c r="A383" s="1">
        <v>342900</v>
      </c>
      <c r="B383">
        <v>4.3177892918825559E-4</v>
      </c>
      <c r="C383" s="5">
        <v>1.7336683417100001E-4</v>
      </c>
      <c r="D383" s="5">
        <v>1.90188905207E-4</v>
      </c>
      <c r="E383" s="5">
        <v>1.5654476313499999E-4</v>
      </c>
    </row>
    <row r="384" spans="1:5" x14ac:dyDescent="0.25">
      <c r="A384" s="1">
        <v>343800</v>
      </c>
      <c r="B384">
        <v>0</v>
      </c>
      <c r="C384" s="5">
        <v>1.6582914572900001E-4</v>
      </c>
      <c r="D384" s="5">
        <v>1.81288857031E-4</v>
      </c>
      <c r="E384" s="5">
        <v>1.50369434426E-4</v>
      </c>
    </row>
    <row r="385" spans="1:5" x14ac:dyDescent="0.25">
      <c r="A385" s="1">
        <v>344700</v>
      </c>
      <c r="B385">
        <v>0</v>
      </c>
      <c r="C385" s="5">
        <v>1.6834170854300001E-4</v>
      </c>
      <c r="D385" s="5">
        <v>1.8547507725400001E-4</v>
      </c>
      <c r="E385" s="5">
        <v>1.5120833983099999E-4</v>
      </c>
    </row>
    <row r="386" spans="1:5" x14ac:dyDescent="0.25">
      <c r="A386" s="1">
        <v>345600</v>
      </c>
      <c r="B386">
        <v>2.158894645941278E-4</v>
      </c>
      <c r="C386" s="5">
        <v>1.7043551088800001E-4</v>
      </c>
      <c r="D386" s="5">
        <v>1.87626383637E-4</v>
      </c>
      <c r="E386" s="5">
        <v>1.53244638139E-4</v>
      </c>
    </row>
    <row r="387" spans="1:5" x14ac:dyDescent="0.25">
      <c r="A387" s="1">
        <v>346500</v>
      </c>
      <c r="B387">
        <v>0</v>
      </c>
      <c r="C387" s="5">
        <v>1.7001675041899999E-4</v>
      </c>
      <c r="D387" s="5">
        <v>1.8582269723400001E-4</v>
      </c>
      <c r="E387" s="5">
        <v>1.54210803604E-4</v>
      </c>
    </row>
    <row r="388" spans="1:5" x14ac:dyDescent="0.25">
      <c r="A388" s="1">
        <v>347400</v>
      </c>
      <c r="B388">
        <v>2.158894645941278E-4</v>
      </c>
      <c r="C388" s="5">
        <v>1.84673366834E-4</v>
      </c>
      <c r="D388" s="5">
        <v>2.0147183376699999E-4</v>
      </c>
      <c r="E388" s="5">
        <v>1.67874899901E-4</v>
      </c>
    </row>
    <row r="389" spans="1:5" x14ac:dyDescent="0.25">
      <c r="A389" s="1">
        <v>348300</v>
      </c>
      <c r="B389">
        <v>2.158894645941278E-4</v>
      </c>
      <c r="C389" s="5">
        <v>1.7504187604699999E-4</v>
      </c>
      <c r="D389" s="5">
        <v>1.9127595759499999E-4</v>
      </c>
      <c r="E389" s="5">
        <v>1.58807794499E-4</v>
      </c>
    </row>
    <row r="390" spans="1:5" x14ac:dyDescent="0.25">
      <c r="A390" s="1">
        <v>349200</v>
      </c>
      <c r="B390">
        <v>0</v>
      </c>
      <c r="C390" s="5">
        <v>1.74623115578E-4</v>
      </c>
      <c r="D390" s="5">
        <v>1.9234858467800001E-4</v>
      </c>
      <c r="E390" s="5">
        <v>1.56897646477E-4</v>
      </c>
    </row>
    <row r="391" spans="1:5" x14ac:dyDescent="0.25">
      <c r="A391" s="1">
        <v>350100</v>
      </c>
      <c r="B391">
        <v>2.158894645941278E-4</v>
      </c>
      <c r="C391" s="5">
        <v>1.4949748743700001E-4</v>
      </c>
      <c r="D391" s="5">
        <v>1.6625682362399999E-4</v>
      </c>
      <c r="E391" s="5">
        <v>1.3273815124999999E-4</v>
      </c>
    </row>
    <row r="392" spans="1:5" x14ac:dyDescent="0.25">
      <c r="A392" s="1">
        <v>351000</v>
      </c>
      <c r="B392">
        <v>6.4766839378238344E-4</v>
      </c>
      <c r="C392" s="5">
        <v>1.9053601339999999E-4</v>
      </c>
      <c r="D392" s="5">
        <v>2.0783010768299999E-4</v>
      </c>
      <c r="E392" s="5">
        <v>1.7324191911699999E-4</v>
      </c>
    </row>
    <row r="393" spans="1:5" x14ac:dyDescent="0.25">
      <c r="A393" s="1">
        <v>351900</v>
      </c>
      <c r="B393">
        <v>4.3177892918825559E-4</v>
      </c>
      <c r="C393" s="5">
        <v>1.64154103853E-4</v>
      </c>
      <c r="D393" s="5">
        <v>1.7992447892900001E-4</v>
      </c>
      <c r="E393" s="5">
        <v>1.48383728776E-4</v>
      </c>
    </row>
    <row r="394" spans="1:5" x14ac:dyDescent="0.25">
      <c r="A394" s="1">
        <v>352800</v>
      </c>
      <c r="B394">
        <v>0</v>
      </c>
      <c r="C394" s="5">
        <v>1.71691792295E-4</v>
      </c>
      <c r="D394" s="5">
        <v>1.88805514095E-4</v>
      </c>
      <c r="E394" s="5">
        <v>1.54578070495E-4</v>
      </c>
    </row>
    <row r="395" spans="1:5" x14ac:dyDescent="0.25">
      <c r="A395" s="1">
        <v>353700</v>
      </c>
      <c r="B395">
        <v>4.3177892918825559E-4</v>
      </c>
      <c r="C395" s="5">
        <v>1.7378559464E-4</v>
      </c>
      <c r="D395" s="5">
        <v>1.9035051116099999E-4</v>
      </c>
      <c r="E395" s="5">
        <v>1.5722067811899999E-4</v>
      </c>
    </row>
    <row r="396" spans="1:5" x14ac:dyDescent="0.25">
      <c r="A396" s="1">
        <v>354600</v>
      </c>
      <c r="B396">
        <v>0</v>
      </c>
      <c r="C396" s="5">
        <v>1.71273031826E-4</v>
      </c>
      <c r="D396" s="5">
        <v>1.8816009505899999E-4</v>
      </c>
      <c r="E396" s="5">
        <v>1.54385968592E-4</v>
      </c>
    </row>
    <row r="397" spans="1:5" x14ac:dyDescent="0.25">
      <c r="A397" s="1">
        <v>355500</v>
      </c>
      <c r="B397">
        <v>0</v>
      </c>
      <c r="C397" s="5">
        <v>1.59966499162E-4</v>
      </c>
      <c r="D397" s="5">
        <v>1.75333446255E-4</v>
      </c>
      <c r="E397" s="5">
        <v>1.4459955206999999E-4</v>
      </c>
    </row>
    <row r="398" spans="1:5" x14ac:dyDescent="0.25">
      <c r="A398" s="1">
        <v>356400</v>
      </c>
      <c r="B398">
        <v>0</v>
      </c>
      <c r="C398" s="5">
        <v>1.74204355109E-4</v>
      </c>
      <c r="D398" s="5">
        <v>1.90673548706E-4</v>
      </c>
      <c r="E398" s="5">
        <v>1.57735161512E-4</v>
      </c>
    </row>
    <row r="399" spans="1:5" x14ac:dyDescent="0.25">
      <c r="A399" s="1">
        <v>357300</v>
      </c>
      <c r="B399">
        <v>2.158894645941278E-4</v>
      </c>
      <c r="C399" s="5">
        <v>1.6750418760499999E-4</v>
      </c>
      <c r="D399" s="5">
        <v>1.8385168435700001E-4</v>
      </c>
      <c r="E399" s="5">
        <v>1.5115669085200001E-4</v>
      </c>
    </row>
    <row r="400" spans="1:5" x14ac:dyDescent="0.25">
      <c r="A400" s="1">
        <v>358200</v>
      </c>
      <c r="B400">
        <v>0</v>
      </c>
      <c r="C400" s="5">
        <v>1.76298157454E-4</v>
      </c>
      <c r="D400" s="5">
        <v>1.93025409488E-4</v>
      </c>
      <c r="E400" s="5">
        <v>1.5957090542000001E-4</v>
      </c>
    </row>
    <row r="401" spans="1:5" x14ac:dyDescent="0.25">
      <c r="A401" s="1">
        <v>359100</v>
      </c>
      <c r="B401">
        <v>4.3177892918825559E-4</v>
      </c>
      <c r="C401" s="5">
        <v>1.6247906197699999E-4</v>
      </c>
      <c r="D401" s="5">
        <v>1.7790680011400001E-4</v>
      </c>
      <c r="E401" s="5">
        <v>1.4705132383900001E-4</v>
      </c>
    </row>
    <row r="402" spans="1:5" x14ac:dyDescent="0.25">
      <c r="A402" s="1">
        <v>360000</v>
      </c>
      <c r="B402">
        <v>4.3177892918825559E-4</v>
      </c>
      <c r="C402" s="5">
        <v>1.89279731993E-4</v>
      </c>
      <c r="D402" s="5">
        <v>2.0689330366799999E-4</v>
      </c>
      <c r="E402" s="5">
        <v>1.71666160319E-4</v>
      </c>
    </row>
    <row r="403" spans="1:5" x14ac:dyDescent="0.25">
      <c r="A403" s="1">
        <v>360900</v>
      </c>
      <c r="B403">
        <v>2.158894645941278E-4</v>
      </c>
      <c r="C403" s="5">
        <v>1.6959798994999999E-4</v>
      </c>
      <c r="D403" s="5">
        <v>1.8641485882599999E-4</v>
      </c>
      <c r="E403" s="5">
        <v>1.52781121074E-4</v>
      </c>
    </row>
    <row r="404" spans="1:5" x14ac:dyDescent="0.25">
      <c r="A404" s="1">
        <v>361800</v>
      </c>
      <c r="B404">
        <v>2.158894645941278E-4</v>
      </c>
      <c r="C404" s="5">
        <v>1.6959798994999999E-4</v>
      </c>
      <c r="D404" s="5">
        <v>1.8596518311300001E-4</v>
      </c>
      <c r="E404" s="5">
        <v>1.5323079678700001E-4</v>
      </c>
    </row>
    <row r="405" spans="1:5" x14ac:dyDescent="0.25">
      <c r="A405" s="1">
        <v>362700</v>
      </c>
      <c r="B405">
        <v>0</v>
      </c>
      <c r="C405" s="5">
        <v>1.71273031826E-4</v>
      </c>
      <c r="D405" s="5">
        <v>1.88359741932E-4</v>
      </c>
      <c r="E405" s="5">
        <v>1.54186321719E-4</v>
      </c>
    </row>
    <row r="406" spans="1:5" x14ac:dyDescent="0.25">
      <c r="A406" s="1">
        <v>363600</v>
      </c>
      <c r="B406">
        <v>8.6355785837651119E-4</v>
      </c>
      <c r="C406" s="5">
        <v>1.7546063651599999E-4</v>
      </c>
      <c r="D406" s="5">
        <v>1.9335095260699999E-4</v>
      </c>
      <c r="E406" s="5">
        <v>1.5757032042500001E-4</v>
      </c>
    </row>
    <row r="407" spans="1:5" x14ac:dyDescent="0.25">
      <c r="A407" s="1">
        <v>364500</v>
      </c>
      <c r="B407">
        <v>2.158894645941278E-4</v>
      </c>
      <c r="C407" s="5">
        <v>1.8048576214399999E-4</v>
      </c>
      <c r="D407" s="5">
        <v>1.9755340748599999E-4</v>
      </c>
      <c r="E407" s="5">
        <v>1.6341811680200001E-4</v>
      </c>
    </row>
    <row r="408" spans="1:5" x14ac:dyDescent="0.25">
      <c r="A408" s="1">
        <v>365400</v>
      </c>
      <c r="B408">
        <v>2.158894645941278E-4</v>
      </c>
      <c r="C408" s="5">
        <v>1.74204355109E-4</v>
      </c>
      <c r="D408" s="5">
        <v>1.91359404326E-4</v>
      </c>
      <c r="E408" s="5">
        <v>1.57049305892E-4</v>
      </c>
    </row>
    <row r="409" spans="1:5" x14ac:dyDescent="0.25">
      <c r="A409" s="1">
        <v>366300</v>
      </c>
      <c r="B409">
        <v>2.158894645941278E-4</v>
      </c>
      <c r="C409" s="5">
        <v>1.63735343384E-4</v>
      </c>
      <c r="D409" s="5">
        <v>1.80355200922E-4</v>
      </c>
      <c r="E409" s="5">
        <v>1.4711548584499999E-4</v>
      </c>
    </row>
    <row r="410" spans="1:5" x14ac:dyDescent="0.25">
      <c r="A410" s="1">
        <v>367200</v>
      </c>
      <c r="B410">
        <v>2.158894645941278E-4</v>
      </c>
      <c r="C410" s="5">
        <v>1.7587939698500001E-4</v>
      </c>
      <c r="D410" s="5">
        <v>1.92539242171E-4</v>
      </c>
      <c r="E410" s="5">
        <v>1.59219551798E-4</v>
      </c>
    </row>
    <row r="411" spans="1:5" x14ac:dyDescent="0.25">
      <c r="A411" s="1">
        <v>368100</v>
      </c>
      <c r="B411">
        <v>2.158894645941278E-4</v>
      </c>
      <c r="C411" s="5">
        <v>1.66666666667E-4</v>
      </c>
      <c r="D411" s="5">
        <v>1.8416045406199999E-4</v>
      </c>
      <c r="E411" s="5">
        <v>1.49172879272E-4</v>
      </c>
    </row>
    <row r="412" spans="1:5" x14ac:dyDescent="0.25">
      <c r="A412" s="1">
        <v>369000</v>
      </c>
      <c r="B412">
        <v>0</v>
      </c>
      <c r="C412" s="5">
        <v>1.7085427135700001E-4</v>
      </c>
      <c r="D412" s="5">
        <v>1.87913847482E-4</v>
      </c>
      <c r="E412" s="5">
        <v>1.5379469523199999E-4</v>
      </c>
    </row>
    <row r="413" spans="1:5" x14ac:dyDescent="0.25">
      <c r="A413" s="1">
        <v>369900</v>
      </c>
      <c r="B413">
        <v>0</v>
      </c>
      <c r="C413" s="5">
        <v>1.5410385259600001E-4</v>
      </c>
      <c r="D413" s="5">
        <v>1.6988454657400001E-4</v>
      </c>
      <c r="E413" s="5">
        <v>1.38323158619E-4</v>
      </c>
    </row>
    <row r="414" spans="1:5" x14ac:dyDescent="0.25">
      <c r="A414" s="1">
        <v>370800</v>
      </c>
      <c r="B414">
        <v>2.158894645941278E-4</v>
      </c>
      <c r="C414" s="5">
        <v>1.68760469012E-4</v>
      </c>
      <c r="D414" s="5">
        <v>1.84648893399E-4</v>
      </c>
      <c r="E414" s="5">
        <v>1.5287204462500001E-4</v>
      </c>
    </row>
    <row r="415" spans="1:5" x14ac:dyDescent="0.25">
      <c r="A415" s="1">
        <v>371700</v>
      </c>
      <c r="B415">
        <v>4.3177892918825559E-4</v>
      </c>
      <c r="C415" s="5">
        <v>1.6331658291500001E-4</v>
      </c>
      <c r="D415" s="5">
        <v>1.8015058461300001E-4</v>
      </c>
      <c r="E415" s="5">
        <v>1.46482581216E-4</v>
      </c>
    </row>
    <row r="416" spans="1:5" x14ac:dyDescent="0.25">
      <c r="A416" s="1">
        <v>372600</v>
      </c>
      <c r="B416">
        <v>2.158894645941278E-4</v>
      </c>
      <c r="C416" s="5">
        <v>1.6289782244600001E-4</v>
      </c>
      <c r="D416" s="5">
        <v>1.7933547969399999E-4</v>
      </c>
      <c r="E416" s="5">
        <v>1.4646016519699999E-4</v>
      </c>
    </row>
    <row r="417" spans="1:5" x14ac:dyDescent="0.25">
      <c r="A417" s="1">
        <v>373500</v>
      </c>
      <c r="B417">
        <v>0</v>
      </c>
      <c r="C417" s="5">
        <v>1.8090452261300001E-4</v>
      </c>
      <c r="D417" s="5">
        <v>1.97473574217E-4</v>
      </c>
      <c r="E417" s="5">
        <v>1.64335471009E-4</v>
      </c>
    </row>
    <row r="418" spans="1:5" x14ac:dyDescent="0.25">
      <c r="A418" s="1">
        <v>374400</v>
      </c>
      <c r="B418">
        <v>0</v>
      </c>
      <c r="C418" s="5">
        <v>1.7252931323299999E-4</v>
      </c>
      <c r="D418" s="5">
        <v>1.8820997338699999E-4</v>
      </c>
      <c r="E418" s="5">
        <v>1.56848653078E-4</v>
      </c>
    </row>
    <row r="419" spans="1:5" x14ac:dyDescent="0.25">
      <c r="A419" s="1">
        <v>375300</v>
      </c>
      <c r="B419">
        <v>0</v>
      </c>
      <c r="C419" s="5">
        <v>1.8090452261300001E-4</v>
      </c>
      <c r="D419" s="5">
        <v>1.97636518225E-4</v>
      </c>
      <c r="E419" s="5">
        <v>1.6417252700200001E-4</v>
      </c>
    </row>
    <row r="420" spans="1:5" x14ac:dyDescent="0.25">
      <c r="A420" s="1">
        <v>376200</v>
      </c>
      <c r="B420">
        <v>4.3177892918825559E-4</v>
      </c>
      <c r="C420" s="5">
        <v>1.6834170854300001E-4</v>
      </c>
      <c r="D420" s="5">
        <v>1.83854503713E-4</v>
      </c>
      <c r="E420" s="5">
        <v>1.52828913372E-4</v>
      </c>
    </row>
    <row r="421" spans="1:5" x14ac:dyDescent="0.25">
      <c r="A421" s="1">
        <v>377100</v>
      </c>
      <c r="B421">
        <v>0</v>
      </c>
      <c r="C421" s="5">
        <v>1.8090452261300001E-4</v>
      </c>
      <c r="D421" s="5">
        <v>1.97797890638E-4</v>
      </c>
      <c r="E421" s="5">
        <v>1.6401115458799999E-4</v>
      </c>
    </row>
    <row r="422" spans="1:5" x14ac:dyDescent="0.25">
      <c r="A422" s="1">
        <v>378000</v>
      </c>
      <c r="B422">
        <v>4.3177892918825559E-4</v>
      </c>
      <c r="C422" s="5">
        <v>1.8886097152400001E-4</v>
      </c>
      <c r="D422" s="5">
        <v>2.0562225023099999E-4</v>
      </c>
      <c r="E422" s="5">
        <v>1.72099692817E-4</v>
      </c>
    </row>
    <row r="423" spans="1:5" x14ac:dyDescent="0.25">
      <c r="A423" s="1">
        <v>378900</v>
      </c>
      <c r="B423">
        <v>0</v>
      </c>
      <c r="C423" s="5">
        <v>1.7546063651599999E-4</v>
      </c>
      <c r="D423" s="5">
        <v>1.9233644968800001E-4</v>
      </c>
      <c r="E423" s="5">
        <v>1.5858482334399999E-4</v>
      </c>
    </row>
    <row r="424" spans="1:5" x14ac:dyDescent="0.25">
      <c r="A424" s="1">
        <v>379800</v>
      </c>
      <c r="B424">
        <v>0</v>
      </c>
      <c r="C424" s="5">
        <v>1.6247906197699999E-4</v>
      </c>
      <c r="D424" s="5">
        <v>1.79772411062E-4</v>
      </c>
      <c r="E424" s="5">
        <v>1.4518571289099999E-4</v>
      </c>
    </row>
    <row r="425" spans="1:5" x14ac:dyDescent="0.25">
      <c r="A425" s="1">
        <v>380700</v>
      </c>
      <c r="B425">
        <v>2.158894645941278E-4</v>
      </c>
      <c r="C425" s="5">
        <v>1.84254606365E-4</v>
      </c>
      <c r="D425" s="5">
        <v>2.0094699034299999E-4</v>
      </c>
      <c r="E425" s="5">
        <v>1.6756222238699999E-4</v>
      </c>
    </row>
    <row r="426" spans="1:5" x14ac:dyDescent="0.25">
      <c r="A426" s="1">
        <v>381600</v>
      </c>
      <c r="B426">
        <v>4.3177892918825559E-4</v>
      </c>
      <c r="C426" s="5">
        <v>1.69179229481E-4</v>
      </c>
      <c r="D426" s="5">
        <v>1.8608897094099999E-4</v>
      </c>
      <c r="E426" s="5">
        <v>1.5226948802E-4</v>
      </c>
    </row>
    <row r="427" spans="1:5" x14ac:dyDescent="0.25">
      <c r="A427" s="1">
        <v>382500</v>
      </c>
      <c r="B427">
        <v>2.158894645941278E-4</v>
      </c>
      <c r="C427" s="5">
        <v>1.7587939698500001E-4</v>
      </c>
      <c r="D427" s="5">
        <v>1.92293145262E-4</v>
      </c>
      <c r="E427" s="5">
        <v>1.5946564870799999E-4</v>
      </c>
    </row>
    <row r="428" spans="1:5" x14ac:dyDescent="0.25">
      <c r="A428" s="1">
        <v>383400</v>
      </c>
      <c r="B428">
        <v>0</v>
      </c>
      <c r="C428" s="5">
        <v>1.6499162479099999E-4</v>
      </c>
      <c r="D428" s="5">
        <v>1.8047676196899999E-4</v>
      </c>
      <c r="E428" s="5">
        <v>1.49506487612E-4</v>
      </c>
    </row>
    <row r="429" spans="1:5" x14ac:dyDescent="0.25">
      <c r="A429" s="1">
        <v>384300</v>
      </c>
      <c r="B429">
        <v>0</v>
      </c>
      <c r="C429" s="5">
        <v>1.81742043551E-4</v>
      </c>
      <c r="D429" s="5">
        <v>1.99003515179E-4</v>
      </c>
      <c r="E429" s="5">
        <v>1.64480571923E-4</v>
      </c>
    </row>
    <row r="430" spans="1:5" x14ac:dyDescent="0.25">
      <c r="A430" s="1">
        <v>385200</v>
      </c>
      <c r="B430">
        <v>2.158894645941278E-4</v>
      </c>
      <c r="C430" s="5">
        <v>1.6834170854300001E-4</v>
      </c>
      <c r="D430" s="5">
        <v>1.8547507725400001E-4</v>
      </c>
      <c r="E430" s="5">
        <v>1.5120833983099999E-4</v>
      </c>
    </row>
    <row r="431" spans="1:5" x14ac:dyDescent="0.25">
      <c r="A431" s="1">
        <v>386100</v>
      </c>
      <c r="B431">
        <v>2.158894645941278E-4</v>
      </c>
      <c r="C431" s="5">
        <v>1.6206030150799999E-4</v>
      </c>
      <c r="D431" s="5">
        <v>1.7822970259800001E-4</v>
      </c>
      <c r="E431" s="5">
        <v>1.4589090041699999E-4</v>
      </c>
    </row>
    <row r="432" spans="1:5" x14ac:dyDescent="0.25">
      <c r="A432" s="1">
        <v>387000</v>
      </c>
      <c r="B432">
        <v>4.3177892918825559E-4</v>
      </c>
      <c r="C432" s="5">
        <v>1.5703517587900001E-4</v>
      </c>
      <c r="D432" s="5">
        <v>1.7386817024800001E-4</v>
      </c>
      <c r="E432" s="5">
        <v>1.4020218151099999E-4</v>
      </c>
    </row>
    <row r="433" spans="1:5" x14ac:dyDescent="0.25">
      <c r="A433" s="1">
        <v>387900</v>
      </c>
      <c r="B433">
        <v>2.158894645941278E-4</v>
      </c>
      <c r="C433" s="5">
        <v>1.4949748743700001E-4</v>
      </c>
      <c r="D433" s="5">
        <v>1.65384204135E-4</v>
      </c>
      <c r="E433" s="5">
        <v>1.3361077073900001E-4</v>
      </c>
    </row>
    <row r="434" spans="1:5" x14ac:dyDescent="0.25">
      <c r="A434" s="1">
        <v>388800</v>
      </c>
      <c r="B434">
        <v>6.4766839378238344E-4</v>
      </c>
      <c r="C434" s="5">
        <v>1.6499162479099999E-4</v>
      </c>
      <c r="D434" s="5">
        <v>1.8190056400100001E-4</v>
      </c>
      <c r="E434" s="5">
        <v>1.4808268558000001E-4</v>
      </c>
    </row>
    <row r="435" spans="1:5" x14ac:dyDescent="0.25">
      <c r="A435" s="1">
        <v>389700</v>
      </c>
      <c r="B435">
        <v>2.158894645941278E-4</v>
      </c>
      <c r="C435" s="5">
        <v>1.79229480737E-4</v>
      </c>
      <c r="D435" s="5">
        <v>1.95233812413E-4</v>
      </c>
      <c r="E435" s="5">
        <v>1.63225149061E-4</v>
      </c>
    </row>
    <row r="436" spans="1:5" x14ac:dyDescent="0.25">
      <c r="A436" s="1">
        <v>390600</v>
      </c>
      <c r="B436">
        <v>4.3177892918825559E-4</v>
      </c>
      <c r="C436" s="5">
        <v>1.6708542713599999E-4</v>
      </c>
      <c r="D436" s="5">
        <v>1.83320469618E-4</v>
      </c>
      <c r="E436" s="5">
        <v>1.50850384653E-4</v>
      </c>
    </row>
    <row r="437" spans="1:5" x14ac:dyDescent="0.25">
      <c r="A437" s="1">
        <v>391500</v>
      </c>
      <c r="B437">
        <v>4.3177892918825559E-4</v>
      </c>
      <c r="C437" s="5">
        <v>1.61641541039E-4</v>
      </c>
      <c r="D437" s="5">
        <v>1.77611422458E-4</v>
      </c>
      <c r="E437" s="5">
        <v>1.4567165961899999E-4</v>
      </c>
    </row>
    <row r="438" spans="1:5" x14ac:dyDescent="0.25">
      <c r="A438" s="1">
        <v>392400</v>
      </c>
      <c r="B438">
        <v>6.4766839378238344E-4</v>
      </c>
      <c r="C438" s="5">
        <v>1.5912897822400001E-4</v>
      </c>
      <c r="D438" s="5">
        <v>1.7460693025300001E-4</v>
      </c>
      <c r="E438" s="5">
        <v>1.43651026196E-4</v>
      </c>
    </row>
    <row r="439" spans="1:5" x14ac:dyDescent="0.25">
      <c r="A439" s="1">
        <v>393300</v>
      </c>
      <c r="B439">
        <v>0</v>
      </c>
      <c r="C439" s="5">
        <v>1.79229480737E-4</v>
      </c>
      <c r="D439" s="5">
        <v>1.9715301569799999E-4</v>
      </c>
      <c r="E439" s="5">
        <v>1.6130594577600001E-4</v>
      </c>
    </row>
    <row r="440" spans="1:5" x14ac:dyDescent="0.25">
      <c r="A440" s="1">
        <v>394200</v>
      </c>
      <c r="B440">
        <v>0</v>
      </c>
      <c r="C440" s="5">
        <v>1.69179229481E-4</v>
      </c>
      <c r="D440" s="5">
        <v>1.86834648909E-4</v>
      </c>
      <c r="E440" s="5">
        <v>1.5152381005200001E-4</v>
      </c>
    </row>
    <row r="441" spans="1:5" x14ac:dyDescent="0.25">
      <c r="A441" s="1">
        <v>395100</v>
      </c>
      <c r="B441">
        <v>0</v>
      </c>
      <c r="C441" s="5">
        <v>1.6247906197699999E-4</v>
      </c>
      <c r="D441" s="5">
        <v>1.79133043429E-4</v>
      </c>
      <c r="E441" s="5">
        <v>1.4582508052399999E-4</v>
      </c>
    </row>
    <row r="442" spans="1:5" x14ac:dyDescent="0.25">
      <c r="A442" s="1">
        <v>396000</v>
      </c>
      <c r="B442">
        <v>0</v>
      </c>
      <c r="C442" s="5">
        <v>1.60385259631E-4</v>
      </c>
      <c r="D442" s="5">
        <v>1.7664167863399999E-4</v>
      </c>
      <c r="E442" s="5">
        <v>1.4412884062899999E-4</v>
      </c>
    </row>
    <row r="443" spans="1:5" x14ac:dyDescent="0.25">
      <c r="A443" s="1">
        <v>396900</v>
      </c>
      <c r="B443">
        <v>4.3177892918825559E-4</v>
      </c>
      <c r="C443" s="5">
        <v>1.6750418760499999E-4</v>
      </c>
      <c r="D443" s="5">
        <v>1.8509093680100001E-4</v>
      </c>
      <c r="E443" s="5">
        <v>1.49917438409E-4</v>
      </c>
    </row>
    <row r="444" spans="1:5" x14ac:dyDescent="0.25">
      <c r="A444" s="1">
        <v>397800</v>
      </c>
      <c r="B444">
        <v>2.158894645941278E-4</v>
      </c>
      <c r="C444" s="5">
        <v>1.8341708542700001E-4</v>
      </c>
      <c r="D444" s="5">
        <v>1.9997712859499999E-4</v>
      </c>
      <c r="E444" s="5">
        <v>1.66857042259E-4</v>
      </c>
    </row>
    <row r="445" spans="1:5" x14ac:dyDescent="0.25">
      <c r="A445" s="1">
        <v>398700</v>
      </c>
      <c r="B445">
        <v>0</v>
      </c>
      <c r="C445" s="5">
        <v>1.7504187604699999E-4</v>
      </c>
      <c r="D445" s="5">
        <v>1.9164772945499999E-4</v>
      </c>
      <c r="E445" s="5">
        <v>1.5843602263800001E-4</v>
      </c>
    </row>
    <row r="446" spans="1:5" x14ac:dyDescent="0.25">
      <c r="A446" s="1">
        <v>399600</v>
      </c>
      <c r="B446">
        <v>4.3177892918825559E-4</v>
      </c>
      <c r="C446" s="5">
        <v>1.7336683417100001E-4</v>
      </c>
      <c r="D446" s="5">
        <v>1.8948889043100001E-4</v>
      </c>
      <c r="E446" s="5">
        <v>1.5724477791100001E-4</v>
      </c>
    </row>
    <row r="447" spans="1:5" x14ac:dyDescent="0.25">
      <c r="A447" s="1">
        <v>400500</v>
      </c>
      <c r="B447">
        <v>2.158894645941278E-4</v>
      </c>
      <c r="C447" s="5">
        <v>1.66247906198E-4</v>
      </c>
      <c r="D447" s="5">
        <v>1.82919594718E-4</v>
      </c>
      <c r="E447" s="5">
        <v>1.4957621767699999E-4</v>
      </c>
    </row>
    <row r="448" spans="1:5" x14ac:dyDescent="0.25">
      <c r="A448" s="1">
        <v>401400</v>
      </c>
      <c r="B448">
        <v>0</v>
      </c>
      <c r="C448" s="5">
        <v>1.74623115578E-4</v>
      </c>
      <c r="D448" s="5">
        <v>1.9188329044799999E-4</v>
      </c>
      <c r="E448" s="5">
        <v>1.57362940708E-4</v>
      </c>
    </row>
    <row r="449" spans="1:5" x14ac:dyDescent="0.25">
      <c r="A449" s="1">
        <v>402300</v>
      </c>
      <c r="B449">
        <v>2.158894645941278E-4</v>
      </c>
      <c r="C449" s="5">
        <v>1.6834170854300001E-4</v>
      </c>
      <c r="D449" s="5">
        <v>1.84412862322E-4</v>
      </c>
      <c r="E449" s="5">
        <v>1.52270554763E-4</v>
      </c>
    </row>
    <row r="450" spans="1:5" x14ac:dyDescent="0.25">
      <c r="A450" s="1">
        <v>403200</v>
      </c>
      <c r="B450">
        <v>8.6355785837651119E-4</v>
      </c>
      <c r="C450" s="5">
        <v>1.8006700167499999E-4</v>
      </c>
      <c r="D450" s="5">
        <v>1.9706938767199999E-4</v>
      </c>
      <c r="E450" s="5">
        <v>1.6306461567799999E-4</v>
      </c>
    </row>
    <row r="451" spans="1:5" x14ac:dyDescent="0.25">
      <c r="A451" s="1">
        <v>404100</v>
      </c>
      <c r="B451">
        <v>6.4766839378238344E-4</v>
      </c>
      <c r="C451" s="5">
        <v>1.5703517587900001E-4</v>
      </c>
      <c r="D451" s="5">
        <v>1.7189950665300001E-4</v>
      </c>
      <c r="E451" s="5">
        <v>1.4217084510599999E-4</v>
      </c>
    </row>
    <row r="452" spans="1:5" x14ac:dyDescent="0.25">
      <c r="A452" s="1">
        <v>405000</v>
      </c>
      <c r="B452">
        <v>6.4766839378238344E-4</v>
      </c>
      <c r="C452" s="5">
        <v>1.5201005025100001E-4</v>
      </c>
      <c r="D452" s="5">
        <v>1.66776223854E-4</v>
      </c>
      <c r="E452" s="5">
        <v>1.3724387664799999E-4</v>
      </c>
    </row>
    <row r="453" spans="1:5" x14ac:dyDescent="0.25">
      <c r="A453" s="1">
        <v>405900</v>
      </c>
      <c r="B453">
        <v>0</v>
      </c>
      <c r="C453" s="5">
        <v>1.8090452261300001E-4</v>
      </c>
      <c r="D453" s="5">
        <v>1.98076643737E-4</v>
      </c>
      <c r="E453" s="5">
        <v>1.6373240148899999E-4</v>
      </c>
    </row>
    <row r="454" spans="1:5" x14ac:dyDescent="0.25">
      <c r="A454" s="1">
        <v>406800</v>
      </c>
      <c r="B454">
        <v>2.158894645941278E-4</v>
      </c>
      <c r="C454" s="5">
        <v>1.84673366834E-4</v>
      </c>
      <c r="D454" s="5">
        <v>2.0202791127100001E-4</v>
      </c>
      <c r="E454" s="5">
        <v>1.6731882239699999E-4</v>
      </c>
    </row>
    <row r="455" spans="1:5" x14ac:dyDescent="0.25">
      <c r="A455" s="1">
        <v>407700</v>
      </c>
      <c r="B455">
        <v>0</v>
      </c>
      <c r="C455" s="5">
        <v>1.8341708542700001E-4</v>
      </c>
      <c r="D455" s="5">
        <v>2.0089380464899999E-4</v>
      </c>
      <c r="E455" s="5">
        <v>1.6594036620600001E-4</v>
      </c>
    </row>
    <row r="456" spans="1:5" x14ac:dyDescent="0.25">
      <c r="A456" s="1">
        <v>408600</v>
      </c>
      <c r="B456">
        <v>4.3177892918825559E-4</v>
      </c>
      <c r="C456" s="5">
        <v>1.8760469011699999E-4</v>
      </c>
      <c r="D456" s="5">
        <v>2.04494845804E-4</v>
      </c>
      <c r="E456" s="5">
        <v>1.70714534431E-4</v>
      </c>
    </row>
    <row r="457" spans="1:5" x14ac:dyDescent="0.25">
      <c r="A457" s="1">
        <v>409500</v>
      </c>
      <c r="B457">
        <v>4.3177892918825559E-4</v>
      </c>
      <c r="C457" s="5">
        <v>1.66247906198E-4</v>
      </c>
      <c r="D457" s="5">
        <v>1.8324195251700001E-4</v>
      </c>
      <c r="E457" s="5">
        <v>1.4925385987800001E-4</v>
      </c>
    </row>
    <row r="458" spans="1:5" x14ac:dyDescent="0.25">
      <c r="A458" s="1">
        <v>410400</v>
      </c>
      <c r="B458">
        <v>2.158894645941278E-4</v>
      </c>
      <c r="C458" s="5">
        <v>1.6959798994999999E-4</v>
      </c>
      <c r="D458" s="5">
        <v>1.86293421188E-4</v>
      </c>
      <c r="E458" s="5">
        <v>1.5290255871200001E-4</v>
      </c>
    </row>
    <row r="459" spans="1:5" x14ac:dyDescent="0.25">
      <c r="A459" s="1">
        <v>411300</v>
      </c>
      <c r="B459">
        <v>2.158894645941278E-4</v>
      </c>
      <c r="C459" s="5">
        <v>1.6959798994999999E-4</v>
      </c>
      <c r="D459" s="5">
        <v>1.8541727698299999E-4</v>
      </c>
      <c r="E459" s="5">
        <v>1.53778702917E-4</v>
      </c>
    </row>
    <row r="460" spans="1:5" x14ac:dyDescent="0.25">
      <c r="A460" s="1">
        <v>412200</v>
      </c>
      <c r="B460">
        <v>2.158894645941278E-4</v>
      </c>
      <c r="C460" s="5">
        <v>1.61641541039E-4</v>
      </c>
      <c r="D460" s="5">
        <v>1.7691675914500001E-4</v>
      </c>
      <c r="E460" s="5">
        <v>1.46366322932E-4</v>
      </c>
    </row>
    <row r="461" spans="1:5" x14ac:dyDescent="0.25">
      <c r="A461" s="1">
        <v>413100</v>
      </c>
      <c r="B461">
        <v>2.158894645941278E-4</v>
      </c>
      <c r="C461" s="5">
        <v>1.6708542713599999E-4</v>
      </c>
      <c r="D461" s="5">
        <v>1.8421495538099999E-4</v>
      </c>
      <c r="E461" s="5">
        <v>1.4995589888999999E-4</v>
      </c>
    </row>
    <row r="462" spans="1:5" x14ac:dyDescent="0.25">
      <c r="A462" s="1">
        <v>414000</v>
      </c>
      <c r="B462">
        <v>0</v>
      </c>
      <c r="C462" s="5">
        <v>1.8216080402E-4</v>
      </c>
      <c r="D462" s="5">
        <v>1.98969604349E-4</v>
      </c>
      <c r="E462" s="5">
        <v>1.6535200369099999E-4</v>
      </c>
    </row>
    <row r="463" spans="1:5" x14ac:dyDescent="0.25">
      <c r="A463" s="1">
        <v>414900</v>
      </c>
      <c r="B463">
        <v>2.158894645941278E-4</v>
      </c>
      <c r="C463" s="5">
        <v>1.8090452261300001E-4</v>
      </c>
      <c r="D463" s="5">
        <v>1.9791791550800001E-4</v>
      </c>
      <c r="E463" s="5">
        <v>1.6389112971800001E-4</v>
      </c>
    </row>
    <row r="464" spans="1:5" x14ac:dyDescent="0.25">
      <c r="A464" s="1">
        <v>415800</v>
      </c>
      <c r="B464">
        <v>0</v>
      </c>
      <c r="C464" s="5">
        <v>1.8509212730299999E-4</v>
      </c>
      <c r="D464" s="5">
        <v>2.01424514309E-4</v>
      </c>
      <c r="E464" s="5">
        <v>1.6875974029700001E-4</v>
      </c>
    </row>
    <row r="465" spans="1:5" x14ac:dyDescent="0.25">
      <c r="A465" s="1">
        <v>416700</v>
      </c>
      <c r="B465">
        <v>2.158894645941278E-4</v>
      </c>
      <c r="C465" s="5">
        <v>1.7504187604699999E-4</v>
      </c>
      <c r="D465" s="5">
        <v>1.9164772945499999E-4</v>
      </c>
      <c r="E465" s="5">
        <v>1.5843602263800001E-4</v>
      </c>
    </row>
    <row r="466" spans="1:5" x14ac:dyDescent="0.25">
      <c r="A466" s="1">
        <v>417600</v>
      </c>
      <c r="B466">
        <v>0</v>
      </c>
      <c r="C466" s="5">
        <v>1.6834170854300001E-4</v>
      </c>
      <c r="D466" s="5">
        <v>1.85115001591E-4</v>
      </c>
      <c r="E466" s="5">
        <v>1.51568415494E-4</v>
      </c>
    </row>
    <row r="467" spans="1:5" x14ac:dyDescent="0.25">
      <c r="A467" s="1">
        <v>418500</v>
      </c>
      <c r="B467">
        <v>2.158894645941278E-4</v>
      </c>
      <c r="C467" s="5">
        <v>1.71273031826E-4</v>
      </c>
      <c r="D467" s="5">
        <v>1.88399392028E-4</v>
      </c>
      <c r="E467" s="5">
        <v>1.54146671623E-4</v>
      </c>
    </row>
    <row r="468" spans="1:5" x14ac:dyDescent="0.25">
      <c r="A468" s="1">
        <v>419400</v>
      </c>
      <c r="B468">
        <v>2.158894645941278E-4</v>
      </c>
      <c r="C468" s="5">
        <v>1.74204355109E-4</v>
      </c>
      <c r="D468" s="5">
        <v>1.9025642109800001E-4</v>
      </c>
      <c r="E468" s="5">
        <v>1.5815228911999999E-4</v>
      </c>
    </row>
    <row r="469" spans="1:5" x14ac:dyDescent="0.25">
      <c r="A469" s="1">
        <v>420300</v>
      </c>
      <c r="B469">
        <v>0</v>
      </c>
      <c r="C469" s="5">
        <v>1.8216080402E-4</v>
      </c>
      <c r="D469" s="5">
        <v>1.98436571243E-4</v>
      </c>
      <c r="E469" s="5">
        <v>1.6588503679699999E-4</v>
      </c>
    </row>
    <row r="470" spans="1:5" x14ac:dyDescent="0.25">
      <c r="A470" s="1">
        <v>421200</v>
      </c>
      <c r="B470">
        <v>0</v>
      </c>
      <c r="C470" s="5">
        <v>1.6080402010100001E-4</v>
      </c>
      <c r="D470" s="5">
        <v>1.77461585191E-4</v>
      </c>
      <c r="E470" s="5">
        <v>1.4414645501E-4</v>
      </c>
    </row>
    <row r="471" spans="1:5" x14ac:dyDescent="0.25">
      <c r="A471" s="1">
        <v>422100</v>
      </c>
      <c r="B471">
        <v>0</v>
      </c>
      <c r="C471" s="5">
        <v>1.8006700167499999E-4</v>
      </c>
      <c r="D471" s="5">
        <v>1.9633547431899999E-4</v>
      </c>
      <c r="E471" s="5">
        <v>1.6379852903099999E-4</v>
      </c>
    </row>
    <row r="472" spans="1:5" x14ac:dyDescent="0.25">
      <c r="A472" s="1">
        <v>423000</v>
      </c>
      <c r="B472">
        <v>2.158894645941278E-4</v>
      </c>
      <c r="C472" s="5">
        <v>1.74204355109E-4</v>
      </c>
      <c r="D472" s="5">
        <v>1.9029862036200001E-4</v>
      </c>
      <c r="E472" s="5">
        <v>1.5811008985599999E-4</v>
      </c>
    </row>
    <row r="473" spans="1:5" x14ac:dyDescent="0.25">
      <c r="A473" s="1">
        <v>423900</v>
      </c>
      <c r="B473">
        <v>2.158894645941278E-4</v>
      </c>
      <c r="C473" s="5">
        <v>1.6541038526000001E-4</v>
      </c>
      <c r="D473" s="5">
        <v>1.8194251210800001E-4</v>
      </c>
      <c r="E473" s="5">
        <v>1.48878258411E-4</v>
      </c>
    </row>
    <row r="474" spans="1:5" x14ac:dyDescent="0.25">
      <c r="A474" s="1">
        <v>424800</v>
      </c>
      <c r="B474">
        <v>4.3177892918825559E-4</v>
      </c>
      <c r="C474" s="5">
        <v>1.5912897822400001E-4</v>
      </c>
      <c r="D474" s="5">
        <v>1.7512415303700001E-4</v>
      </c>
      <c r="E474" s="5">
        <v>1.43133803412E-4</v>
      </c>
    </row>
    <row r="475" spans="1:5" x14ac:dyDescent="0.25">
      <c r="A475" s="1">
        <v>425700</v>
      </c>
      <c r="B475">
        <v>4.3177892918825559E-4</v>
      </c>
      <c r="C475" s="5">
        <v>1.72110552764E-4</v>
      </c>
      <c r="D475" s="5">
        <v>1.89408725454E-4</v>
      </c>
      <c r="E475" s="5">
        <v>1.54812380073E-4</v>
      </c>
    </row>
    <row r="476" spans="1:5" x14ac:dyDescent="0.25">
      <c r="A476" s="1">
        <v>426600</v>
      </c>
      <c r="B476">
        <v>2.158894645941278E-4</v>
      </c>
      <c r="C476" s="5">
        <v>1.8048576214399999E-4</v>
      </c>
      <c r="D476" s="5">
        <v>1.96822426128E-4</v>
      </c>
      <c r="E476" s="5">
        <v>1.6414909816E-4</v>
      </c>
    </row>
    <row r="477" spans="1:5" x14ac:dyDescent="0.25">
      <c r="A477" s="1">
        <v>427500</v>
      </c>
      <c r="B477">
        <v>0</v>
      </c>
      <c r="C477" s="5">
        <v>1.77135678392E-4</v>
      </c>
      <c r="D477" s="5">
        <v>1.9363067446800001E-4</v>
      </c>
      <c r="E477" s="5">
        <v>1.6064068231600001E-4</v>
      </c>
    </row>
    <row r="478" spans="1:5" x14ac:dyDescent="0.25">
      <c r="A478" s="1">
        <v>428400</v>
      </c>
      <c r="B478">
        <v>0</v>
      </c>
      <c r="C478" s="5">
        <v>1.7504187604699999E-4</v>
      </c>
      <c r="D478" s="5">
        <v>1.9193122855299999E-4</v>
      </c>
      <c r="E478" s="5">
        <v>1.5815252354099999E-4</v>
      </c>
    </row>
    <row r="479" spans="1:5" x14ac:dyDescent="0.25">
      <c r="A479" s="1">
        <v>429300</v>
      </c>
      <c r="B479">
        <v>4.3177892918825559E-4</v>
      </c>
      <c r="C479" s="5">
        <v>1.7001675041899999E-4</v>
      </c>
      <c r="D479" s="5">
        <v>1.8745492737699999E-4</v>
      </c>
      <c r="E479" s="5">
        <v>1.5257857346E-4</v>
      </c>
    </row>
    <row r="480" spans="1:5" x14ac:dyDescent="0.25">
      <c r="A480" s="1">
        <v>430200</v>
      </c>
      <c r="B480">
        <v>2.158894645941278E-4</v>
      </c>
      <c r="C480" s="5">
        <v>1.71273031826E-4</v>
      </c>
      <c r="D480" s="5">
        <v>1.8737888249299999E-4</v>
      </c>
      <c r="E480" s="5">
        <v>1.5516718115899999E-4</v>
      </c>
    </row>
    <row r="481" spans="1:5" x14ac:dyDescent="0.25">
      <c r="A481" s="1">
        <v>431100</v>
      </c>
      <c r="B481">
        <v>0</v>
      </c>
      <c r="C481" s="5">
        <v>1.71691792295E-4</v>
      </c>
      <c r="D481" s="5">
        <v>1.8740028433099999E-4</v>
      </c>
      <c r="E481" s="5">
        <v>1.55983300258E-4</v>
      </c>
    </row>
    <row r="482" spans="1:5" x14ac:dyDescent="0.25">
      <c r="A482" s="1">
        <v>432000</v>
      </c>
      <c r="B482">
        <v>4.3177892918825559E-4</v>
      </c>
      <c r="C482" s="5">
        <v>1.64154103853E-4</v>
      </c>
      <c r="D482" s="5">
        <v>1.8047402725500001E-4</v>
      </c>
      <c r="E482" s="5">
        <v>1.4783418045E-4</v>
      </c>
    </row>
    <row r="483" spans="1:5" x14ac:dyDescent="0.25">
      <c r="A483" s="1">
        <v>432900</v>
      </c>
      <c r="B483">
        <v>2.158894645941278E-4</v>
      </c>
      <c r="C483" s="5">
        <v>1.8216080402E-4</v>
      </c>
      <c r="D483" s="5">
        <v>1.9888870482800001E-4</v>
      </c>
      <c r="E483" s="5">
        <v>1.6543290321200001E-4</v>
      </c>
    </row>
    <row r="484" spans="1:5" x14ac:dyDescent="0.25">
      <c r="A484" s="1">
        <v>433800</v>
      </c>
      <c r="B484">
        <v>0</v>
      </c>
      <c r="C484" s="5">
        <v>1.6247906197699999E-4</v>
      </c>
      <c r="D484" s="5">
        <v>1.7803813516900001E-4</v>
      </c>
      <c r="E484" s="5">
        <v>1.4691998878400001E-4</v>
      </c>
    </row>
    <row r="485" spans="1:5" x14ac:dyDescent="0.25">
      <c r="A485" s="1">
        <v>434700</v>
      </c>
      <c r="B485">
        <v>0</v>
      </c>
      <c r="C485" s="5">
        <v>1.66247906198E-4</v>
      </c>
      <c r="D485" s="5">
        <v>1.81956009619E-4</v>
      </c>
      <c r="E485" s="5">
        <v>1.5053980277599999E-4</v>
      </c>
    </row>
    <row r="486" spans="1:5" x14ac:dyDescent="0.25">
      <c r="A486" s="1">
        <v>435600</v>
      </c>
      <c r="B486">
        <v>2.158894645941278E-4</v>
      </c>
      <c r="C486" s="5">
        <v>1.71691792295E-4</v>
      </c>
      <c r="D486" s="5">
        <v>1.8836384697000001E-4</v>
      </c>
      <c r="E486" s="5">
        <v>1.5501973761900001E-4</v>
      </c>
    </row>
    <row r="487" spans="1:5" x14ac:dyDescent="0.25">
      <c r="A487" s="1">
        <v>436500</v>
      </c>
      <c r="B487">
        <v>0</v>
      </c>
      <c r="C487" s="5">
        <v>1.6541038526000001E-4</v>
      </c>
      <c r="D487" s="5">
        <v>1.81527013409E-4</v>
      </c>
      <c r="E487" s="5">
        <v>1.4929375710999999E-4</v>
      </c>
    </row>
    <row r="488" spans="1:5" x14ac:dyDescent="0.25">
      <c r="A488" s="1">
        <v>437400</v>
      </c>
      <c r="B488">
        <v>4.3177892918825559E-4</v>
      </c>
      <c r="C488" s="5">
        <v>1.7043551088800001E-4</v>
      </c>
      <c r="D488" s="5">
        <v>1.87626383637E-4</v>
      </c>
      <c r="E488" s="5">
        <v>1.53244638139E-4</v>
      </c>
    </row>
    <row r="489" spans="1:5" x14ac:dyDescent="0.25">
      <c r="A489" s="1">
        <v>438300</v>
      </c>
      <c r="B489">
        <v>6.4766839378238344E-4</v>
      </c>
      <c r="C489" s="5">
        <v>1.6457286432199999E-4</v>
      </c>
      <c r="D489" s="5">
        <v>1.8116952492899999E-4</v>
      </c>
      <c r="E489" s="5">
        <v>1.4797620371400001E-4</v>
      </c>
    </row>
    <row r="490" spans="1:5" x14ac:dyDescent="0.25">
      <c r="A490" s="1">
        <v>439200</v>
      </c>
      <c r="B490">
        <v>0</v>
      </c>
      <c r="C490" s="5">
        <v>1.59966499162E-4</v>
      </c>
      <c r="D490" s="5">
        <v>1.76358579552E-4</v>
      </c>
      <c r="E490" s="5">
        <v>1.4357441877299999E-4</v>
      </c>
    </row>
    <row r="491" spans="1:5" x14ac:dyDescent="0.25">
      <c r="A491" s="1">
        <v>440100</v>
      </c>
      <c r="B491">
        <v>6.4766839378238344E-4</v>
      </c>
      <c r="C491" s="5">
        <v>1.7504187604699999E-4</v>
      </c>
      <c r="D491" s="5">
        <v>1.9228888134599999E-4</v>
      </c>
      <c r="E491" s="5">
        <v>1.5779487074799999E-4</v>
      </c>
    </row>
    <row r="492" spans="1:5" x14ac:dyDescent="0.25">
      <c r="A492" s="1">
        <v>441000</v>
      </c>
      <c r="B492">
        <v>0</v>
      </c>
      <c r="C492" s="5">
        <v>1.84673366834E-4</v>
      </c>
      <c r="D492" s="5">
        <v>2.01268719608E-4</v>
      </c>
      <c r="E492" s="5">
        <v>1.68078014061E-4</v>
      </c>
    </row>
    <row r="493" spans="1:5" x14ac:dyDescent="0.25">
      <c r="A493" s="1">
        <v>441900</v>
      </c>
      <c r="B493">
        <v>2.158894645941278E-4</v>
      </c>
      <c r="C493" s="5">
        <v>1.84254606365E-4</v>
      </c>
      <c r="D493" s="5">
        <v>2.0189526733399999E-4</v>
      </c>
      <c r="E493" s="5">
        <v>1.6661394539600001E-4</v>
      </c>
    </row>
    <row r="494" spans="1:5" x14ac:dyDescent="0.25">
      <c r="A494" s="1">
        <v>442800</v>
      </c>
      <c r="B494">
        <v>2.158894645941278E-4</v>
      </c>
      <c r="C494" s="5">
        <v>1.9472361809E-4</v>
      </c>
      <c r="D494" s="5">
        <v>2.12512647197E-4</v>
      </c>
      <c r="E494" s="5">
        <v>1.7693458898400001E-4</v>
      </c>
    </row>
    <row r="495" spans="1:5" x14ac:dyDescent="0.25">
      <c r="A495" s="1">
        <v>443700</v>
      </c>
      <c r="B495">
        <v>0</v>
      </c>
      <c r="C495" s="5">
        <v>1.76716917923E-4</v>
      </c>
      <c r="D495" s="5">
        <v>1.94223108083E-4</v>
      </c>
      <c r="E495" s="5">
        <v>1.59210727763E-4</v>
      </c>
    </row>
    <row r="496" spans="1:5" x14ac:dyDescent="0.25">
      <c r="A496" s="1">
        <v>444600</v>
      </c>
      <c r="B496">
        <v>0</v>
      </c>
      <c r="C496" s="5">
        <v>1.79229480737E-4</v>
      </c>
      <c r="D496" s="5">
        <v>1.9719081857800001E-4</v>
      </c>
      <c r="E496" s="5">
        <v>1.6126814289599999E-4</v>
      </c>
    </row>
    <row r="497" spans="1:5" x14ac:dyDescent="0.25">
      <c r="A497" s="1">
        <v>445500</v>
      </c>
      <c r="B497">
        <v>2.158894645941278E-4</v>
      </c>
      <c r="C497" s="5">
        <v>1.66666666667E-4</v>
      </c>
      <c r="D497" s="5">
        <v>1.8287231224700001E-4</v>
      </c>
      <c r="E497" s="5">
        <v>1.5046102108600001E-4</v>
      </c>
    </row>
    <row r="498" spans="1:5" x14ac:dyDescent="0.25">
      <c r="A498" s="1">
        <v>446400</v>
      </c>
      <c r="B498">
        <v>8.6355785837651119E-4</v>
      </c>
      <c r="C498" s="5">
        <v>1.79229480737E-4</v>
      </c>
      <c r="D498" s="5">
        <v>1.9673179597700001E-4</v>
      </c>
      <c r="E498" s="5">
        <v>1.6172716549699999E-4</v>
      </c>
    </row>
    <row r="499" spans="1:5" x14ac:dyDescent="0.25">
      <c r="A499" s="1">
        <v>447300</v>
      </c>
      <c r="B499">
        <v>0</v>
      </c>
      <c r="C499" s="5">
        <v>1.6457286432199999E-4</v>
      </c>
      <c r="D499" s="5">
        <v>1.80244654577E-4</v>
      </c>
      <c r="E499" s="5">
        <v>1.48901074066E-4</v>
      </c>
    </row>
    <row r="500" spans="1:5" x14ac:dyDescent="0.25">
      <c r="A500" s="1">
        <v>448200</v>
      </c>
      <c r="B500">
        <v>4.3177892918825559E-4</v>
      </c>
      <c r="C500" s="5">
        <v>1.7085427135700001E-4</v>
      </c>
      <c r="D500" s="5">
        <v>1.87953560497E-4</v>
      </c>
      <c r="E500" s="5">
        <v>1.5375498221699999E-4</v>
      </c>
    </row>
    <row r="501" spans="1:5" x14ac:dyDescent="0.25">
      <c r="A501" s="1">
        <v>449100</v>
      </c>
      <c r="B501">
        <v>0</v>
      </c>
      <c r="C501" s="5">
        <v>1.8844221105500001E-4</v>
      </c>
      <c r="D501" s="5">
        <v>2.0569802338999999E-4</v>
      </c>
      <c r="E501" s="5">
        <v>1.7118639872000001E-4</v>
      </c>
    </row>
    <row r="502" spans="1:5" x14ac:dyDescent="0.25">
      <c r="A502" s="1">
        <v>450000</v>
      </c>
      <c r="B502">
        <v>2.158894645941278E-4</v>
      </c>
      <c r="C502" s="5">
        <v>1.7336683417100001E-4</v>
      </c>
      <c r="D502" s="5">
        <v>1.9002684220900001E-4</v>
      </c>
      <c r="E502" s="5">
        <v>1.5670682613199999E-4</v>
      </c>
    </row>
    <row r="503" spans="1:5" x14ac:dyDescent="0.25">
      <c r="A503" s="1">
        <v>450900</v>
      </c>
      <c r="B503">
        <v>4.3177892918825559E-4</v>
      </c>
      <c r="C503" s="5">
        <v>1.81742043551E-4</v>
      </c>
      <c r="D503" s="5">
        <v>1.9765405795799999E-4</v>
      </c>
      <c r="E503" s="5">
        <v>1.6583002914399999E-4</v>
      </c>
    </row>
    <row r="504" spans="1:5" x14ac:dyDescent="0.25">
      <c r="A504" s="1">
        <v>451800</v>
      </c>
      <c r="B504">
        <v>0</v>
      </c>
      <c r="C504" s="5">
        <v>1.6582914572900001E-4</v>
      </c>
      <c r="D504" s="5">
        <v>1.8197558490000001E-4</v>
      </c>
      <c r="E504" s="5">
        <v>1.4968270655699999E-4</v>
      </c>
    </row>
    <row r="505" spans="1:5" x14ac:dyDescent="0.25">
      <c r="A505" s="1">
        <v>452700</v>
      </c>
      <c r="B505">
        <v>2.158894645941278E-4</v>
      </c>
      <c r="C505" s="5">
        <v>1.7378559464E-4</v>
      </c>
      <c r="D505" s="5">
        <v>1.9183955313199999E-4</v>
      </c>
      <c r="E505" s="5">
        <v>1.5573163614799999E-4</v>
      </c>
    </row>
    <row r="506" spans="1:5" x14ac:dyDescent="0.25">
      <c r="A506" s="1">
        <v>453600</v>
      </c>
      <c r="B506">
        <v>6.4766839378238344E-4</v>
      </c>
      <c r="C506" s="5">
        <v>1.6122278057E-4</v>
      </c>
      <c r="D506" s="5">
        <v>1.7754016854099999E-4</v>
      </c>
      <c r="E506" s="5">
        <v>1.44905392598E-4</v>
      </c>
    </row>
    <row r="507" spans="1:5" x14ac:dyDescent="0.25">
      <c r="A507" s="1">
        <v>454500</v>
      </c>
      <c r="B507">
        <v>2.158894645941278E-4</v>
      </c>
      <c r="C507" s="5">
        <v>1.8341708542700001E-4</v>
      </c>
      <c r="D507" s="5">
        <v>2.00221083132E-4</v>
      </c>
      <c r="E507" s="5">
        <v>1.6661308772300001E-4</v>
      </c>
    </row>
    <row r="508" spans="1:5" x14ac:dyDescent="0.25">
      <c r="A508" s="1">
        <v>455400</v>
      </c>
      <c r="B508">
        <v>4.3177892918825559E-4</v>
      </c>
      <c r="C508" s="5">
        <v>1.8006700167499999E-4</v>
      </c>
      <c r="D508" s="5">
        <v>1.9658373595600001E-4</v>
      </c>
      <c r="E508" s="5">
        <v>1.63550267394E-4</v>
      </c>
    </row>
    <row r="509" spans="1:5" x14ac:dyDescent="0.25">
      <c r="A509" s="1">
        <v>456300</v>
      </c>
      <c r="B509">
        <v>2.158894645941278E-4</v>
      </c>
      <c r="C509" s="5">
        <v>1.87185929648E-4</v>
      </c>
      <c r="D509" s="5">
        <v>2.04644592778E-4</v>
      </c>
      <c r="E509" s="5">
        <v>1.6972726651799999E-4</v>
      </c>
    </row>
    <row r="510" spans="1:5" x14ac:dyDescent="0.25">
      <c r="A510" s="1">
        <v>457200</v>
      </c>
      <c r="B510">
        <v>2.158894645941278E-4</v>
      </c>
      <c r="C510" s="5">
        <v>1.7839195979900001E-4</v>
      </c>
      <c r="D510" s="5">
        <v>1.9568797575899999E-4</v>
      </c>
      <c r="E510" s="5">
        <v>1.61095943839E-4</v>
      </c>
    </row>
    <row r="511" spans="1:5" x14ac:dyDescent="0.25">
      <c r="A511" s="1">
        <v>458100</v>
      </c>
      <c r="B511">
        <v>0</v>
      </c>
      <c r="C511" s="5">
        <v>1.7881072026800001E-4</v>
      </c>
      <c r="D511" s="5">
        <v>1.9674768437299999E-4</v>
      </c>
      <c r="E511" s="5">
        <v>1.6087375616299999E-4</v>
      </c>
    </row>
    <row r="512" spans="1:5" x14ac:dyDescent="0.25">
      <c r="A512" s="1">
        <v>459000</v>
      </c>
      <c r="B512">
        <v>4.3177892918825559E-4</v>
      </c>
      <c r="C512" s="5">
        <v>1.6499162479099999E-4</v>
      </c>
      <c r="D512" s="5">
        <v>1.82139555697E-4</v>
      </c>
      <c r="E512" s="5">
        <v>1.47843693884E-4</v>
      </c>
    </row>
    <row r="513" spans="1:5" x14ac:dyDescent="0.25">
      <c r="A513" s="1">
        <v>459900</v>
      </c>
      <c r="B513">
        <v>2.158894645941278E-4</v>
      </c>
      <c r="C513" s="5">
        <v>1.5368509212699999E-4</v>
      </c>
      <c r="D513" s="5">
        <v>1.6951877911300001E-4</v>
      </c>
      <c r="E513" s="5">
        <v>1.37851405142E-4</v>
      </c>
    </row>
    <row r="514" spans="1:5" x14ac:dyDescent="0.25">
      <c r="A514" s="1">
        <v>460800</v>
      </c>
      <c r="B514">
        <v>0</v>
      </c>
      <c r="C514" s="5">
        <v>1.6541038526000001E-4</v>
      </c>
      <c r="D514" s="5">
        <v>1.8161096568000001E-4</v>
      </c>
      <c r="E514" s="5">
        <v>1.4920980484000001E-4</v>
      </c>
    </row>
    <row r="515" spans="1:5" x14ac:dyDescent="0.25">
      <c r="A515" s="1">
        <v>461700</v>
      </c>
      <c r="B515">
        <v>2.158894645941278E-4</v>
      </c>
      <c r="C515" s="5">
        <v>1.71691792295E-4</v>
      </c>
      <c r="D515" s="5">
        <v>1.8904168517600001E-4</v>
      </c>
      <c r="E515" s="5">
        <v>1.5434189941399999E-4</v>
      </c>
    </row>
    <row r="516" spans="1:5" x14ac:dyDescent="0.25">
      <c r="A516" s="1">
        <v>462600</v>
      </c>
      <c r="B516">
        <v>4.3177892918825559E-4</v>
      </c>
      <c r="C516" s="5">
        <v>1.7797319932999999E-4</v>
      </c>
      <c r="D516" s="5">
        <v>1.9359400933599999E-4</v>
      </c>
      <c r="E516" s="5">
        <v>1.6235238932400001E-4</v>
      </c>
    </row>
    <row r="517" spans="1:5" x14ac:dyDescent="0.25">
      <c r="A517" s="1">
        <v>463500</v>
      </c>
      <c r="B517">
        <v>0</v>
      </c>
      <c r="C517" s="5">
        <v>1.76716917923E-4</v>
      </c>
      <c r="D517" s="5">
        <v>1.9363195327800001E-4</v>
      </c>
      <c r="E517" s="5">
        <v>1.5980188256799999E-4</v>
      </c>
    </row>
    <row r="518" spans="1:5" x14ac:dyDescent="0.25">
      <c r="A518" s="1">
        <v>464400</v>
      </c>
      <c r="B518">
        <v>0</v>
      </c>
      <c r="C518" s="5">
        <v>1.74204355109E-4</v>
      </c>
      <c r="D518" s="5">
        <v>1.9034070926799999E-4</v>
      </c>
      <c r="E518" s="5">
        <v>1.58068000949E-4</v>
      </c>
    </row>
    <row r="519" spans="1:5" x14ac:dyDescent="0.25">
      <c r="A519" s="1">
        <v>465300</v>
      </c>
      <c r="B519">
        <v>4.3177892918825559E-4</v>
      </c>
      <c r="C519" s="5">
        <v>1.76298157454E-4</v>
      </c>
      <c r="D519" s="5">
        <v>1.9236352817000001E-4</v>
      </c>
      <c r="E519" s="5">
        <v>1.60232786738E-4</v>
      </c>
    </row>
    <row r="520" spans="1:5" x14ac:dyDescent="0.25">
      <c r="A520" s="1">
        <v>466200</v>
      </c>
      <c r="B520">
        <v>0</v>
      </c>
      <c r="C520" s="5">
        <v>1.6959798994999999E-4</v>
      </c>
      <c r="D520" s="5">
        <v>1.86615329237E-4</v>
      </c>
      <c r="E520" s="5">
        <v>1.5258065066299999E-4</v>
      </c>
    </row>
    <row r="521" spans="1:5" x14ac:dyDescent="0.25">
      <c r="A521" s="1">
        <v>467100</v>
      </c>
      <c r="B521">
        <v>8.6355785837651119E-4</v>
      </c>
      <c r="C521" s="5">
        <v>1.7336683417100001E-4</v>
      </c>
      <c r="D521" s="5">
        <v>1.9042911371000001E-4</v>
      </c>
      <c r="E521" s="5">
        <v>1.5630455463200001E-4</v>
      </c>
    </row>
    <row r="522" spans="1:5" x14ac:dyDescent="0.25">
      <c r="A522" s="1">
        <v>468000</v>
      </c>
      <c r="B522">
        <v>0</v>
      </c>
      <c r="C522" s="5">
        <v>1.6834170854300001E-4</v>
      </c>
      <c r="D522" s="5">
        <v>1.84538981102E-4</v>
      </c>
      <c r="E522" s="5">
        <v>1.52144435983E-4</v>
      </c>
    </row>
    <row r="523" spans="1:5" x14ac:dyDescent="0.25">
      <c r="A523" s="1">
        <v>468900</v>
      </c>
      <c r="B523">
        <v>0</v>
      </c>
      <c r="C523" s="5">
        <v>1.81742043551E-4</v>
      </c>
      <c r="D523" s="5">
        <v>1.9844433924400001E-4</v>
      </c>
      <c r="E523" s="5">
        <v>1.6503974785799999E-4</v>
      </c>
    </row>
    <row r="524" spans="1:5" x14ac:dyDescent="0.25">
      <c r="A524" s="1">
        <v>469800</v>
      </c>
      <c r="B524">
        <v>2.158894645941278E-4</v>
      </c>
      <c r="C524" s="5">
        <v>1.7504187604699999E-4</v>
      </c>
      <c r="D524" s="5">
        <v>1.91688524927E-4</v>
      </c>
      <c r="E524" s="5">
        <v>1.58395227167E-4</v>
      </c>
    </row>
    <row r="525" spans="1:5" x14ac:dyDescent="0.25">
      <c r="A525" s="1">
        <v>470700</v>
      </c>
      <c r="B525">
        <v>0</v>
      </c>
      <c r="C525" s="5">
        <v>1.7252931323299999E-4</v>
      </c>
      <c r="D525" s="5">
        <v>1.8905245256399999E-4</v>
      </c>
      <c r="E525" s="5">
        <v>1.5600617390199999E-4</v>
      </c>
    </row>
    <row r="526" spans="1:5" x14ac:dyDescent="0.25">
      <c r="A526" s="1">
        <v>471600</v>
      </c>
      <c r="B526">
        <v>0</v>
      </c>
      <c r="C526" s="5">
        <v>1.79648241206E-4</v>
      </c>
      <c r="D526" s="5">
        <v>1.96464464741E-4</v>
      </c>
      <c r="E526" s="5">
        <v>1.6283201767099999E-4</v>
      </c>
    </row>
    <row r="527" spans="1:5" x14ac:dyDescent="0.25">
      <c r="A527" s="1">
        <v>472500</v>
      </c>
      <c r="B527">
        <v>1.079447322970639E-3</v>
      </c>
      <c r="C527" s="5">
        <v>1.81742043551E-4</v>
      </c>
      <c r="D527" s="5">
        <v>1.9769662765800001E-4</v>
      </c>
      <c r="E527" s="5">
        <v>1.6578745944500001E-4</v>
      </c>
    </row>
    <row r="528" spans="1:5" x14ac:dyDescent="0.25">
      <c r="A528" s="1">
        <v>473400</v>
      </c>
      <c r="B528">
        <v>4.3177892918825559E-4</v>
      </c>
      <c r="C528" s="5">
        <v>1.6499162479099999E-4</v>
      </c>
      <c r="D528" s="5">
        <v>1.8073737922099999E-4</v>
      </c>
      <c r="E528" s="5">
        <v>1.4924587036E-4</v>
      </c>
    </row>
    <row r="529" spans="1:5" x14ac:dyDescent="0.25">
      <c r="A529" s="1">
        <v>474300</v>
      </c>
      <c r="B529">
        <v>0</v>
      </c>
      <c r="C529" s="5">
        <v>1.5829145728599999E-4</v>
      </c>
      <c r="D529" s="5">
        <v>1.7396606049299999E-4</v>
      </c>
      <c r="E529" s="5">
        <v>1.4261685408000001E-4</v>
      </c>
    </row>
    <row r="530" spans="1:5" x14ac:dyDescent="0.25">
      <c r="A530" s="1">
        <v>475200</v>
      </c>
      <c r="B530">
        <v>2.158894645941278E-4</v>
      </c>
      <c r="C530" s="5">
        <v>1.5912897822400001E-4</v>
      </c>
      <c r="D530" s="5">
        <v>1.7603133754999999E-4</v>
      </c>
      <c r="E530" s="5">
        <v>1.4222661889899999E-4</v>
      </c>
    </row>
    <row r="531" spans="1:5" x14ac:dyDescent="0.25">
      <c r="A531" s="1">
        <v>476100</v>
      </c>
      <c r="B531">
        <v>0</v>
      </c>
      <c r="C531" s="5">
        <v>1.66247906198E-4</v>
      </c>
      <c r="D531" s="5">
        <v>1.82797091784E-4</v>
      </c>
      <c r="E531" s="5">
        <v>1.4969872061200001E-4</v>
      </c>
    </row>
    <row r="532" spans="1:5" x14ac:dyDescent="0.25">
      <c r="A532" s="1">
        <v>477000</v>
      </c>
      <c r="B532">
        <v>0</v>
      </c>
      <c r="C532" s="5">
        <v>1.69179229481E-4</v>
      </c>
      <c r="D532" s="5">
        <v>1.8612903501900001E-4</v>
      </c>
      <c r="E532" s="5">
        <v>1.5222942394299999E-4</v>
      </c>
    </row>
    <row r="533" spans="1:5" x14ac:dyDescent="0.25">
      <c r="A533" s="1">
        <v>477900</v>
      </c>
      <c r="B533">
        <v>6.4766839378238344E-4</v>
      </c>
      <c r="C533" s="5">
        <v>1.8299832495799999E-4</v>
      </c>
      <c r="D533" s="5">
        <v>2.00372868607E-4</v>
      </c>
      <c r="E533" s="5">
        <v>1.65623781309E-4</v>
      </c>
    </row>
    <row r="534" spans="1:5" x14ac:dyDescent="0.25">
      <c r="A534" s="1">
        <v>478800</v>
      </c>
      <c r="B534">
        <v>0</v>
      </c>
      <c r="C534" s="5">
        <v>1.6834170854300001E-4</v>
      </c>
      <c r="D534" s="5">
        <v>1.8503392998399999E-4</v>
      </c>
      <c r="E534" s="5">
        <v>1.5164948710100001E-4</v>
      </c>
    </row>
    <row r="535" spans="1:5" x14ac:dyDescent="0.25">
      <c r="A535" s="1">
        <v>479700</v>
      </c>
      <c r="B535">
        <v>0</v>
      </c>
      <c r="C535" s="5">
        <v>1.5452261306500001E-4</v>
      </c>
      <c r="D535" s="5">
        <v>1.7067556212800001E-4</v>
      </c>
      <c r="E535" s="5">
        <v>1.3836966400299999E-4</v>
      </c>
    </row>
    <row r="536" spans="1:5" x14ac:dyDescent="0.25">
      <c r="A536" s="1">
        <v>480600</v>
      </c>
      <c r="B536">
        <v>2.158894645941278E-4</v>
      </c>
      <c r="C536" s="5">
        <v>1.7755443886099999E-4</v>
      </c>
      <c r="D536" s="5">
        <v>1.9487788407699999E-4</v>
      </c>
      <c r="E536" s="5">
        <v>1.60230993645E-4</v>
      </c>
    </row>
    <row r="537" spans="1:5" x14ac:dyDescent="0.25">
      <c r="A537" s="1">
        <v>481500</v>
      </c>
      <c r="B537">
        <v>0</v>
      </c>
      <c r="C537" s="5">
        <v>1.7294807370200001E-4</v>
      </c>
      <c r="D537" s="5">
        <v>1.89125862238E-4</v>
      </c>
      <c r="E537" s="5">
        <v>1.56770285166E-4</v>
      </c>
    </row>
    <row r="538" spans="1:5" x14ac:dyDescent="0.25">
      <c r="A538" s="1">
        <v>482400</v>
      </c>
      <c r="B538">
        <v>0</v>
      </c>
      <c r="C538" s="5">
        <v>1.7881072026800001E-4</v>
      </c>
      <c r="D538" s="5">
        <v>1.94914549354E-4</v>
      </c>
      <c r="E538" s="5">
        <v>1.6270689118200001E-4</v>
      </c>
    </row>
    <row r="539" spans="1:5" x14ac:dyDescent="0.25">
      <c r="A539" s="1">
        <v>483300</v>
      </c>
      <c r="B539">
        <v>4.3177892918825559E-4</v>
      </c>
      <c r="C539" s="5">
        <v>1.84254606365E-4</v>
      </c>
      <c r="D539" s="5">
        <v>2.0177953902799999E-4</v>
      </c>
      <c r="E539" s="5">
        <v>1.6672967370200001E-4</v>
      </c>
    </row>
    <row r="540" spans="1:5" x14ac:dyDescent="0.25">
      <c r="A540" s="1">
        <v>484200</v>
      </c>
      <c r="B540">
        <v>2.158894645941278E-4</v>
      </c>
      <c r="C540" s="5">
        <v>1.5912897822400001E-4</v>
      </c>
      <c r="D540" s="5">
        <v>1.7508169165300001E-4</v>
      </c>
      <c r="E540" s="5">
        <v>1.43176264796E-4</v>
      </c>
    </row>
    <row r="541" spans="1:5" x14ac:dyDescent="0.25">
      <c r="A541" s="1">
        <v>485100</v>
      </c>
      <c r="B541">
        <v>2.158894645941278E-4</v>
      </c>
      <c r="C541" s="5">
        <v>1.7336683417100001E-4</v>
      </c>
      <c r="D541" s="5">
        <v>1.89530906973E-4</v>
      </c>
      <c r="E541" s="5">
        <v>1.5720276136800001E-4</v>
      </c>
    </row>
    <row r="542" spans="1:5" x14ac:dyDescent="0.25">
      <c r="A542" s="1">
        <v>486000</v>
      </c>
      <c r="B542">
        <v>4.3177892918825559E-4</v>
      </c>
      <c r="C542" s="5">
        <v>1.52847571189E-4</v>
      </c>
      <c r="D542" s="5">
        <v>1.6887134382700001E-4</v>
      </c>
      <c r="E542" s="5">
        <v>1.36823798552E-4</v>
      </c>
    </row>
    <row r="543" spans="1:5" x14ac:dyDescent="0.25">
      <c r="A543" s="1">
        <v>486900</v>
      </c>
      <c r="B543">
        <v>2.158894645941278E-4</v>
      </c>
      <c r="C543" s="5">
        <v>1.9053601339999999E-4</v>
      </c>
      <c r="D543" s="5">
        <v>2.07908370757E-4</v>
      </c>
      <c r="E543" s="5">
        <v>1.7316365604399999E-4</v>
      </c>
    </row>
    <row r="544" spans="1:5" x14ac:dyDescent="0.25">
      <c r="A544" s="1">
        <v>487800</v>
      </c>
      <c r="B544">
        <v>0</v>
      </c>
      <c r="C544" s="5">
        <v>1.7881072026800001E-4</v>
      </c>
      <c r="D544" s="5">
        <v>1.9474518308100001E-4</v>
      </c>
      <c r="E544" s="5">
        <v>1.62876257455E-4</v>
      </c>
    </row>
    <row r="545" spans="1:5" x14ac:dyDescent="0.25">
      <c r="A545" s="1">
        <v>488700</v>
      </c>
      <c r="B545">
        <v>0</v>
      </c>
      <c r="C545" s="5">
        <v>1.7839195979900001E-4</v>
      </c>
      <c r="D545" s="5">
        <v>1.96417681616E-4</v>
      </c>
      <c r="E545" s="5">
        <v>1.6036623798199999E-4</v>
      </c>
    </row>
    <row r="546" spans="1:5" x14ac:dyDescent="0.25">
      <c r="A546" s="1">
        <v>489600</v>
      </c>
      <c r="B546">
        <v>2.158894645941278E-4</v>
      </c>
      <c r="C546" s="5">
        <v>1.6122278057E-4</v>
      </c>
      <c r="D546" s="5">
        <v>1.77705600604E-4</v>
      </c>
      <c r="E546" s="5">
        <v>1.4473996053499999E-4</v>
      </c>
    </row>
    <row r="547" spans="1:5" x14ac:dyDescent="0.25">
      <c r="A547" s="1">
        <v>490500</v>
      </c>
      <c r="B547">
        <v>2.158894645941278E-4</v>
      </c>
      <c r="C547" s="5">
        <v>1.61641541039E-4</v>
      </c>
      <c r="D547" s="5">
        <v>1.7773833473E-4</v>
      </c>
      <c r="E547" s="5">
        <v>1.45544747348E-4</v>
      </c>
    </row>
    <row r="548" spans="1:5" x14ac:dyDescent="0.25">
      <c r="A548" s="1">
        <v>491400</v>
      </c>
      <c r="B548">
        <v>0</v>
      </c>
      <c r="C548" s="5">
        <v>1.7252931323299999E-4</v>
      </c>
      <c r="D548" s="5">
        <v>1.8905245256399999E-4</v>
      </c>
      <c r="E548" s="5">
        <v>1.5600617390199999E-4</v>
      </c>
    </row>
    <row r="549" spans="1:5" x14ac:dyDescent="0.25">
      <c r="A549" s="1">
        <v>492300</v>
      </c>
      <c r="B549">
        <v>0</v>
      </c>
      <c r="C549" s="5">
        <v>1.6206030150799999E-4</v>
      </c>
      <c r="D549" s="5">
        <v>1.7856187548699999E-4</v>
      </c>
      <c r="E549" s="5">
        <v>1.4555872752800001E-4</v>
      </c>
    </row>
    <row r="550" spans="1:5" x14ac:dyDescent="0.25">
      <c r="A550" s="1">
        <v>493200</v>
      </c>
      <c r="B550">
        <v>0</v>
      </c>
      <c r="C550" s="5">
        <v>1.68760469012E-4</v>
      </c>
      <c r="D550" s="5">
        <v>1.8502856641799999E-4</v>
      </c>
      <c r="E550" s="5">
        <v>1.5249237160599999E-4</v>
      </c>
    </row>
    <row r="551" spans="1:5" x14ac:dyDescent="0.25">
      <c r="A551" s="1">
        <v>494100</v>
      </c>
      <c r="B551">
        <v>0</v>
      </c>
      <c r="C551" s="5">
        <v>1.66666666667E-4</v>
      </c>
      <c r="D551" s="5">
        <v>1.8360894739000001E-4</v>
      </c>
      <c r="E551" s="5">
        <v>1.4972438594399999E-4</v>
      </c>
    </row>
    <row r="552" spans="1:5" x14ac:dyDescent="0.25">
      <c r="A552" s="1">
        <v>495000</v>
      </c>
      <c r="B552">
        <v>2.158894645941278E-4</v>
      </c>
      <c r="C552" s="5">
        <v>1.57453936348E-4</v>
      </c>
      <c r="D552" s="5">
        <v>1.73785824993E-4</v>
      </c>
      <c r="E552" s="5">
        <v>1.4112204770399999E-4</v>
      </c>
    </row>
    <row r="553" spans="1:5" x14ac:dyDescent="0.25">
      <c r="A553" s="1">
        <v>495900</v>
      </c>
      <c r="B553">
        <v>0</v>
      </c>
      <c r="C553" s="5">
        <v>1.6499162479099999E-4</v>
      </c>
      <c r="D553" s="5">
        <v>1.8082329828500001E-4</v>
      </c>
      <c r="E553" s="5">
        <v>1.4915995129600001E-4</v>
      </c>
    </row>
    <row r="554" spans="1:5" x14ac:dyDescent="0.25">
      <c r="A554" s="1">
        <v>496800</v>
      </c>
      <c r="B554">
        <v>0</v>
      </c>
      <c r="C554" s="5">
        <v>1.64154103853E-4</v>
      </c>
      <c r="D554" s="5">
        <v>1.8068052686099999E-4</v>
      </c>
      <c r="E554" s="5">
        <v>1.4762768084399999E-4</v>
      </c>
    </row>
    <row r="555" spans="1:5" x14ac:dyDescent="0.25">
      <c r="A555" s="1">
        <v>497700</v>
      </c>
      <c r="B555">
        <v>2.158894645941278E-4</v>
      </c>
      <c r="C555" s="5">
        <v>1.8341708542700001E-4</v>
      </c>
      <c r="D555" s="5">
        <v>1.99520282717E-4</v>
      </c>
      <c r="E555" s="5">
        <v>1.6731388813699999E-4</v>
      </c>
    </row>
    <row r="556" spans="1:5" x14ac:dyDescent="0.25">
      <c r="A556" s="1">
        <v>498600</v>
      </c>
      <c r="B556">
        <v>2.158894645941278E-4</v>
      </c>
      <c r="C556" s="5">
        <v>1.7336683417100001E-4</v>
      </c>
      <c r="D556" s="5">
        <v>1.90349421725E-4</v>
      </c>
      <c r="E556" s="5">
        <v>1.5638424661699999E-4</v>
      </c>
    </row>
    <row r="557" spans="1:5" x14ac:dyDescent="0.25">
      <c r="A557" s="1">
        <v>499500</v>
      </c>
      <c r="B557">
        <v>0</v>
      </c>
      <c r="C557" s="5">
        <v>1.6499162479099999E-4</v>
      </c>
      <c r="D557" s="5">
        <v>1.8120430036700001E-4</v>
      </c>
      <c r="E557" s="5">
        <v>1.4877894921499999E-4</v>
      </c>
    </row>
    <row r="558" spans="1:5" x14ac:dyDescent="0.25">
      <c r="A558" s="1">
        <v>500400</v>
      </c>
      <c r="B558">
        <v>0</v>
      </c>
      <c r="C558" s="5">
        <v>1.7252931323299999E-4</v>
      </c>
      <c r="D558" s="5">
        <v>1.89377652781E-4</v>
      </c>
      <c r="E558" s="5">
        <v>1.5568097368500001E-4</v>
      </c>
    </row>
    <row r="559" spans="1:5" x14ac:dyDescent="0.25">
      <c r="A559" s="1">
        <v>501300</v>
      </c>
      <c r="B559">
        <v>0</v>
      </c>
      <c r="C559" s="5">
        <v>1.77135678392E-4</v>
      </c>
      <c r="D559" s="5">
        <v>1.92829958134E-4</v>
      </c>
      <c r="E559" s="5">
        <v>1.6144139864999999E-4</v>
      </c>
    </row>
    <row r="560" spans="1:5" x14ac:dyDescent="0.25">
      <c r="A560" s="1">
        <v>502200</v>
      </c>
      <c r="B560">
        <v>6.4766839378238344E-4</v>
      </c>
      <c r="C560" s="5">
        <v>1.74623115578E-4</v>
      </c>
      <c r="D560" s="5">
        <v>1.92000782024E-4</v>
      </c>
      <c r="E560" s="5">
        <v>1.57245449131E-4</v>
      </c>
    </row>
    <row r="561" spans="1:5" x14ac:dyDescent="0.25">
      <c r="A561" s="1">
        <v>503100</v>
      </c>
      <c r="B561">
        <v>0</v>
      </c>
      <c r="C561" s="5">
        <v>1.6457286432199999E-4</v>
      </c>
      <c r="D561" s="5">
        <v>1.8083929389699999E-4</v>
      </c>
      <c r="E561" s="5">
        <v>1.4830643474600001E-4</v>
      </c>
    </row>
    <row r="562" spans="1:5" x14ac:dyDescent="0.25">
      <c r="A562" s="1">
        <v>504000</v>
      </c>
      <c r="B562">
        <v>0</v>
      </c>
      <c r="C562" s="5">
        <v>1.6959798994999999E-4</v>
      </c>
      <c r="D562" s="5">
        <v>1.8649533239899999E-4</v>
      </c>
      <c r="E562" s="5">
        <v>1.52700647501E-4</v>
      </c>
    </row>
    <row r="563" spans="1:5" x14ac:dyDescent="0.25">
      <c r="A563" s="1">
        <v>504900</v>
      </c>
      <c r="B563">
        <v>2.158894645941278E-4</v>
      </c>
      <c r="C563" s="5">
        <v>1.8802345058599999E-4</v>
      </c>
      <c r="D563" s="5">
        <v>2.0549019272700001E-4</v>
      </c>
      <c r="E563" s="5">
        <v>1.7055670844600001E-4</v>
      </c>
    </row>
    <row r="564" spans="1:5" x14ac:dyDescent="0.25">
      <c r="A564" s="1">
        <v>505800</v>
      </c>
      <c r="B564">
        <v>0</v>
      </c>
      <c r="C564" s="5">
        <v>1.66247906198E-4</v>
      </c>
      <c r="D564" s="5">
        <v>1.8212779030299999E-4</v>
      </c>
      <c r="E564" s="5">
        <v>1.5036802209299999E-4</v>
      </c>
    </row>
    <row r="565" spans="1:5" x14ac:dyDescent="0.25">
      <c r="A565" s="1">
        <v>506700</v>
      </c>
      <c r="B565">
        <v>0</v>
      </c>
      <c r="C565" s="5">
        <v>1.64154103853E-4</v>
      </c>
      <c r="D565" s="5">
        <v>1.81442745685E-4</v>
      </c>
      <c r="E565" s="5">
        <v>1.4686546201999999E-4</v>
      </c>
    </row>
    <row r="566" spans="1:5" x14ac:dyDescent="0.25">
      <c r="A566" s="1">
        <v>507600</v>
      </c>
      <c r="B566">
        <v>0</v>
      </c>
      <c r="C566" s="5">
        <v>1.71273031826E-4</v>
      </c>
      <c r="D566" s="5">
        <v>1.8787655687300001E-4</v>
      </c>
      <c r="E566" s="5">
        <v>1.54669506779E-4</v>
      </c>
    </row>
    <row r="567" spans="1:5" x14ac:dyDescent="0.25">
      <c r="A567" s="1">
        <v>508500</v>
      </c>
      <c r="B567">
        <v>0</v>
      </c>
      <c r="C567" s="5">
        <v>1.71273031826E-4</v>
      </c>
      <c r="D567" s="5">
        <v>1.8742094120200001E-4</v>
      </c>
      <c r="E567" s="5">
        <v>1.5512512244900001E-4</v>
      </c>
    </row>
    <row r="568" spans="1:5" x14ac:dyDescent="0.25">
      <c r="A568" s="1">
        <v>509400</v>
      </c>
      <c r="B568">
        <v>0</v>
      </c>
      <c r="C568" s="5">
        <v>1.71273031826E-4</v>
      </c>
      <c r="D568" s="5">
        <v>1.88399392028E-4</v>
      </c>
      <c r="E568" s="5">
        <v>1.54146671623E-4</v>
      </c>
    </row>
    <row r="569" spans="1:5" x14ac:dyDescent="0.25">
      <c r="A569" s="1">
        <v>510300</v>
      </c>
      <c r="B569">
        <v>2.158894645941278E-4</v>
      </c>
      <c r="C569" s="5">
        <v>1.76298157454E-4</v>
      </c>
      <c r="D569" s="5">
        <v>1.92862418818E-4</v>
      </c>
      <c r="E569" s="5">
        <v>1.5973389609000001E-4</v>
      </c>
    </row>
    <row r="570" spans="1:5" x14ac:dyDescent="0.25">
      <c r="A570" s="1">
        <v>511200</v>
      </c>
      <c r="B570">
        <v>4.3177892918825559E-4</v>
      </c>
      <c r="C570" s="5">
        <v>1.6708542713599999E-4</v>
      </c>
      <c r="D570" s="5">
        <v>1.8393549767699999E-4</v>
      </c>
      <c r="E570" s="5">
        <v>1.5023535659399999E-4</v>
      </c>
    </row>
    <row r="571" spans="1:5" x14ac:dyDescent="0.25">
      <c r="A571" s="1">
        <v>512100</v>
      </c>
      <c r="B571">
        <v>0</v>
      </c>
      <c r="C571" s="5">
        <v>1.79648241206E-4</v>
      </c>
      <c r="D571" s="5">
        <v>1.9666494275399999E-4</v>
      </c>
      <c r="E571" s="5">
        <v>1.62631539658E-4</v>
      </c>
    </row>
    <row r="572" spans="1:5" x14ac:dyDescent="0.25">
      <c r="A572" s="1">
        <v>513000</v>
      </c>
      <c r="B572">
        <v>0</v>
      </c>
      <c r="C572" s="5">
        <v>1.6080402010100001E-4</v>
      </c>
      <c r="D572" s="5">
        <v>1.7709099376199999E-4</v>
      </c>
      <c r="E572" s="5">
        <v>1.4451704643900001E-4</v>
      </c>
    </row>
    <row r="573" spans="1:5" x14ac:dyDescent="0.25">
      <c r="A573" s="1">
        <v>513900</v>
      </c>
      <c r="B573">
        <v>2.158894645941278E-4</v>
      </c>
      <c r="C573" s="5">
        <v>1.71691792295E-4</v>
      </c>
      <c r="D573" s="5">
        <v>1.8795192427E-4</v>
      </c>
      <c r="E573" s="5">
        <v>1.5543166031900001E-4</v>
      </c>
    </row>
    <row r="574" spans="1:5" x14ac:dyDescent="0.25">
      <c r="A574" s="1">
        <v>514800</v>
      </c>
      <c r="B574">
        <v>4.3177892918825559E-4</v>
      </c>
      <c r="C574" s="5">
        <v>1.7546063651599999E-4</v>
      </c>
      <c r="D574" s="5">
        <v>1.9217490778700001E-4</v>
      </c>
      <c r="E574" s="5">
        <v>1.5874636524499999E-4</v>
      </c>
    </row>
    <row r="575" spans="1:5" x14ac:dyDescent="0.25">
      <c r="A575" s="1">
        <v>515700</v>
      </c>
      <c r="B575">
        <v>0</v>
      </c>
      <c r="C575" s="5">
        <v>1.79229480737E-4</v>
      </c>
      <c r="D575" s="5">
        <v>1.9581653453599999E-4</v>
      </c>
      <c r="E575" s="5">
        <v>1.6264242693799999E-4</v>
      </c>
    </row>
    <row r="576" spans="1:5" x14ac:dyDescent="0.25">
      <c r="A576" s="1">
        <v>516600</v>
      </c>
      <c r="B576">
        <v>0</v>
      </c>
      <c r="C576" s="5">
        <v>1.6499162479099999E-4</v>
      </c>
      <c r="D576" s="5">
        <v>1.8173934162399999E-4</v>
      </c>
      <c r="E576" s="5">
        <v>1.48243907957E-4</v>
      </c>
    </row>
    <row r="577" spans="1:5" x14ac:dyDescent="0.25">
      <c r="A577" s="1">
        <v>517500</v>
      </c>
      <c r="B577">
        <v>0</v>
      </c>
      <c r="C577" s="5">
        <v>1.74623115578E-4</v>
      </c>
      <c r="D577" s="5">
        <v>1.9164587467899999E-4</v>
      </c>
      <c r="E577" s="5">
        <v>1.57600356477E-4</v>
      </c>
    </row>
    <row r="578" spans="1:5" x14ac:dyDescent="0.25">
      <c r="A578" s="1">
        <v>518400</v>
      </c>
      <c r="B578">
        <v>6.4766839378238344E-4</v>
      </c>
      <c r="C578" s="5">
        <v>1.77135678392E-4</v>
      </c>
      <c r="D578" s="5">
        <v>1.9458967885299999E-4</v>
      </c>
      <c r="E578" s="5">
        <v>1.5968167793000001E-4</v>
      </c>
    </row>
    <row r="579" spans="1:5" x14ac:dyDescent="0.25">
      <c r="A579" s="1">
        <v>519300</v>
      </c>
      <c r="B579">
        <v>4.3177892918825559E-4</v>
      </c>
      <c r="C579" s="5">
        <v>1.8383584589600001E-4</v>
      </c>
      <c r="D579" s="5">
        <v>2.01871160356E-4</v>
      </c>
      <c r="E579" s="5">
        <v>1.6580053143599999E-4</v>
      </c>
    </row>
    <row r="580" spans="1:5" x14ac:dyDescent="0.25">
      <c r="A580" s="1">
        <v>520200</v>
      </c>
      <c r="B580">
        <v>4.3177892918825559E-4</v>
      </c>
      <c r="C580" s="5">
        <v>1.7797319932999999E-4</v>
      </c>
      <c r="D580" s="5">
        <v>1.93980031276E-4</v>
      </c>
      <c r="E580" s="5">
        <v>1.61966367384E-4</v>
      </c>
    </row>
    <row r="581" spans="1:5" x14ac:dyDescent="0.25">
      <c r="A581" s="1">
        <v>521100</v>
      </c>
      <c r="B581">
        <v>0</v>
      </c>
      <c r="C581" s="5">
        <v>1.8006700167499999E-4</v>
      </c>
      <c r="D581" s="5">
        <v>1.9750268911E-4</v>
      </c>
      <c r="E581" s="5">
        <v>1.6263131424000001E-4</v>
      </c>
    </row>
    <row r="582" spans="1:5" x14ac:dyDescent="0.25">
      <c r="A582" s="1">
        <v>522000</v>
      </c>
      <c r="B582">
        <v>0</v>
      </c>
      <c r="C582" s="5">
        <v>1.84254606365E-4</v>
      </c>
      <c r="D582" s="5">
        <v>2.0053558200000001E-4</v>
      </c>
      <c r="E582" s="5">
        <v>1.6797363072999999E-4</v>
      </c>
    </row>
    <row r="583" spans="1:5" x14ac:dyDescent="0.25">
      <c r="A583" s="1">
        <v>522900</v>
      </c>
      <c r="B583">
        <v>2.158894645941278E-4</v>
      </c>
      <c r="C583" s="5">
        <v>1.7755443886099999E-4</v>
      </c>
      <c r="D583" s="5">
        <v>1.9382808057299999E-4</v>
      </c>
      <c r="E583" s="5">
        <v>1.6128079714899999E-4</v>
      </c>
    </row>
    <row r="584" spans="1:5" x14ac:dyDescent="0.25">
      <c r="A584" s="1">
        <v>523800</v>
      </c>
      <c r="B584">
        <v>0</v>
      </c>
      <c r="C584" s="5">
        <v>1.7085427135700001E-4</v>
      </c>
      <c r="D584" s="5">
        <v>1.8799318149199999E-4</v>
      </c>
      <c r="E584" s="5">
        <v>1.53715361222E-4</v>
      </c>
    </row>
    <row r="585" spans="1:5" x14ac:dyDescent="0.25">
      <c r="A585" s="1">
        <v>524700</v>
      </c>
      <c r="B585">
        <v>4.3177892918825559E-4</v>
      </c>
      <c r="C585" s="5">
        <v>1.7001675041899999E-4</v>
      </c>
      <c r="D585" s="5">
        <v>1.8733784625799999E-4</v>
      </c>
      <c r="E585" s="5">
        <v>1.5269565458000001E-4</v>
      </c>
    </row>
    <row r="586" spans="1:5" x14ac:dyDescent="0.25">
      <c r="A586" s="1">
        <v>525600</v>
      </c>
      <c r="B586">
        <v>0</v>
      </c>
      <c r="C586" s="5">
        <v>1.7085427135700001E-4</v>
      </c>
      <c r="D586" s="5">
        <v>1.87265374708E-4</v>
      </c>
      <c r="E586" s="5">
        <v>1.5444316800599999E-4</v>
      </c>
    </row>
    <row r="587" spans="1:5" x14ac:dyDescent="0.25">
      <c r="A587" s="1">
        <v>526500</v>
      </c>
      <c r="B587">
        <v>0</v>
      </c>
      <c r="C587" s="5">
        <v>1.74623115578E-4</v>
      </c>
      <c r="D587" s="5">
        <v>1.91445468856E-4</v>
      </c>
      <c r="E587" s="5">
        <v>1.5780076229999999E-4</v>
      </c>
    </row>
    <row r="588" spans="1:5" x14ac:dyDescent="0.25">
      <c r="A588" s="1">
        <v>527400</v>
      </c>
      <c r="B588">
        <v>0</v>
      </c>
      <c r="C588" s="5">
        <v>1.6834170854300001E-4</v>
      </c>
      <c r="D588" s="5">
        <v>1.84993246163E-4</v>
      </c>
      <c r="E588" s="5">
        <v>1.51690170922E-4</v>
      </c>
    </row>
    <row r="589" spans="1:5" x14ac:dyDescent="0.25">
      <c r="A589" s="1">
        <v>528300</v>
      </c>
      <c r="B589">
        <v>2.158894645941278E-4</v>
      </c>
      <c r="C589" s="5">
        <v>1.7755443886099999E-4</v>
      </c>
      <c r="D589" s="5">
        <v>1.94994949425E-4</v>
      </c>
      <c r="E589" s="5">
        <v>1.6011392829700001E-4</v>
      </c>
    </row>
    <row r="590" spans="1:5" x14ac:dyDescent="0.25">
      <c r="A590" s="1">
        <v>529200</v>
      </c>
      <c r="B590">
        <v>2.158894645941278E-4</v>
      </c>
      <c r="C590" s="5">
        <v>1.66666666667E-4</v>
      </c>
      <c r="D590" s="5">
        <v>1.83407578185E-4</v>
      </c>
      <c r="E590" s="5">
        <v>1.4992575514800001E-4</v>
      </c>
    </row>
    <row r="591" spans="1:5" x14ac:dyDescent="0.25">
      <c r="A591" s="1">
        <v>530100</v>
      </c>
      <c r="B591">
        <v>2.158894645941278E-4</v>
      </c>
      <c r="C591" s="5">
        <v>1.7504187604699999E-4</v>
      </c>
      <c r="D591" s="5">
        <v>1.9252325187800001E-4</v>
      </c>
      <c r="E591" s="5">
        <v>1.57560500216E-4</v>
      </c>
    </row>
    <row r="592" spans="1:5" x14ac:dyDescent="0.25">
      <c r="A592" s="1">
        <v>531000</v>
      </c>
      <c r="B592">
        <v>2.158894645941278E-4</v>
      </c>
      <c r="C592" s="5">
        <v>1.5201005025100001E-4</v>
      </c>
      <c r="D592" s="5">
        <v>1.6695883244100001E-4</v>
      </c>
      <c r="E592" s="5">
        <v>1.37061268061E-4</v>
      </c>
    </row>
    <row r="593" spans="1:5" x14ac:dyDescent="0.25">
      <c r="A593" s="1">
        <v>531900</v>
      </c>
      <c r="B593">
        <v>0</v>
      </c>
      <c r="C593" s="5">
        <v>1.5871021775499999E-4</v>
      </c>
      <c r="D593" s="5">
        <v>1.75051863214E-4</v>
      </c>
      <c r="E593" s="5">
        <v>1.4236857229699999E-4</v>
      </c>
    </row>
    <row r="594" spans="1:5" x14ac:dyDescent="0.25">
      <c r="A594" s="1">
        <v>532800</v>
      </c>
      <c r="B594">
        <v>0</v>
      </c>
      <c r="C594" s="5">
        <v>1.6080402010100001E-4</v>
      </c>
      <c r="D594" s="5">
        <v>1.77461585191E-4</v>
      </c>
      <c r="E594" s="5">
        <v>1.4414645501E-4</v>
      </c>
    </row>
    <row r="595" spans="1:5" x14ac:dyDescent="0.25">
      <c r="A595" s="1">
        <v>533700</v>
      </c>
      <c r="B595">
        <v>2.158894645941278E-4</v>
      </c>
      <c r="C595" s="5">
        <v>1.76716917923E-4</v>
      </c>
      <c r="D595" s="5">
        <v>1.93511225485E-4</v>
      </c>
      <c r="E595" s="5">
        <v>1.59922610361E-4</v>
      </c>
    </row>
    <row r="596" spans="1:5" x14ac:dyDescent="0.25">
      <c r="A596" s="1">
        <v>534600</v>
      </c>
      <c r="B596">
        <v>0</v>
      </c>
      <c r="C596" s="5">
        <v>1.6834170854300001E-4</v>
      </c>
      <c r="D596" s="5">
        <v>1.8411466397699999E-4</v>
      </c>
      <c r="E596" s="5">
        <v>1.5256875310799999E-4</v>
      </c>
    </row>
    <row r="597" spans="1:5" x14ac:dyDescent="0.25">
      <c r="A597" s="1">
        <v>535500</v>
      </c>
      <c r="B597">
        <v>0</v>
      </c>
      <c r="C597" s="5">
        <v>1.5661641541000001E-4</v>
      </c>
      <c r="D597" s="5">
        <v>1.7237766983799999E-4</v>
      </c>
      <c r="E597" s="5">
        <v>1.4085516098299999E-4</v>
      </c>
    </row>
    <row r="598" spans="1:5" x14ac:dyDescent="0.25">
      <c r="A598" s="1">
        <v>536400</v>
      </c>
      <c r="B598">
        <v>0</v>
      </c>
      <c r="C598" s="5">
        <v>1.6080402010100001E-4</v>
      </c>
      <c r="D598" s="5">
        <v>1.77007489112E-4</v>
      </c>
      <c r="E598" s="5">
        <v>1.44600551089E-4</v>
      </c>
    </row>
    <row r="599" spans="1:5" x14ac:dyDescent="0.25">
      <c r="A599" s="1">
        <v>537300</v>
      </c>
      <c r="B599">
        <v>8.6355785837651119E-4</v>
      </c>
      <c r="C599" s="5">
        <v>1.7755443886099999E-4</v>
      </c>
      <c r="D599" s="5">
        <v>1.94641347447E-4</v>
      </c>
      <c r="E599" s="5">
        <v>1.6046753027500001E-4</v>
      </c>
    </row>
    <row r="600" spans="1:5" x14ac:dyDescent="0.25">
      <c r="A600" s="1">
        <v>538200</v>
      </c>
      <c r="B600">
        <v>0</v>
      </c>
      <c r="C600" s="5">
        <v>1.7587939698500001E-4</v>
      </c>
      <c r="D600" s="5">
        <v>1.92293145262E-4</v>
      </c>
      <c r="E600" s="5">
        <v>1.5946564870799999E-4</v>
      </c>
    </row>
    <row r="601" spans="1:5" x14ac:dyDescent="0.25">
      <c r="A601" s="1">
        <v>539100</v>
      </c>
      <c r="B601">
        <v>0</v>
      </c>
      <c r="C601" s="5">
        <v>1.66247906198E-4</v>
      </c>
      <c r="D601" s="5">
        <v>1.83081545264E-4</v>
      </c>
      <c r="E601" s="5">
        <v>1.4941426713099999E-4</v>
      </c>
    </row>
    <row r="602" spans="1:5" x14ac:dyDescent="0.25">
      <c r="A602" s="1">
        <v>540000</v>
      </c>
      <c r="B602">
        <v>0</v>
      </c>
      <c r="C602" s="5">
        <v>1.6582914572900001E-4</v>
      </c>
      <c r="D602" s="5">
        <v>1.8234932919100001E-4</v>
      </c>
      <c r="E602" s="5">
        <v>1.49308962266E-4</v>
      </c>
    </row>
    <row r="603" spans="1:5" x14ac:dyDescent="0.25">
      <c r="A603" s="1">
        <v>540900</v>
      </c>
      <c r="B603">
        <v>0</v>
      </c>
      <c r="C603" s="5">
        <v>1.7294807370200001E-4</v>
      </c>
      <c r="D603" s="5">
        <v>1.90609139589E-4</v>
      </c>
      <c r="E603" s="5">
        <v>1.55287007815E-4</v>
      </c>
    </row>
    <row r="604" spans="1:5" x14ac:dyDescent="0.25">
      <c r="A604" s="1">
        <v>541800</v>
      </c>
      <c r="B604">
        <v>2.158894645941278E-4</v>
      </c>
      <c r="C604" s="5">
        <v>1.66666666667E-4</v>
      </c>
      <c r="D604" s="5">
        <v>1.83244721812E-4</v>
      </c>
      <c r="E604" s="5">
        <v>1.5008861152199999E-4</v>
      </c>
    </row>
    <row r="605" spans="1:5" x14ac:dyDescent="0.25">
      <c r="A605" s="1">
        <v>542700</v>
      </c>
      <c r="B605">
        <v>0</v>
      </c>
      <c r="C605" s="5">
        <v>1.5954773869300001E-4</v>
      </c>
      <c r="D605" s="5">
        <v>1.7595069795600001E-4</v>
      </c>
      <c r="E605" s="5">
        <v>1.4314477943099999E-4</v>
      </c>
    </row>
    <row r="606" spans="1:5" x14ac:dyDescent="0.25">
      <c r="A606" s="1">
        <v>543600</v>
      </c>
      <c r="B606">
        <v>2.158894645941278E-4</v>
      </c>
      <c r="C606" s="5">
        <v>1.6457286432199999E-4</v>
      </c>
      <c r="D606" s="5">
        <v>1.80629450931E-4</v>
      </c>
      <c r="E606" s="5">
        <v>1.4851627771299999E-4</v>
      </c>
    </row>
    <row r="607" spans="1:5" x14ac:dyDescent="0.25">
      <c r="A607" s="1">
        <v>544500</v>
      </c>
      <c r="B607">
        <v>2.158894645941278E-4</v>
      </c>
      <c r="C607" s="5">
        <v>1.7504187604699999E-4</v>
      </c>
      <c r="D607" s="5">
        <v>1.9197134088199999E-4</v>
      </c>
      <c r="E607" s="5">
        <v>1.5811241121199999E-4</v>
      </c>
    </row>
    <row r="608" spans="1:5" x14ac:dyDescent="0.25">
      <c r="A608" s="1">
        <v>545400</v>
      </c>
      <c r="B608">
        <v>2.158894645941278E-4</v>
      </c>
      <c r="C608" s="5">
        <v>1.8257956448899999E-4</v>
      </c>
      <c r="D608" s="5">
        <v>1.9925178189700001E-4</v>
      </c>
      <c r="E608" s="5">
        <v>1.65907347081E-4</v>
      </c>
    </row>
    <row r="609" spans="1:5" x14ac:dyDescent="0.25">
      <c r="A609" s="1">
        <v>546300</v>
      </c>
      <c r="B609">
        <v>0</v>
      </c>
      <c r="C609" s="5">
        <v>1.5871021775499999E-4</v>
      </c>
      <c r="D609" s="5">
        <v>1.7554256740100001E-4</v>
      </c>
      <c r="E609" s="5">
        <v>1.4187786811000001E-4</v>
      </c>
    </row>
    <row r="610" spans="1:5" x14ac:dyDescent="0.25">
      <c r="A610" s="1">
        <v>547200</v>
      </c>
      <c r="B610">
        <v>2.158894645941278E-4</v>
      </c>
      <c r="C610" s="5">
        <v>1.74623115578E-4</v>
      </c>
      <c r="D610" s="5">
        <v>1.91445468856E-4</v>
      </c>
      <c r="E610" s="5">
        <v>1.5780076229999999E-4</v>
      </c>
    </row>
    <row r="611" spans="1:5" x14ac:dyDescent="0.25">
      <c r="A611" s="1">
        <v>548100</v>
      </c>
      <c r="B611">
        <v>6.4766839378238344E-4</v>
      </c>
      <c r="C611" s="5">
        <v>1.7043551088800001E-4</v>
      </c>
      <c r="D611" s="5">
        <v>1.8726753816200001E-4</v>
      </c>
      <c r="E611" s="5">
        <v>1.53603483613E-4</v>
      </c>
    </row>
    <row r="612" spans="1:5" x14ac:dyDescent="0.25">
      <c r="A612" s="1">
        <v>549000</v>
      </c>
      <c r="B612">
        <v>2.158894645941278E-4</v>
      </c>
      <c r="C612" s="5">
        <v>1.76716917923E-4</v>
      </c>
      <c r="D612" s="5">
        <v>1.9375182548400001E-4</v>
      </c>
      <c r="E612" s="5">
        <v>1.59682010361E-4</v>
      </c>
    </row>
    <row r="613" spans="1:5" x14ac:dyDescent="0.25">
      <c r="A613" s="1">
        <v>549900</v>
      </c>
      <c r="B613">
        <v>2.158894645941278E-4</v>
      </c>
      <c r="C613" s="5">
        <v>1.57872696817E-4</v>
      </c>
      <c r="D613" s="5">
        <v>1.73984947484E-4</v>
      </c>
      <c r="E613" s="5">
        <v>1.4176044615100001E-4</v>
      </c>
    </row>
    <row r="614" spans="1:5" x14ac:dyDescent="0.25">
      <c r="A614" s="1">
        <v>550800</v>
      </c>
      <c r="B614">
        <v>0</v>
      </c>
      <c r="C614" s="5">
        <v>1.5410385259600001E-4</v>
      </c>
      <c r="D614" s="5">
        <v>1.69404448521E-4</v>
      </c>
      <c r="E614" s="5">
        <v>1.38803256671E-4</v>
      </c>
    </row>
    <row r="615" spans="1:5" x14ac:dyDescent="0.25">
      <c r="A615" s="1">
        <v>551700</v>
      </c>
      <c r="B615">
        <v>0</v>
      </c>
      <c r="C615" s="5">
        <v>1.6582914572900001E-4</v>
      </c>
      <c r="D615" s="5">
        <v>1.82308220645E-4</v>
      </c>
      <c r="E615" s="5">
        <v>1.4935007081200001E-4</v>
      </c>
    </row>
    <row r="616" spans="1:5" x14ac:dyDescent="0.25">
      <c r="A616" s="1">
        <v>552600</v>
      </c>
      <c r="B616">
        <v>0</v>
      </c>
      <c r="C616" s="5">
        <v>1.7001675041899999E-4</v>
      </c>
      <c r="D616" s="5">
        <v>1.85865551832E-4</v>
      </c>
      <c r="E616" s="5">
        <v>1.5416794900600001E-4</v>
      </c>
    </row>
    <row r="617" spans="1:5" x14ac:dyDescent="0.25">
      <c r="A617" s="1">
        <v>553500</v>
      </c>
      <c r="B617">
        <v>2.158894645941278E-4</v>
      </c>
      <c r="C617" s="5">
        <v>1.7755443886099999E-4</v>
      </c>
      <c r="D617" s="5">
        <v>1.9399395286399999E-4</v>
      </c>
      <c r="E617" s="5">
        <v>1.6111492485799999E-4</v>
      </c>
    </row>
    <row r="618" spans="1:5" x14ac:dyDescent="0.25">
      <c r="A618" s="1">
        <v>554400</v>
      </c>
      <c r="B618">
        <v>2.158894645941278E-4</v>
      </c>
      <c r="C618" s="5">
        <v>1.6959798994999999E-4</v>
      </c>
      <c r="D618" s="5">
        <v>1.8685281957900001E-4</v>
      </c>
      <c r="E618" s="5">
        <v>1.5234316031999999E-4</v>
      </c>
    </row>
    <row r="619" spans="1:5" x14ac:dyDescent="0.25">
      <c r="A619" s="1">
        <v>555300</v>
      </c>
      <c r="B619">
        <v>0</v>
      </c>
      <c r="C619" s="5">
        <v>1.7546063651599999E-4</v>
      </c>
      <c r="D619" s="5">
        <v>1.9269438346600001E-4</v>
      </c>
      <c r="E619" s="5">
        <v>1.5822688956599999E-4</v>
      </c>
    </row>
    <row r="620" spans="1:5" x14ac:dyDescent="0.25">
      <c r="A620" s="1">
        <v>556200</v>
      </c>
      <c r="B620">
        <v>0</v>
      </c>
      <c r="C620" s="5">
        <v>1.71691792295E-4</v>
      </c>
      <c r="D620" s="5">
        <v>1.8791015658800001E-4</v>
      </c>
      <c r="E620" s="5">
        <v>1.5547342800199999E-4</v>
      </c>
    </row>
    <row r="621" spans="1:5" x14ac:dyDescent="0.25">
      <c r="A621" s="1">
        <v>557100</v>
      </c>
      <c r="B621">
        <v>0</v>
      </c>
      <c r="C621" s="5">
        <v>1.8551088777199999E-4</v>
      </c>
      <c r="D621" s="5">
        <v>2.0251929654200001E-4</v>
      </c>
      <c r="E621" s="5">
        <v>1.6850247900300001E-4</v>
      </c>
    </row>
    <row r="622" spans="1:5" x14ac:dyDescent="0.25">
      <c r="A622" s="1">
        <v>558000</v>
      </c>
      <c r="B622">
        <v>2.158894645941278E-4</v>
      </c>
      <c r="C622" s="5">
        <v>1.64154103853E-4</v>
      </c>
      <c r="D622" s="5">
        <v>1.79967429928E-4</v>
      </c>
      <c r="E622" s="5">
        <v>1.4834077777700001E-4</v>
      </c>
    </row>
    <row r="623" spans="1:5" x14ac:dyDescent="0.25">
      <c r="A623" s="1">
        <v>558900</v>
      </c>
      <c r="B623">
        <v>4.3177892918825559E-4</v>
      </c>
      <c r="C623" s="5">
        <v>1.7294807370200001E-4</v>
      </c>
      <c r="D623" s="5">
        <v>1.90063024095E-4</v>
      </c>
      <c r="E623" s="5">
        <v>1.55833123309E-4</v>
      </c>
    </row>
    <row r="624" spans="1:5" x14ac:dyDescent="0.25">
      <c r="A624" s="1">
        <v>559800</v>
      </c>
      <c r="B624">
        <v>6.4766839378238344E-4</v>
      </c>
      <c r="C624" s="5">
        <v>1.6541038526000001E-4</v>
      </c>
      <c r="D624" s="5">
        <v>1.8328310105499999E-4</v>
      </c>
      <c r="E624" s="5">
        <v>1.4753766946399999E-4</v>
      </c>
    </row>
    <row r="625" spans="1:5" x14ac:dyDescent="0.25">
      <c r="A625" s="1">
        <v>560700</v>
      </c>
      <c r="B625">
        <v>0</v>
      </c>
      <c r="C625" s="5">
        <v>1.74204355109E-4</v>
      </c>
      <c r="D625" s="5">
        <v>1.9025642109800001E-4</v>
      </c>
      <c r="E625" s="5">
        <v>1.5815228911999999E-4</v>
      </c>
    </row>
    <row r="626" spans="1:5" x14ac:dyDescent="0.25">
      <c r="A626" s="1">
        <v>561600</v>
      </c>
      <c r="B626">
        <v>2.158894645941278E-4</v>
      </c>
      <c r="C626" s="5">
        <v>1.7085427135700001E-4</v>
      </c>
      <c r="D626" s="5">
        <v>1.86973466515E-4</v>
      </c>
      <c r="E626" s="5">
        <v>1.5473507619899999E-4</v>
      </c>
    </row>
    <row r="627" spans="1:5" x14ac:dyDescent="0.25">
      <c r="A627" s="1">
        <v>562500</v>
      </c>
      <c r="B627">
        <v>0</v>
      </c>
      <c r="C627" s="5">
        <v>1.6331658291500001E-4</v>
      </c>
      <c r="D627" s="5">
        <v>1.78719857287E-4</v>
      </c>
      <c r="E627" s="5">
        <v>1.4791330854200001E-4</v>
      </c>
    </row>
    <row r="628" spans="1:5" x14ac:dyDescent="0.25">
      <c r="A628" s="1">
        <v>563400</v>
      </c>
      <c r="B628">
        <v>0</v>
      </c>
      <c r="C628" s="5">
        <v>1.6247906197699999E-4</v>
      </c>
      <c r="D628" s="5">
        <v>1.7880397196200001E-4</v>
      </c>
      <c r="E628" s="5">
        <v>1.4615415199100001E-4</v>
      </c>
    </row>
    <row r="629" spans="1:5" x14ac:dyDescent="0.25">
      <c r="A629" s="1">
        <v>564300</v>
      </c>
      <c r="B629">
        <v>0</v>
      </c>
      <c r="C629" s="5">
        <v>1.6959798994999999E-4</v>
      </c>
      <c r="D629" s="5">
        <v>1.8563022622099999E-4</v>
      </c>
      <c r="E629" s="5">
        <v>1.53565753679E-4</v>
      </c>
    </row>
    <row r="630" spans="1:5" x14ac:dyDescent="0.25">
      <c r="A630" s="1">
        <v>565200</v>
      </c>
      <c r="B630">
        <v>2.158894645941278E-4</v>
      </c>
      <c r="C630" s="5">
        <v>1.66666666667E-4</v>
      </c>
      <c r="D630" s="5">
        <v>1.8344804533500001E-4</v>
      </c>
      <c r="E630" s="5">
        <v>1.4988528799899999E-4</v>
      </c>
    </row>
    <row r="631" spans="1:5" x14ac:dyDescent="0.25">
      <c r="A631" s="1">
        <v>566100</v>
      </c>
      <c r="B631">
        <v>2.158894645941278E-4</v>
      </c>
      <c r="C631" s="5">
        <v>1.74204355109E-4</v>
      </c>
      <c r="D631" s="5">
        <v>1.91827474354E-4</v>
      </c>
      <c r="E631" s="5">
        <v>1.56581235864E-4</v>
      </c>
    </row>
    <row r="632" spans="1:5" x14ac:dyDescent="0.25">
      <c r="A632" s="1">
        <v>567000</v>
      </c>
      <c r="B632">
        <v>0</v>
      </c>
      <c r="C632" s="5">
        <v>1.6834170854300001E-4</v>
      </c>
      <c r="D632" s="5">
        <v>1.8515539080500001E-4</v>
      </c>
      <c r="E632" s="5">
        <v>1.5152802627999999E-4</v>
      </c>
    </row>
    <row r="633" spans="1:5" x14ac:dyDescent="0.25">
      <c r="A633" s="1">
        <v>567900</v>
      </c>
      <c r="B633">
        <v>0</v>
      </c>
      <c r="C633" s="5">
        <v>1.7043551088800001E-4</v>
      </c>
      <c r="D633" s="5">
        <v>1.8742796062999999E-4</v>
      </c>
      <c r="E633" s="5">
        <v>1.5344306114499999E-4</v>
      </c>
    </row>
    <row r="634" spans="1:5" x14ac:dyDescent="0.25">
      <c r="A634" s="1">
        <v>568800</v>
      </c>
      <c r="B634">
        <v>0</v>
      </c>
      <c r="C634" s="5">
        <v>1.7504187604699999E-4</v>
      </c>
      <c r="D634" s="5">
        <v>1.91850716728E-4</v>
      </c>
      <c r="E634" s="5">
        <v>1.5823303536600001E-4</v>
      </c>
    </row>
    <row r="635" spans="1:5" x14ac:dyDescent="0.25">
      <c r="A635" s="1">
        <v>569700</v>
      </c>
      <c r="B635">
        <v>2.158894645941278E-4</v>
      </c>
      <c r="C635" s="5">
        <v>1.68760469012E-4</v>
      </c>
      <c r="D635" s="5">
        <v>1.8515317006400001E-4</v>
      </c>
      <c r="E635" s="5">
        <v>1.5236776795999999E-4</v>
      </c>
    </row>
    <row r="636" spans="1:5" x14ac:dyDescent="0.25">
      <c r="A636" s="1">
        <v>570600</v>
      </c>
      <c r="B636">
        <v>0</v>
      </c>
      <c r="C636" s="5">
        <v>1.69179229481E-4</v>
      </c>
      <c r="D636" s="5">
        <v>1.85434521908E-4</v>
      </c>
      <c r="E636" s="5">
        <v>1.52923937054E-4</v>
      </c>
    </row>
    <row r="637" spans="1:5" x14ac:dyDescent="0.25">
      <c r="A637" s="1">
        <v>571500</v>
      </c>
      <c r="B637">
        <v>2.158894645941278E-4</v>
      </c>
      <c r="C637" s="5">
        <v>1.5326633165799999E-4</v>
      </c>
      <c r="D637" s="5">
        <v>1.6940688867200001E-4</v>
      </c>
      <c r="E637" s="5">
        <v>1.3712577464499999E-4</v>
      </c>
    </row>
    <row r="638" spans="1:5" x14ac:dyDescent="0.25">
      <c r="A638" s="1">
        <v>572400</v>
      </c>
      <c r="B638">
        <v>0</v>
      </c>
      <c r="C638" s="5">
        <v>1.77135678392E-4</v>
      </c>
      <c r="D638" s="5">
        <v>1.9391604657099999E-4</v>
      </c>
      <c r="E638" s="5">
        <v>1.60355310213E-4</v>
      </c>
    </row>
    <row r="639" spans="1:5" x14ac:dyDescent="0.25">
      <c r="A639" s="1">
        <v>573300</v>
      </c>
      <c r="B639">
        <v>0</v>
      </c>
      <c r="C639" s="5">
        <v>1.7336683417100001E-4</v>
      </c>
      <c r="D639" s="5">
        <v>1.8931971767E-4</v>
      </c>
      <c r="E639" s="5">
        <v>1.57413950671E-4</v>
      </c>
    </row>
    <row r="640" spans="1:5" x14ac:dyDescent="0.25">
      <c r="A640" s="1">
        <v>574200</v>
      </c>
      <c r="B640">
        <v>0</v>
      </c>
      <c r="C640" s="5">
        <v>1.6499162479099999E-4</v>
      </c>
      <c r="D640" s="5">
        <v>1.8173934162399999E-4</v>
      </c>
      <c r="E640" s="5">
        <v>1.48243907957E-4</v>
      </c>
    </row>
    <row r="641" spans="1:5" x14ac:dyDescent="0.25">
      <c r="A641" s="1">
        <v>575100</v>
      </c>
      <c r="B641">
        <v>0</v>
      </c>
      <c r="C641" s="5">
        <v>1.72110552764E-4</v>
      </c>
      <c r="D641" s="5">
        <v>1.8921154749499999E-4</v>
      </c>
      <c r="E641" s="5">
        <v>1.5500955803200001E-4</v>
      </c>
    </row>
    <row r="642" spans="1:5" x14ac:dyDescent="0.25">
      <c r="A642" s="1">
        <v>576000</v>
      </c>
      <c r="B642">
        <v>0</v>
      </c>
      <c r="C642" s="5">
        <v>1.79229480737E-4</v>
      </c>
      <c r="D642" s="5">
        <v>1.9548610835600001E-4</v>
      </c>
      <c r="E642" s="5">
        <v>1.6297285311799999E-4</v>
      </c>
    </row>
    <row r="643" spans="1:5" x14ac:dyDescent="0.25">
      <c r="A643" s="1">
        <v>576900</v>
      </c>
      <c r="B643">
        <v>0</v>
      </c>
      <c r="C643" s="5">
        <v>1.6582914572900001E-4</v>
      </c>
      <c r="D643" s="5">
        <v>1.8214275060400001E-4</v>
      </c>
      <c r="E643" s="5">
        <v>1.4951554085400001E-4</v>
      </c>
    </row>
    <row r="644" spans="1:5" x14ac:dyDescent="0.25">
      <c r="A644" s="1">
        <v>577800</v>
      </c>
      <c r="B644">
        <v>0</v>
      </c>
      <c r="C644" s="5">
        <v>1.6541038526000001E-4</v>
      </c>
      <c r="D644" s="5">
        <v>1.8218687259399999E-4</v>
      </c>
      <c r="E644" s="5">
        <v>1.48633897926E-4</v>
      </c>
    </row>
    <row r="645" spans="1:5" x14ac:dyDescent="0.25">
      <c r="A645" s="1">
        <v>578700</v>
      </c>
      <c r="B645">
        <v>0</v>
      </c>
      <c r="C645" s="5">
        <v>1.5703517587900001E-4</v>
      </c>
      <c r="D645" s="5">
        <v>1.7226017970600001E-4</v>
      </c>
      <c r="E645" s="5">
        <v>1.4181017205299999E-4</v>
      </c>
    </row>
    <row r="646" spans="1:5" x14ac:dyDescent="0.25">
      <c r="A646" s="1">
        <v>579600</v>
      </c>
      <c r="B646">
        <v>0</v>
      </c>
      <c r="C646" s="5">
        <v>1.5577889447199999E-4</v>
      </c>
      <c r="D646" s="5">
        <v>1.7181709492100001E-4</v>
      </c>
      <c r="E646" s="5">
        <v>1.3974069402400001E-4</v>
      </c>
    </row>
    <row r="647" spans="1:5" x14ac:dyDescent="0.25">
      <c r="A647" s="1">
        <v>580500</v>
      </c>
      <c r="B647">
        <v>0</v>
      </c>
      <c r="C647" s="5">
        <v>1.6080402010100001E-4</v>
      </c>
      <c r="D647" s="5">
        <v>1.7733897762000001E-4</v>
      </c>
      <c r="E647" s="5">
        <v>1.4426906258099999E-4</v>
      </c>
    </row>
    <row r="648" spans="1:5" x14ac:dyDescent="0.25">
      <c r="A648" s="1">
        <v>581400</v>
      </c>
      <c r="B648">
        <v>0</v>
      </c>
      <c r="C648" s="5">
        <v>1.7043551088800001E-4</v>
      </c>
      <c r="D648" s="5">
        <v>1.8635634656499999E-4</v>
      </c>
      <c r="E648" s="5">
        <v>1.54514675211E-4</v>
      </c>
    </row>
    <row r="649" spans="1:5" x14ac:dyDescent="0.25">
      <c r="A649" s="1">
        <v>582300</v>
      </c>
      <c r="B649">
        <v>0</v>
      </c>
      <c r="C649" s="5">
        <v>1.66247906198E-4</v>
      </c>
      <c r="D649" s="5">
        <v>1.8304120404800001E-4</v>
      </c>
      <c r="E649" s="5">
        <v>1.4945460834700001E-4</v>
      </c>
    </row>
    <row r="650" spans="1:5" x14ac:dyDescent="0.25">
      <c r="A650" s="1">
        <v>583200</v>
      </c>
      <c r="B650">
        <v>2.158894645941278E-4</v>
      </c>
      <c r="C650" s="5">
        <v>1.7881072026800001E-4</v>
      </c>
      <c r="D650" s="5">
        <v>1.95935179364E-4</v>
      </c>
      <c r="E650" s="5">
        <v>1.6168626117200001E-4</v>
      </c>
    </row>
    <row r="651" spans="1:5" x14ac:dyDescent="0.25">
      <c r="A651" s="1">
        <v>584100</v>
      </c>
      <c r="B651">
        <v>0</v>
      </c>
      <c r="C651" s="5">
        <v>1.60385259631E-4</v>
      </c>
      <c r="D651" s="5">
        <v>1.75828597348E-4</v>
      </c>
      <c r="E651" s="5">
        <v>1.4494192191500001E-4</v>
      </c>
    </row>
    <row r="652" spans="1:5" x14ac:dyDescent="0.25">
      <c r="A652" s="1">
        <v>585000</v>
      </c>
      <c r="B652">
        <v>0</v>
      </c>
      <c r="C652" s="5">
        <v>1.66666666667E-4</v>
      </c>
      <c r="D652" s="5">
        <v>1.82448220248E-4</v>
      </c>
      <c r="E652" s="5">
        <v>1.5088511308500001E-4</v>
      </c>
    </row>
    <row r="653" spans="1:5" x14ac:dyDescent="0.25">
      <c r="A653" s="1">
        <v>585900</v>
      </c>
      <c r="B653">
        <v>0</v>
      </c>
      <c r="C653" s="5">
        <v>1.72110552764E-4</v>
      </c>
      <c r="D653" s="5">
        <v>1.88769542951E-4</v>
      </c>
      <c r="E653" s="5">
        <v>1.5545156257700001E-4</v>
      </c>
    </row>
    <row r="654" spans="1:5" x14ac:dyDescent="0.25">
      <c r="A654" s="1">
        <v>586800</v>
      </c>
      <c r="B654">
        <v>0</v>
      </c>
      <c r="C654" s="5">
        <v>1.8006700167499999E-4</v>
      </c>
      <c r="D654" s="5">
        <v>1.9641864701200001E-4</v>
      </c>
      <c r="E654" s="5">
        <v>1.63715356338E-4</v>
      </c>
    </row>
    <row r="655" spans="1:5" x14ac:dyDescent="0.25">
      <c r="A655" s="1">
        <v>587700</v>
      </c>
      <c r="B655">
        <v>0</v>
      </c>
      <c r="C655" s="5">
        <v>1.79229480737E-4</v>
      </c>
      <c r="D655" s="5">
        <v>1.96180566762E-4</v>
      </c>
      <c r="E655" s="5">
        <v>1.62278394712E-4</v>
      </c>
    </row>
    <row r="656" spans="1:5" x14ac:dyDescent="0.25">
      <c r="A656" s="1">
        <v>588600</v>
      </c>
      <c r="B656">
        <v>2.158894645941278E-4</v>
      </c>
      <c r="C656" s="5">
        <v>1.60385259631E-4</v>
      </c>
      <c r="D656" s="5">
        <v>1.76807724881E-4</v>
      </c>
      <c r="E656" s="5">
        <v>1.4396279438199999E-4</v>
      </c>
    </row>
    <row r="657" spans="1:5" x14ac:dyDescent="0.25">
      <c r="A657" s="1">
        <v>589500</v>
      </c>
      <c r="B657">
        <v>0</v>
      </c>
      <c r="C657" s="5">
        <v>1.57872696817E-4</v>
      </c>
      <c r="D657" s="5">
        <v>1.73601512979E-4</v>
      </c>
      <c r="E657" s="5">
        <v>1.4214388065600001E-4</v>
      </c>
    </row>
    <row r="658" spans="1:5" x14ac:dyDescent="0.25">
      <c r="A658" s="1">
        <v>590400</v>
      </c>
      <c r="B658">
        <v>0</v>
      </c>
      <c r="C658" s="5">
        <v>1.68760469012E-4</v>
      </c>
      <c r="D658" s="5">
        <v>1.8502856641799999E-4</v>
      </c>
      <c r="E658" s="5">
        <v>1.5249237160599999E-4</v>
      </c>
    </row>
    <row r="659" spans="1:5" x14ac:dyDescent="0.25">
      <c r="A659" s="1">
        <v>591300</v>
      </c>
      <c r="B659">
        <v>0</v>
      </c>
      <c r="C659" s="5">
        <v>1.6582914572900001E-4</v>
      </c>
      <c r="D659" s="5">
        <v>1.8184906593300001E-4</v>
      </c>
      <c r="E659" s="5">
        <v>1.4980922552399999E-4</v>
      </c>
    </row>
    <row r="660" spans="1:5" x14ac:dyDescent="0.25">
      <c r="A660" s="1">
        <v>592200</v>
      </c>
      <c r="B660">
        <v>2.158894645941278E-4</v>
      </c>
      <c r="C660" s="5">
        <v>1.87185929648E-4</v>
      </c>
      <c r="D660" s="5">
        <v>2.0460569907200001E-4</v>
      </c>
      <c r="E660" s="5">
        <v>1.69766160225E-4</v>
      </c>
    </row>
    <row r="661" spans="1:5" x14ac:dyDescent="0.25">
      <c r="A661" s="1">
        <v>593100</v>
      </c>
      <c r="B661">
        <v>0</v>
      </c>
      <c r="C661" s="5">
        <v>1.54941373534E-4</v>
      </c>
      <c r="D661" s="5">
        <v>1.7087281383299999E-4</v>
      </c>
      <c r="E661" s="5">
        <v>1.39009933236E-4</v>
      </c>
    </row>
    <row r="662" spans="1:5" x14ac:dyDescent="0.25">
      <c r="A662" s="1">
        <v>594000</v>
      </c>
      <c r="B662">
        <v>0</v>
      </c>
      <c r="C662" s="5">
        <v>1.9346733668300001E-4</v>
      </c>
      <c r="D662" s="5">
        <v>2.1004375518499999E-4</v>
      </c>
      <c r="E662" s="5">
        <v>1.7689091818199999E-4</v>
      </c>
    </row>
    <row r="663" spans="1:5" x14ac:dyDescent="0.25">
      <c r="A663" s="1">
        <v>594900</v>
      </c>
      <c r="B663">
        <v>0</v>
      </c>
      <c r="C663" s="5">
        <v>1.7085427135700001E-4</v>
      </c>
      <c r="D663" s="5">
        <v>1.86547038395E-4</v>
      </c>
      <c r="E663" s="5">
        <v>1.5516150431899999E-4</v>
      </c>
    </row>
    <row r="664" spans="1:5" x14ac:dyDescent="0.25">
      <c r="A664" s="1">
        <v>595800</v>
      </c>
      <c r="B664">
        <v>0</v>
      </c>
      <c r="C664" s="5">
        <v>1.6708542713599999E-4</v>
      </c>
      <c r="D664" s="5">
        <v>1.8323669647800001E-4</v>
      </c>
      <c r="E664" s="5">
        <v>1.5093415779400001E-4</v>
      </c>
    </row>
    <row r="665" spans="1:5" x14ac:dyDescent="0.25">
      <c r="A665" s="1">
        <v>596700</v>
      </c>
      <c r="B665">
        <v>0</v>
      </c>
      <c r="C665" s="5">
        <v>1.7294807370200001E-4</v>
      </c>
      <c r="D665" s="5">
        <v>1.8908388140999999E-4</v>
      </c>
      <c r="E665" s="5">
        <v>1.5681226599400001E-4</v>
      </c>
    </row>
    <row r="666" spans="1:5" x14ac:dyDescent="0.25">
      <c r="A666" s="1">
        <v>597600</v>
      </c>
      <c r="B666">
        <v>0</v>
      </c>
      <c r="C666" s="5">
        <v>1.84254606365E-4</v>
      </c>
      <c r="D666" s="5">
        <v>2.0154575889199999E-4</v>
      </c>
      <c r="E666" s="5">
        <v>1.6696345383800001E-4</v>
      </c>
    </row>
    <row r="667" spans="1:5" x14ac:dyDescent="0.25">
      <c r="A667" s="1">
        <v>598500</v>
      </c>
      <c r="B667">
        <v>2.158894645941278E-4</v>
      </c>
      <c r="C667" s="5">
        <v>1.7001675041899999E-4</v>
      </c>
      <c r="D667" s="5">
        <v>1.8706152969000001E-4</v>
      </c>
      <c r="E667" s="5">
        <v>1.5297197114700001E-4</v>
      </c>
    </row>
    <row r="668" spans="1:5" x14ac:dyDescent="0.25">
      <c r="A668" s="1">
        <v>599400</v>
      </c>
      <c r="B668">
        <v>0</v>
      </c>
      <c r="C668" s="5">
        <v>1.6750418760499999E-4</v>
      </c>
      <c r="D668" s="5">
        <v>1.8426145961699999E-4</v>
      </c>
      <c r="E668" s="5">
        <v>1.50746915592E-4</v>
      </c>
    </row>
    <row r="669" spans="1:5" x14ac:dyDescent="0.25">
      <c r="A669" s="1">
        <v>600300</v>
      </c>
      <c r="B669">
        <v>0</v>
      </c>
      <c r="C669" s="5">
        <v>1.6457286432199999E-4</v>
      </c>
      <c r="D669" s="5">
        <v>1.8050221832500001E-4</v>
      </c>
      <c r="E669" s="5">
        <v>1.48643510318E-4</v>
      </c>
    </row>
    <row r="670" spans="1:5" x14ac:dyDescent="0.25">
      <c r="A670" s="1">
        <v>601200</v>
      </c>
      <c r="B670">
        <v>0</v>
      </c>
      <c r="C670" s="5">
        <v>1.6708542713599999E-4</v>
      </c>
      <c r="D670" s="5">
        <v>1.8385479725500001E-4</v>
      </c>
      <c r="E670" s="5">
        <v>1.50316057016E-4</v>
      </c>
    </row>
    <row r="671" spans="1:5" x14ac:dyDescent="0.25">
      <c r="A671" s="1">
        <v>602100</v>
      </c>
      <c r="B671">
        <v>0</v>
      </c>
      <c r="C671" s="5">
        <v>1.7504187604699999E-4</v>
      </c>
      <c r="D671" s="5">
        <v>1.92210046851E-4</v>
      </c>
      <c r="E671" s="5">
        <v>1.5787370524300001E-4</v>
      </c>
    </row>
    <row r="672" spans="1:5" x14ac:dyDescent="0.25">
      <c r="A672" s="1">
        <v>603000</v>
      </c>
      <c r="B672">
        <v>0</v>
      </c>
      <c r="C672" s="5">
        <v>1.64154103853E-4</v>
      </c>
      <c r="D672" s="5">
        <v>1.7992447892900001E-4</v>
      </c>
      <c r="E672" s="5">
        <v>1.48383728776E-4</v>
      </c>
    </row>
    <row r="673" spans="1:5" x14ac:dyDescent="0.25">
      <c r="A673" s="1">
        <v>603900</v>
      </c>
      <c r="B673">
        <v>0</v>
      </c>
      <c r="C673" s="5">
        <v>1.6206030150799999E-4</v>
      </c>
      <c r="D673" s="5">
        <v>1.7932519139199999E-4</v>
      </c>
      <c r="E673" s="5">
        <v>1.4479541162300001E-4</v>
      </c>
    </row>
    <row r="674" spans="1:5" x14ac:dyDescent="0.25">
      <c r="A674" s="1">
        <v>604800</v>
      </c>
      <c r="B674">
        <v>4.3177892918825559E-4</v>
      </c>
      <c r="C674" s="5">
        <v>1.84254606365E-4</v>
      </c>
      <c r="D674" s="5">
        <v>2.01229044309E-4</v>
      </c>
      <c r="E674" s="5">
        <v>1.67280168421E-4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6"/>
  <sheetViews>
    <sheetView workbookViewId="0">
      <selection activeCell="F32" sqref="F32"/>
    </sheetView>
  </sheetViews>
  <sheetFormatPr defaultRowHeight="15" x14ac:dyDescent="0.25"/>
  <sheetData>
    <row r="1" spans="1:7" x14ac:dyDescent="0.25">
      <c r="A1" s="2" t="s">
        <v>0</v>
      </c>
      <c r="B1" s="2" t="s">
        <v>2</v>
      </c>
      <c r="D1" s="2"/>
      <c r="E1" s="2"/>
    </row>
    <row r="2" spans="1:7" x14ac:dyDescent="0.25">
      <c r="A2" s="1">
        <v>0</v>
      </c>
      <c r="B2" s="3">
        <v>489</v>
      </c>
      <c r="C2">
        <f>B2/$B$676</f>
        <v>0.1055699481865285</v>
      </c>
      <c r="D2" s="1"/>
      <c r="E2" s="3"/>
    </row>
    <row r="3" spans="1:7" x14ac:dyDescent="0.25">
      <c r="A3" s="1">
        <v>900</v>
      </c>
      <c r="B3" s="3">
        <v>320</v>
      </c>
      <c r="C3" s="5">
        <f t="shared" ref="C3:C66" si="0">B3/$B$676</f>
        <v>6.9084628670120898E-2</v>
      </c>
      <c r="D3" s="1"/>
      <c r="E3" s="3"/>
      <c r="F3" s="5"/>
      <c r="G3" s="5"/>
    </row>
    <row r="4" spans="1:7" x14ac:dyDescent="0.25">
      <c r="A4" s="1">
        <v>1800</v>
      </c>
      <c r="B4" s="3">
        <v>255</v>
      </c>
      <c r="C4" s="5">
        <f t="shared" si="0"/>
        <v>5.5051813471502592E-2</v>
      </c>
      <c r="D4" s="1"/>
      <c r="E4" s="3"/>
      <c r="F4" s="5"/>
      <c r="G4" s="5"/>
    </row>
    <row r="5" spans="1:7" x14ac:dyDescent="0.25">
      <c r="A5" s="1">
        <v>2700</v>
      </c>
      <c r="B5" s="3">
        <v>196</v>
      </c>
      <c r="C5" s="5">
        <f t="shared" si="0"/>
        <v>4.231433506044905E-2</v>
      </c>
      <c r="D5" s="1"/>
      <c r="E5" s="3"/>
      <c r="F5" s="5"/>
      <c r="G5" s="5"/>
    </row>
    <row r="6" spans="1:7" x14ac:dyDescent="0.25">
      <c r="A6" s="1">
        <v>3600</v>
      </c>
      <c r="B6" s="3">
        <v>180</v>
      </c>
      <c r="C6" s="5">
        <f t="shared" si="0"/>
        <v>3.8860103626943004E-2</v>
      </c>
      <c r="D6" s="1"/>
      <c r="E6" s="3"/>
      <c r="F6" s="5"/>
      <c r="G6" s="5"/>
    </row>
    <row r="7" spans="1:7" x14ac:dyDescent="0.25">
      <c r="A7" s="1">
        <v>4500</v>
      </c>
      <c r="B7" s="3">
        <v>158</v>
      </c>
      <c r="C7" s="5">
        <f t="shared" si="0"/>
        <v>3.4110535405872194E-2</v>
      </c>
      <c r="D7" s="1"/>
      <c r="E7" s="3"/>
      <c r="F7" s="5"/>
      <c r="G7" s="5"/>
    </row>
    <row r="8" spans="1:7" x14ac:dyDescent="0.25">
      <c r="A8" s="1">
        <v>5400</v>
      </c>
      <c r="B8" s="3">
        <v>122</v>
      </c>
      <c r="C8" s="5">
        <f t="shared" si="0"/>
        <v>2.6338514680483593E-2</v>
      </c>
      <c r="D8" s="1"/>
      <c r="E8" s="3"/>
      <c r="F8" s="5"/>
      <c r="G8" s="5"/>
    </row>
    <row r="9" spans="1:7" x14ac:dyDescent="0.25">
      <c r="A9" s="1">
        <v>6300</v>
      </c>
      <c r="B9" s="3">
        <v>134</v>
      </c>
      <c r="C9" s="5">
        <f t="shared" si="0"/>
        <v>2.8929188255613126E-2</v>
      </c>
      <c r="D9" s="1"/>
      <c r="E9" s="3"/>
      <c r="F9" s="5"/>
      <c r="G9" s="5"/>
    </row>
    <row r="10" spans="1:7" x14ac:dyDescent="0.25">
      <c r="A10" s="1">
        <v>7200</v>
      </c>
      <c r="B10" s="3">
        <v>125</v>
      </c>
      <c r="C10" s="5">
        <f t="shared" si="0"/>
        <v>2.6986183074265976E-2</v>
      </c>
      <c r="D10" s="1"/>
      <c r="E10" s="3"/>
      <c r="F10" s="5"/>
      <c r="G10" s="5"/>
    </row>
    <row r="11" spans="1:7" x14ac:dyDescent="0.25">
      <c r="A11" s="1">
        <v>8100</v>
      </c>
      <c r="B11" s="3">
        <v>90</v>
      </c>
      <c r="C11" s="5">
        <f t="shared" si="0"/>
        <v>1.9430051813471502E-2</v>
      </c>
      <c r="D11" s="1"/>
      <c r="E11" s="3"/>
      <c r="F11" s="5"/>
      <c r="G11" s="5"/>
    </row>
    <row r="12" spans="1:7" x14ac:dyDescent="0.25">
      <c r="A12" s="1">
        <v>9000</v>
      </c>
      <c r="B12" s="3">
        <v>108</v>
      </c>
      <c r="C12" s="5">
        <f t="shared" si="0"/>
        <v>2.3316062176165803E-2</v>
      </c>
      <c r="D12" s="1"/>
      <c r="E12" s="3"/>
      <c r="F12" s="5"/>
      <c r="G12" s="5"/>
    </row>
    <row r="13" spans="1:7" x14ac:dyDescent="0.25">
      <c r="A13" s="1">
        <v>9900</v>
      </c>
      <c r="B13" s="3">
        <v>70</v>
      </c>
      <c r="C13" s="5">
        <f t="shared" si="0"/>
        <v>1.5112262521588947E-2</v>
      </c>
      <c r="D13" s="1"/>
      <c r="E13" s="3"/>
      <c r="F13" s="5"/>
      <c r="G13" s="5"/>
    </row>
    <row r="14" spans="1:7" x14ac:dyDescent="0.25">
      <c r="A14" s="1">
        <v>10800</v>
      </c>
      <c r="B14" s="3">
        <v>84</v>
      </c>
      <c r="C14" s="5">
        <f t="shared" si="0"/>
        <v>1.8134715025906734E-2</v>
      </c>
      <c r="D14" s="1"/>
      <c r="E14" s="3"/>
      <c r="F14" s="5"/>
      <c r="G14" s="5"/>
    </row>
    <row r="15" spans="1:7" x14ac:dyDescent="0.25">
      <c r="A15" s="1">
        <v>11700</v>
      </c>
      <c r="B15" s="3">
        <v>63</v>
      </c>
      <c r="C15" s="5">
        <f t="shared" si="0"/>
        <v>1.3601036269430052E-2</v>
      </c>
      <c r="D15" s="1"/>
      <c r="E15" s="3"/>
      <c r="F15" s="5"/>
      <c r="G15" s="5"/>
    </row>
    <row r="16" spans="1:7" x14ac:dyDescent="0.25">
      <c r="A16" s="1">
        <v>12600</v>
      </c>
      <c r="B16" s="3">
        <v>47</v>
      </c>
      <c r="C16" s="5">
        <f t="shared" si="0"/>
        <v>1.0146804835924008E-2</v>
      </c>
      <c r="D16" s="1"/>
      <c r="E16" s="3"/>
      <c r="F16" s="5"/>
      <c r="G16" s="5"/>
    </row>
    <row r="17" spans="1:7" x14ac:dyDescent="0.25">
      <c r="A17" s="1">
        <v>13500</v>
      </c>
      <c r="B17" s="3">
        <v>36</v>
      </c>
      <c r="C17" s="5">
        <f t="shared" si="0"/>
        <v>7.7720207253886009E-3</v>
      </c>
      <c r="D17" s="1"/>
      <c r="E17" s="3"/>
      <c r="F17" s="5"/>
      <c r="G17" s="5"/>
    </row>
    <row r="18" spans="1:7" x14ac:dyDescent="0.25">
      <c r="A18" s="1">
        <v>14400</v>
      </c>
      <c r="B18" s="3">
        <v>100</v>
      </c>
      <c r="C18" s="5">
        <f t="shared" si="0"/>
        <v>2.158894645941278E-2</v>
      </c>
      <c r="D18" s="1"/>
      <c r="E18" s="3"/>
      <c r="F18" s="5"/>
      <c r="G18" s="5"/>
    </row>
    <row r="19" spans="1:7" x14ac:dyDescent="0.25">
      <c r="A19" s="1">
        <v>15300</v>
      </c>
      <c r="B19" s="3">
        <v>45</v>
      </c>
      <c r="C19" s="5">
        <f t="shared" si="0"/>
        <v>9.7150259067357511E-3</v>
      </c>
      <c r="D19" s="1"/>
      <c r="E19" s="3"/>
      <c r="F19" s="5"/>
      <c r="G19" s="5"/>
    </row>
    <row r="20" spans="1:7" x14ac:dyDescent="0.25">
      <c r="A20" s="1">
        <v>16200</v>
      </c>
      <c r="B20" s="3">
        <v>52</v>
      </c>
      <c r="C20" s="5">
        <f t="shared" si="0"/>
        <v>1.1226252158894647E-2</v>
      </c>
      <c r="D20" s="1"/>
      <c r="E20" s="3"/>
      <c r="F20" s="5"/>
      <c r="G20" s="5"/>
    </row>
    <row r="21" spans="1:7" x14ac:dyDescent="0.25">
      <c r="A21" s="1">
        <v>17100</v>
      </c>
      <c r="B21" s="3">
        <v>41</v>
      </c>
      <c r="C21" s="5">
        <f t="shared" si="0"/>
        <v>8.8514680483592397E-3</v>
      </c>
      <c r="D21" s="1"/>
      <c r="E21" s="3"/>
      <c r="F21" s="5"/>
      <c r="G21" s="5"/>
    </row>
    <row r="22" spans="1:7" x14ac:dyDescent="0.25">
      <c r="A22" s="1">
        <v>18000</v>
      </c>
      <c r="B22" s="3">
        <v>21</v>
      </c>
      <c r="C22" s="5">
        <f t="shared" si="0"/>
        <v>4.5336787564766836E-3</v>
      </c>
      <c r="D22" s="1"/>
      <c r="E22" s="3"/>
      <c r="F22" s="5"/>
      <c r="G22" s="5"/>
    </row>
    <row r="23" spans="1:7" x14ac:dyDescent="0.25">
      <c r="A23" s="1">
        <v>18900</v>
      </c>
      <c r="B23" s="3">
        <v>40</v>
      </c>
      <c r="C23" s="5">
        <f t="shared" si="0"/>
        <v>8.6355785837651123E-3</v>
      </c>
      <c r="D23" s="1"/>
      <c r="E23" s="3"/>
      <c r="F23" s="5"/>
      <c r="G23" s="5"/>
    </row>
    <row r="24" spans="1:7" x14ac:dyDescent="0.25">
      <c r="A24" s="1">
        <v>19800</v>
      </c>
      <c r="B24" s="3">
        <v>32</v>
      </c>
      <c r="C24" s="5">
        <f t="shared" si="0"/>
        <v>6.9084628670120895E-3</v>
      </c>
      <c r="D24" s="1"/>
      <c r="E24" s="3"/>
      <c r="F24" s="5"/>
      <c r="G24" s="5"/>
    </row>
    <row r="25" spans="1:7" x14ac:dyDescent="0.25">
      <c r="A25" s="1">
        <v>20700</v>
      </c>
      <c r="B25" s="3">
        <v>39</v>
      </c>
      <c r="C25" s="5">
        <f t="shared" si="0"/>
        <v>8.4196891191709849E-3</v>
      </c>
      <c r="D25" s="1"/>
      <c r="E25" s="3"/>
      <c r="F25" s="5"/>
      <c r="G25" s="5"/>
    </row>
    <row r="26" spans="1:7" x14ac:dyDescent="0.25">
      <c r="A26" s="1">
        <v>21600</v>
      </c>
      <c r="B26" s="3">
        <v>54</v>
      </c>
      <c r="C26" s="5">
        <f t="shared" si="0"/>
        <v>1.1658031088082901E-2</v>
      </c>
      <c r="D26" s="1"/>
      <c r="E26" s="3"/>
      <c r="F26" s="5"/>
      <c r="G26" s="5"/>
    </row>
    <row r="27" spans="1:7" x14ac:dyDescent="0.25">
      <c r="A27" s="1">
        <v>22500</v>
      </c>
      <c r="B27" s="3">
        <v>43</v>
      </c>
      <c r="C27" s="5">
        <f t="shared" si="0"/>
        <v>9.2832469775474963E-3</v>
      </c>
      <c r="D27" s="1"/>
      <c r="E27" s="3"/>
      <c r="F27" s="5"/>
      <c r="G27" s="5"/>
    </row>
    <row r="28" spans="1:7" x14ac:dyDescent="0.25">
      <c r="A28" s="1">
        <v>23400</v>
      </c>
      <c r="B28" s="3">
        <v>18</v>
      </c>
      <c r="C28" s="5">
        <f t="shared" si="0"/>
        <v>3.8860103626943004E-3</v>
      </c>
      <c r="D28" s="1"/>
      <c r="E28" s="3"/>
      <c r="F28" s="5"/>
      <c r="G28" s="5"/>
    </row>
    <row r="29" spans="1:7" x14ac:dyDescent="0.25">
      <c r="A29" s="1">
        <v>24300</v>
      </c>
      <c r="B29" s="3">
        <v>26</v>
      </c>
      <c r="C29" s="5">
        <f t="shared" si="0"/>
        <v>5.6131260794473233E-3</v>
      </c>
      <c r="D29" s="1"/>
      <c r="E29" s="3"/>
      <c r="F29" s="5"/>
      <c r="G29" s="5"/>
    </row>
    <row r="30" spans="1:7" x14ac:dyDescent="0.25">
      <c r="A30" s="1">
        <v>25200</v>
      </c>
      <c r="B30" s="3">
        <v>22</v>
      </c>
      <c r="C30" s="5">
        <f t="shared" si="0"/>
        <v>4.7495682210708118E-3</v>
      </c>
      <c r="D30" s="1"/>
      <c r="E30" s="3"/>
      <c r="F30" s="5"/>
      <c r="G30" s="5"/>
    </row>
    <row r="31" spans="1:7" x14ac:dyDescent="0.25">
      <c r="A31" s="1">
        <v>26100</v>
      </c>
      <c r="B31" s="3">
        <v>24</v>
      </c>
      <c r="C31" s="5">
        <f t="shared" si="0"/>
        <v>5.1813471502590676E-3</v>
      </c>
      <c r="D31" s="1"/>
      <c r="E31" s="3"/>
      <c r="F31" s="5"/>
      <c r="G31" s="5"/>
    </row>
    <row r="32" spans="1:7" x14ac:dyDescent="0.25">
      <c r="A32" s="1">
        <v>27000</v>
      </c>
      <c r="B32" s="3">
        <v>22</v>
      </c>
      <c r="C32" s="5">
        <f t="shared" si="0"/>
        <v>4.7495682210708118E-3</v>
      </c>
      <c r="D32" s="1"/>
      <c r="E32" s="3"/>
      <c r="F32" s="5"/>
    </row>
    <row r="33" spans="1:6" x14ac:dyDescent="0.25">
      <c r="A33" s="1">
        <v>27900</v>
      </c>
      <c r="B33" s="3">
        <v>18</v>
      </c>
      <c r="C33" s="5">
        <f t="shared" si="0"/>
        <v>3.8860103626943004E-3</v>
      </c>
      <c r="D33" s="1"/>
      <c r="E33" s="3"/>
      <c r="F33" s="5"/>
    </row>
    <row r="34" spans="1:6" x14ac:dyDescent="0.25">
      <c r="A34" s="1">
        <v>28800</v>
      </c>
      <c r="B34" s="3">
        <v>18</v>
      </c>
      <c r="C34" s="5">
        <f t="shared" si="0"/>
        <v>3.8860103626943004E-3</v>
      </c>
      <c r="D34" s="1"/>
      <c r="E34" s="3"/>
      <c r="F34" s="5"/>
    </row>
    <row r="35" spans="1:6" x14ac:dyDescent="0.25">
      <c r="A35" s="1">
        <v>29700</v>
      </c>
      <c r="B35" s="3">
        <v>14</v>
      </c>
      <c r="C35" s="5">
        <f t="shared" si="0"/>
        <v>3.0224525043177895E-3</v>
      </c>
      <c r="D35" s="1"/>
      <c r="E35" s="3"/>
      <c r="F35" s="5"/>
    </row>
    <row r="36" spans="1:6" x14ac:dyDescent="0.25">
      <c r="A36" s="1">
        <v>30600</v>
      </c>
      <c r="B36" s="3">
        <v>14</v>
      </c>
      <c r="C36" s="5">
        <f t="shared" si="0"/>
        <v>3.0224525043177895E-3</v>
      </c>
      <c r="D36" s="1"/>
      <c r="E36" s="3"/>
      <c r="F36" s="5"/>
    </row>
    <row r="37" spans="1:6" x14ac:dyDescent="0.25">
      <c r="A37" s="1">
        <v>31500</v>
      </c>
      <c r="B37" s="3">
        <v>20</v>
      </c>
      <c r="C37" s="5">
        <f t="shared" si="0"/>
        <v>4.3177892918825561E-3</v>
      </c>
      <c r="D37" s="1"/>
      <c r="E37" s="3"/>
      <c r="F37" s="5"/>
    </row>
    <row r="38" spans="1:6" x14ac:dyDescent="0.25">
      <c r="A38" s="1">
        <v>32400</v>
      </c>
      <c r="B38" s="3">
        <v>20</v>
      </c>
      <c r="C38" s="5">
        <f t="shared" si="0"/>
        <v>4.3177892918825561E-3</v>
      </c>
      <c r="D38" s="1"/>
      <c r="E38" s="3"/>
      <c r="F38" s="5"/>
    </row>
    <row r="39" spans="1:6" x14ac:dyDescent="0.25">
      <c r="A39" s="1">
        <v>33300</v>
      </c>
      <c r="B39" s="3">
        <v>15</v>
      </c>
      <c r="C39" s="5">
        <f t="shared" si="0"/>
        <v>3.2383419689119169E-3</v>
      </c>
      <c r="D39" s="1"/>
      <c r="E39" s="3"/>
      <c r="F39" s="5"/>
    </row>
    <row r="40" spans="1:6" x14ac:dyDescent="0.25">
      <c r="A40" s="1">
        <v>34200</v>
      </c>
      <c r="B40" s="3">
        <v>16</v>
      </c>
      <c r="C40" s="5">
        <f t="shared" si="0"/>
        <v>3.4542314335060447E-3</v>
      </c>
      <c r="D40" s="1"/>
      <c r="E40" s="3"/>
      <c r="F40" s="5"/>
    </row>
    <row r="41" spans="1:6" x14ac:dyDescent="0.25">
      <c r="A41" s="1">
        <v>35100</v>
      </c>
      <c r="B41" s="3">
        <v>20</v>
      </c>
      <c r="C41" s="5">
        <f t="shared" si="0"/>
        <v>4.3177892918825561E-3</v>
      </c>
      <c r="D41" s="1"/>
      <c r="E41" s="3"/>
      <c r="F41" s="5"/>
    </row>
    <row r="42" spans="1:6" x14ac:dyDescent="0.25">
      <c r="A42" s="1">
        <v>36000</v>
      </c>
      <c r="B42" s="3">
        <v>20</v>
      </c>
      <c r="C42" s="5">
        <f t="shared" si="0"/>
        <v>4.3177892918825561E-3</v>
      </c>
      <c r="D42" s="1"/>
      <c r="E42" s="3"/>
      <c r="F42" s="5"/>
    </row>
    <row r="43" spans="1:6" x14ac:dyDescent="0.25">
      <c r="A43" s="1">
        <v>36900</v>
      </c>
      <c r="B43" s="3">
        <v>22</v>
      </c>
      <c r="C43" s="5">
        <f t="shared" si="0"/>
        <v>4.7495682210708118E-3</v>
      </c>
      <c r="D43" s="1"/>
      <c r="E43" s="3"/>
      <c r="F43" s="5"/>
    </row>
    <row r="44" spans="1:6" x14ac:dyDescent="0.25">
      <c r="A44" s="1">
        <v>37800</v>
      </c>
      <c r="B44" s="3">
        <v>17</v>
      </c>
      <c r="C44" s="5">
        <f t="shared" si="0"/>
        <v>3.6701208981001726E-3</v>
      </c>
      <c r="D44" s="1"/>
      <c r="E44" s="3"/>
      <c r="F44" s="5"/>
    </row>
    <row r="45" spans="1:6" x14ac:dyDescent="0.25">
      <c r="A45" s="1">
        <v>38700</v>
      </c>
      <c r="B45" s="3">
        <v>13</v>
      </c>
      <c r="C45" s="5">
        <f t="shared" si="0"/>
        <v>2.8065630397236616E-3</v>
      </c>
      <c r="D45" s="1"/>
      <c r="E45" s="3"/>
      <c r="F45" s="5"/>
    </row>
    <row r="46" spans="1:6" x14ac:dyDescent="0.25">
      <c r="A46" s="1">
        <v>39600</v>
      </c>
      <c r="B46" s="3">
        <v>12</v>
      </c>
      <c r="C46" s="5">
        <f t="shared" si="0"/>
        <v>2.5906735751295338E-3</v>
      </c>
      <c r="D46" s="1"/>
      <c r="E46" s="3"/>
      <c r="F46" s="5"/>
    </row>
    <row r="47" spans="1:6" x14ac:dyDescent="0.25">
      <c r="A47" s="1">
        <v>40500</v>
      </c>
      <c r="B47" s="3">
        <v>12</v>
      </c>
      <c r="C47" s="5">
        <f t="shared" si="0"/>
        <v>2.5906735751295338E-3</v>
      </c>
      <c r="D47" s="1"/>
      <c r="E47" s="3"/>
      <c r="F47" s="5"/>
    </row>
    <row r="48" spans="1:6" x14ac:dyDescent="0.25">
      <c r="A48" s="1">
        <v>41400</v>
      </c>
      <c r="B48" s="3">
        <v>22</v>
      </c>
      <c r="C48" s="5">
        <f t="shared" si="0"/>
        <v>4.7495682210708118E-3</v>
      </c>
      <c r="D48" s="1"/>
      <c r="E48" s="3"/>
      <c r="F48" s="5"/>
    </row>
    <row r="49" spans="1:6" x14ac:dyDescent="0.25">
      <c r="A49" s="1">
        <v>42300</v>
      </c>
      <c r="B49" s="3">
        <v>15</v>
      </c>
      <c r="C49" s="5">
        <f t="shared" si="0"/>
        <v>3.2383419689119169E-3</v>
      </c>
      <c r="D49" s="1"/>
      <c r="E49" s="3"/>
      <c r="F49" s="5"/>
    </row>
    <row r="50" spans="1:6" x14ac:dyDescent="0.25">
      <c r="A50" s="1">
        <v>43200</v>
      </c>
      <c r="B50" s="3">
        <v>30</v>
      </c>
      <c r="C50" s="5">
        <f t="shared" si="0"/>
        <v>6.4766839378238338E-3</v>
      </c>
      <c r="D50" s="1"/>
      <c r="E50" s="3"/>
      <c r="F50" s="5"/>
    </row>
    <row r="51" spans="1:6" x14ac:dyDescent="0.25">
      <c r="A51" s="1">
        <v>44100</v>
      </c>
      <c r="B51" s="3">
        <v>16</v>
      </c>
      <c r="C51" s="5">
        <f t="shared" si="0"/>
        <v>3.4542314335060447E-3</v>
      </c>
      <c r="D51" s="1"/>
      <c r="E51" s="3"/>
      <c r="F51" s="5"/>
    </row>
    <row r="52" spans="1:6" x14ac:dyDescent="0.25">
      <c r="A52" s="1">
        <v>45000</v>
      </c>
      <c r="B52" s="3">
        <v>15</v>
      </c>
      <c r="C52" s="5">
        <f t="shared" si="0"/>
        <v>3.2383419689119169E-3</v>
      </c>
      <c r="D52" s="1"/>
      <c r="E52" s="3"/>
      <c r="F52" s="5"/>
    </row>
    <row r="53" spans="1:6" x14ac:dyDescent="0.25">
      <c r="A53" s="1">
        <v>45900</v>
      </c>
      <c r="B53" s="3">
        <v>10</v>
      </c>
      <c r="C53" s="5">
        <f t="shared" si="0"/>
        <v>2.1588946459412781E-3</v>
      </c>
      <c r="D53" s="1"/>
      <c r="E53" s="3"/>
      <c r="F53" s="5"/>
    </row>
    <row r="54" spans="1:6" x14ac:dyDescent="0.25">
      <c r="A54" s="1">
        <v>46800</v>
      </c>
      <c r="B54" s="3">
        <v>12</v>
      </c>
      <c r="C54" s="5">
        <f t="shared" si="0"/>
        <v>2.5906735751295338E-3</v>
      </c>
      <c r="D54" s="1"/>
      <c r="E54" s="3"/>
      <c r="F54" s="5"/>
    </row>
    <row r="55" spans="1:6" x14ac:dyDescent="0.25">
      <c r="A55" s="1">
        <v>47700</v>
      </c>
      <c r="B55" s="3">
        <v>16</v>
      </c>
      <c r="C55" s="5">
        <f t="shared" si="0"/>
        <v>3.4542314335060447E-3</v>
      </c>
      <c r="D55" s="1"/>
      <c r="E55" s="3"/>
      <c r="F55" s="5"/>
    </row>
    <row r="56" spans="1:6" x14ac:dyDescent="0.25">
      <c r="A56" s="1">
        <v>48600</v>
      </c>
      <c r="B56" s="3">
        <v>18</v>
      </c>
      <c r="C56" s="5">
        <f t="shared" si="0"/>
        <v>3.8860103626943004E-3</v>
      </c>
      <c r="D56" s="1"/>
      <c r="E56" s="3"/>
      <c r="F56" s="5"/>
    </row>
    <row r="57" spans="1:6" x14ac:dyDescent="0.25">
      <c r="A57" s="1">
        <v>49500</v>
      </c>
      <c r="B57" s="3">
        <v>14</v>
      </c>
      <c r="C57" s="5">
        <f t="shared" si="0"/>
        <v>3.0224525043177895E-3</v>
      </c>
      <c r="D57" s="1"/>
      <c r="E57" s="3"/>
      <c r="F57" s="5"/>
    </row>
    <row r="58" spans="1:6" x14ac:dyDescent="0.25">
      <c r="A58" s="1">
        <v>50400</v>
      </c>
      <c r="B58" s="3">
        <v>9</v>
      </c>
      <c r="C58" s="5">
        <f t="shared" si="0"/>
        <v>1.9430051813471502E-3</v>
      </c>
      <c r="D58" s="1"/>
      <c r="E58" s="3"/>
      <c r="F58" s="5"/>
    </row>
    <row r="59" spans="1:6" x14ac:dyDescent="0.25">
      <c r="A59" s="1">
        <v>51300</v>
      </c>
      <c r="B59" s="3">
        <v>14</v>
      </c>
      <c r="C59" s="5">
        <f t="shared" si="0"/>
        <v>3.0224525043177895E-3</v>
      </c>
      <c r="D59" s="1"/>
      <c r="E59" s="3"/>
      <c r="F59" s="5"/>
    </row>
    <row r="60" spans="1:6" x14ac:dyDescent="0.25">
      <c r="A60" s="1">
        <v>52200</v>
      </c>
      <c r="B60" s="3">
        <v>15</v>
      </c>
      <c r="C60" s="5">
        <f t="shared" si="0"/>
        <v>3.2383419689119169E-3</v>
      </c>
      <c r="D60" s="1"/>
      <c r="E60" s="3"/>
      <c r="F60" s="5"/>
    </row>
    <row r="61" spans="1:6" x14ac:dyDescent="0.25">
      <c r="A61" s="1">
        <v>53100</v>
      </c>
      <c r="B61" s="3">
        <v>7</v>
      </c>
      <c r="C61" s="5">
        <f t="shared" si="0"/>
        <v>1.5112262521588947E-3</v>
      </c>
      <c r="D61" s="1"/>
      <c r="E61" s="3"/>
      <c r="F61" s="5"/>
    </row>
    <row r="62" spans="1:6" x14ac:dyDescent="0.25">
      <c r="A62" s="1">
        <v>54000</v>
      </c>
      <c r="B62" s="3">
        <v>10</v>
      </c>
      <c r="C62" s="5">
        <f t="shared" si="0"/>
        <v>2.1588946459412781E-3</v>
      </c>
      <c r="D62" s="1"/>
      <c r="E62" s="3"/>
      <c r="F62" s="5"/>
    </row>
    <row r="63" spans="1:6" x14ac:dyDescent="0.25">
      <c r="A63" s="1">
        <v>54900</v>
      </c>
      <c r="B63" s="3">
        <v>11</v>
      </c>
      <c r="C63" s="5">
        <f t="shared" si="0"/>
        <v>2.3747841105354059E-3</v>
      </c>
      <c r="D63" s="1"/>
      <c r="E63" s="3"/>
      <c r="F63" s="5"/>
    </row>
    <row r="64" spans="1:6" x14ac:dyDescent="0.25">
      <c r="A64" s="1">
        <v>55800</v>
      </c>
      <c r="B64" s="3">
        <v>9</v>
      </c>
      <c r="C64" s="5">
        <f t="shared" si="0"/>
        <v>1.9430051813471502E-3</v>
      </c>
      <c r="D64" s="1"/>
      <c r="E64" s="3"/>
      <c r="F64" s="5"/>
    </row>
    <row r="65" spans="1:6" x14ac:dyDescent="0.25">
      <c r="A65" s="1">
        <v>56700</v>
      </c>
      <c r="B65" s="3">
        <v>9</v>
      </c>
      <c r="C65" s="5">
        <f t="shared" si="0"/>
        <v>1.9430051813471502E-3</v>
      </c>
      <c r="D65" s="1"/>
      <c r="E65" s="3"/>
      <c r="F65" s="5"/>
    </row>
    <row r="66" spans="1:6" x14ac:dyDescent="0.25">
      <c r="A66" s="1">
        <v>57600</v>
      </c>
      <c r="B66" s="3">
        <v>12</v>
      </c>
      <c r="C66" s="5">
        <f t="shared" si="0"/>
        <v>2.5906735751295338E-3</v>
      </c>
      <c r="D66" s="1"/>
      <c r="E66" s="3"/>
      <c r="F66" s="5"/>
    </row>
    <row r="67" spans="1:6" x14ac:dyDescent="0.25">
      <c r="A67" s="1">
        <v>58500</v>
      </c>
      <c r="B67" s="3">
        <v>10</v>
      </c>
      <c r="C67" s="5">
        <f t="shared" ref="C67:C130" si="1">B67/$B$676</f>
        <v>2.1588946459412781E-3</v>
      </c>
      <c r="D67" s="1"/>
      <c r="E67" s="3"/>
      <c r="F67" s="5"/>
    </row>
    <row r="68" spans="1:6" x14ac:dyDescent="0.25">
      <c r="A68" s="1">
        <v>59400</v>
      </c>
      <c r="B68" s="3">
        <v>16</v>
      </c>
      <c r="C68" s="5">
        <f t="shared" si="1"/>
        <v>3.4542314335060447E-3</v>
      </c>
      <c r="D68" s="1"/>
      <c r="E68" s="3"/>
      <c r="F68" s="5"/>
    </row>
    <row r="69" spans="1:6" x14ac:dyDescent="0.25">
      <c r="A69" s="1">
        <v>60300</v>
      </c>
      <c r="B69" s="3">
        <v>12</v>
      </c>
      <c r="C69" s="5">
        <f t="shared" si="1"/>
        <v>2.5906735751295338E-3</v>
      </c>
      <c r="D69" s="1"/>
      <c r="E69" s="3"/>
      <c r="F69" s="5"/>
    </row>
    <row r="70" spans="1:6" x14ac:dyDescent="0.25">
      <c r="A70" s="1">
        <v>61200</v>
      </c>
      <c r="B70" s="3">
        <v>12</v>
      </c>
      <c r="C70" s="5">
        <f t="shared" si="1"/>
        <v>2.5906735751295338E-3</v>
      </c>
      <c r="D70" s="1"/>
      <c r="E70" s="3"/>
      <c r="F70" s="5"/>
    </row>
    <row r="71" spans="1:6" x14ac:dyDescent="0.25">
      <c r="A71" s="1">
        <v>62100</v>
      </c>
      <c r="B71" s="3">
        <v>10</v>
      </c>
      <c r="C71" s="5">
        <f t="shared" si="1"/>
        <v>2.1588946459412781E-3</v>
      </c>
      <c r="D71" s="1"/>
      <c r="E71" s="3"/>
      <c r="F71" s="5"/>
    </row>
    <row r="72" spans="1:6" x14ac:dyDescent="0.25">
      <c r="A72" s="1">
        <v>63000</v>
      </c>
      <c r="B72" s="3">
        <v>7</v>
      </c>
      <c r="C72" s="5">
        <f t="shared" si="1"/>
        <v>1.5112262521588947E-3</v>
      </c>
      <c r="D72" s="1"/>
      <c r="E72" s="3"/>
      <c r="F72" s="5"/>
    </row>
    <row r="73" spans="1:6" x14ac:dyDescent="0.25">
      <c r="A73" s="1">
        <v>63900</v>
      </c>
      <c r="B73" s="3">
        <v>5</v>
      </c>
      <c r="C73" s="5">
        <f t="shared" si="1"/>
        <v>1.079447322970639E-3</v>
      </c>
      <c r="D73" s="1"/>
      <c r="E73" s="3"/>
      <c r="F73" s="5"/>
    </row>
    <row r="74" spans="1:6" x14ac:dyDescent="0.25">
      <c r="A74" s="1">
        <v>64800</v>
      </c>
      <c r="B74" s="3">
        <v>13</v>
      </c>
      <c r="C74" s="5">
        <f t="shared" si="1"/>
        <v>2.8065630397236616E-3</v>
      </c>
      <c r="D74" s="1"/>
      <c r="E74" s="3"/>
      <c r="F74" s="5"/>
    </row>
    <row r="75" spans="1:6" x14ac:dyDescent="0.25">
      <c r="A75" s="1">
        <v>65700</v>
      </c>
      <c r="B75" s="3">
        <v>13</v>
      </c>
      <c r="C75" s="5">
        <f t="shared" si="1"/>
        <v>2.8065630397236616E-3</v>
      </c>
      <c r="D75" s="1"/>
      <c r="E75" s="3"/>
      <c r="F75" s="5"/>
    </row>
    <row r="76" spans="1:6" x14ac:dyDescent="0.25">
      <c r="A76" s="1">
        <v>66600</v>
      </c>
      <c r="B76" s="3">
        <v>10</v>
      </c>
      <c r="C76" s="5">
        <f t="shared" si="1"/>
        <v>2.1588946459412781E-3</v>
      </c>
      <c r="D76" s="1"/>
      <c r="E76" s="3"/>
      <c r="F76" s="5"/>
    </row>
    <row r="77" spans="1:6" x14ac:dyDescent="0.25">
      <c r="A77" s="1">
        <v>67500</v>
      </c>
      <c r="B77" s="3">
        <v>6</v>
      </c>
      <c r="C77" s="5">
        <f t="shared" si="1"/>
        <v>1.2953367875647669E-3</v>
      </c>
      <c r="D77" s="1"/>
      <c r="E77" s="3"/>
      <c r="F77" s="5"/>
    </row>
    <row r="78" spans="1:6" x14ac:dyDescent="0.25">
      <c r="A78" s="1">
        <v>68400</v>
      </c>
      <c r="B78" s="3">
        <v>9</v>
      </c>
      <c r="C78" s="5">
        <f t="shared" si="1"/>
        <v>1.9430051813471502E-3</v>
      </c>
      <c r="D78" s="1"/>
      <c r="E78" s="3"/>
      <c r="F78" s="5"/>
    </row>
    <row r="79" spans="1:6" x14ac:dyDescent="0.25">
      <c r="A79" s="1">
        <v>69300</v>
      </c>
      <c r="B79" s="3">
        <v>15</v>
      </c>
      <c r="C79" s="5">
        <f t="shared" si="1"/>
        <v>3.2383419689119169E-3</v>
      </c>
      <c r="D79" s="1"/>
      <c r="E79" s="3"/>
      <c r="F79" s="5"/>
    </row>
    <row r="80" spans="1:6" x14ac:dyDescent="0.25">
      <c r="A80" s="1">
        <v>70200</v>
      </c>
      <c r="B80" s="3">
        <v>8</v>
      </c>
      <c r="C80" s="5">
        <f t="shared" si="1"/>
        <v>1.7271157167530224E-3</v>
      </c>
      <c r="D80" s="1"/>
      <c r="E80" s="3"/>
      <c r="F80" s="5"/>
    </row>
    <row r="81" spans="1:6" x14ac:dyDescent="0.25">
      <c r="A81" s="1">
        <v>71100</v>
      </c>
      <c r="B81" s="3">
        <v>10</v>
      </c>
      <c r="C81" s="5">
        <f t="shared" si="1"/>
        <v>2.1588946459412781E-3</v>
      </c>
      <c r="D81" s="1"/>
      <c r="E81" s="3"/>
      <c r="F81" s="5"/>
    </row>
    <row r="82" spans="1:6" x14ac:dyDescent="0.25">
      <c r="A82" s="1">
        <v>72000</v>
      </c>
      <c r="B82" s="3">
        <v>8</v>
      </c>
      <c r="C82" s="5">
        <f t="shared" si="1"/>
        <v>1.7271157167530224E-3</v>
      </c>
      <c r="D82" s="1"/>
      <c r="E82" s="3"/>
      <c r="F82" s="5"/>
    </row>
    <row r="83" spans="1:6" x14ac:dyDescent="0.25">
      <c r="A83" s="1">
        <v>72900</v>
      </c>
      <c r="B83" s="3">
        <v>5</v>
      </c>
      <c r="C83" s="5">
        <f t="shared" si="1"/>
        <v>1.079447322970639E-3</v>
      </c>
      <c r="D83" s="1"/>
      <c r="E83" s="3"/>
      <c r="F83" s="5"/>
    </row>
    <row r="84" spans="1:6" x14ac:dyDescent="0.25">
      <c r="A84" s="1">
        <v>73800</v>
      </c>
      <c r="B84" s="3">
        <v>8</v>
      </c>
      <c r="C84" s="5">
        <f t="shared" si="1"/>
        <v>1.7271157167530224E-3</v>
      </c>
      <c r="D84" s="1"/>
      <c r="E84" s="3"/>
      <c r="F84" s="5"/>
    </row>
    <row r="85" spans="1:6" x14ac:dyDescent="0.25">
      <c r="A85" s="1">
        <v>74700</v>
      </c>
      <c r="B85" s="3">
        <v>6</v>
      </c>
      <c r="C85" s="5">
        <f t="shared" si="1"/>
        <v>1.2953367875647669E-3</v>
      </c>
      <c r="D85" s="1"/>
      <c r="E85" s="3"/>
      <c r="F85" s="5"/>
    </row>
    <row r="86" spans="1:6" x14ac:dyDescent="0.25">
      <c r="A86" s="1">
        <v>75600</v>
      </c>
      <c r="B86" s="3">
        <v>13</v>
      </c>
      <c r="C86" s="5">
        <f t="shared" si="1"/>
        <v>2.8065630397236616E-3</v>
      </c>
      <c r="D86" s="1"/>
      <c r="E86" s="3"/>
      <c r="F86" s="5"/>
    </row>
    <row r="87" spans="1:6" x14ac:dyDescent="0.25">
      <c r="A87" s="1">
        <v>76500</v>
      </c>
      <c r="B87" s="3">
        <v>8</v>
      </c>
      <c r="C87" s="5">
        <f t="shared" si="1"/>
        <v>1.7271157167530224E-3</v>
      </c>
      <c r="D87" s="1"/>
      <c r="E87" s="3"/>
      <c r="F87" s="5"/>
    </row>
    <row r="88" spans="1:6" x14ac:dyDescent="0.25">
      <c r="A88" s="1">
        <v>77400</v>
      </c>
      <c r="B88" s="3">
        <v>8</v>
      </c>
      <c r="C88" s="5">
        <f t="shared" si="1"/>
        <v>1.7271157167530224E-3</v>
      </c>
      <c r="D88" s="1"/>
      <c r="E88" s="3"/>
      <c r="F88" s="5"/>
    </row>
    <row r="89" spans="1:6" x14ac:dyDescent="0.25">
      <c r="A89" s="1">
        <v>78300</v>
      </c>
      <c r="B89" s="3">
        <v>7</v>
      </c>
      <c r="C89" s="5">
        <f t="shared" si="1"/>
        <v>1.5112262521588947E-3</v>
      </c>
      <c r="D89" s="1"/>
      <c r="E89" s="3"/>
      <c r="F89" s="5"/>
    </row>
    <row r="90" spans="1:6" x14ac:dyDescent="0.25">
      <c r="A90" s="1">
        <v>79200</v>
      </c>
      <c r="B90" s="3">
        <v>5</v>
      </c>
      <c r="C90" s="5">
        <f t="shared" si="1"/>
        <v>1.079447322970639E-3</v>
      </c>
      <c r="D90" s="1"/>
      <c r="E90" s="3"/>
      <c r="F90" s="5"/>
    </row>
    <row r="91" spans="1:6" x14ac:dyDescent="0.25">
      <c r="A91" s="1">
        <v>80100</v>
      </c>
      <c r="B91" s="3">
        <v>8</v>
      </c>
      <c r="C91" s="5">
        <f t="shared" si="1"/>
        <v>1.7271157167530224E-3</v>
      </c>
      <c r="D91" s="1"/>
      <c r="E91" s="3"/>
      <c r="F91" s="5"/>
    </row>
    <row r="92" spans="1:6" x14ac:dyDescent="0.25">
      <c r="A92" s="1">
        <v>81000</v>
      </c>
      <c r="B92" s="3">
        <v>7</v>
      </c>
      <c r="C92" s="5">
        <f t="shared" si="1"/>
        <v>1.5112262521588947E-3</v>
      </c>
      <c r="D92" s="1"/>
      <c r="E92" s="3"/>
      <c r="F92" s="5"/>
    </row>
    <row r="93" spans="1:6" x14ac:dyDescent="0.25">
      <c r="A93" s="1">
        <v>81900</v>
      </c>
      <c r="B93" s="3">
        <v>9</v>
      </c>
      <c r="C93" s="5">
        <f t="shared" si="1"/>
        <v>1.9430051813471502E-3</v>
      </c>
      <c r="D93" s="1"/>
      <c r="E93" s="3"/>
      <c r="F93" s="5"/>
    </row>
    <row r="94" spans="1:6" x14ac:dyDescent="0.25">
      <c r="A94" s="1">
        <v>82800</v>
      </c>
      <c r="B94" s="3">
        <v>3</v>
      </c>
      <c r="C94" s="5">
        <f t="shared" si="1"/>
        <v>6.4766839378238344E-4</v>
      </c>
      <c r="D94" s="1"/>
      <c r="E94" s="3"/>
      <c r="F94" s="5"/>
    </row>
    <row r="95" spans="1:6" x14ac:dyDescent="0.25">
      <c r="A95" s="1">
        <v>83700</v>
      </c>
      <c r="B95" s="3">
        <v>7</v>
      </c>
      <c r="C95" s="5">
        <f t="shared" si="1"/>
        <v>1.5112262521588947E-3</v>
      </c>
      <c r="D95" s="1"/>
      <c r="E95" s="3"/>
      <c r="F95" s="5"/>
    </row>
    <row r="96" spans="1:6" x14ac:dyDescent="0.25">
      <c r="A96" s="1">
        <v>84600</v>
      </c>
      <c r="B96" s="3">
        <v>5</v>
      </c>
      <c r="C96" s="5">
        <f t="shared" si="1"/>
        <v>1.079447322970639E-3</v>
      </c>
      <c r="D96" s="1"/>
      <c r="E96" s="3"/>
      <c r="F96" s="5"/>
    </row>
    <row r="97" spans="1:6" x14ac:dyDescent="0.25">
      <c r="A97" s="1">
        <v>85500</v>
      </c>
      <c r="B97" s="3">
        <v>2</v>
      </c>
      <c r="C97" s="5">
        <f t="shared" si="1"/>
        <v>4.3177892918825559E-4</v>
      </c>
      <c r="D97" s="1"/>
      <c r="E97" s="3"/>
      <c r="F97" s="5"/>
    </row>
    <row r="98" spans="1:6" x14ac:dyDescent="0.25">
      <c r="A98" s="1">
        <v>86400</v>
      </c>
      <c r="B98" s="3">
        <v>14</v>
      </c>
      <c r="C98" s="5">
        <f t="shared" si="1"/>
        <v>3.0224525043177895E-3</v>
      </c>
      <c r="D98" s="1"/>
      <c r="E98" s="3"/>
      <c r="F98" s="5"/>
    </row>
    <row r="99" spans="1:6" x14ac:dyDescent="0.25">
      <c r="A99" s="1">
        <v>87300</v>
      </c>
      <c r="B99" s="3">
        <v>4</v>
      </c>
      <c r="C99" s="5">
        <f t="shared" si="1"/>
        <v>8.6355785837651119E-4</v>
      </c>
      <c r="D99" s="1"/>
      <c r="E99" s="3"/>
      <c r="F99" s="5"/>
    </row>
    <row r="100" spans="1:6" x14ac:dyDescent="0.25">
      <c r="A100" s="1">
        <v>88200</v>
      </c>
      <c r="B100" s="3">
        <v>3</v>
      </c>
      <c r="C100" s="5">
        <f t="shared" si="1"/>
        <v>6.4766839378238344E-4</v>
      </c>
      <c r="D100" s="1"/>
      <c r="E100" s="3"/>
      <c r="F100" s="5"/>
    </row>
    <row r="101" spans="1:6" x14ac:dyDescent="0.25">
      <c r="A101" s="1">
        <v>89100</v>
      </c>
      <c r="B101" s="3">
        <v>2</v>
      </c>
      <c r="C101" s="5">
        <f t="shared" si="1"/>
        <v>4.3177892918825559E-4</v>
      </c>
      <c r="D101" s="1"/>
      <c r="E101" s="3"/>
      <c r="F101" s="5"/>
    </row>
    <row r="102" spans="1:6" x14ac:dyDescent="0.25">
      <c r="A102" s="1">
        <v>90000</v>
      </c>
      <c r="B102" s="3">
        <v>3</v>
      </c>
      <c r="C102" s="5">
        <f t="shared" si="1"/>
        <v>6.4766839378238344E-4</v>
      </c>
      <c r="D102" s="1"/>
      <c r="E102" s="3"/>
      <c r="F102" s="5"/>
    </row>
    <row r="103" spans="1:6" x14ac:dyDescent="0.25">
      <c r="A103" s="1">
        <v>90900</v>
      </c>
      <c r="B103" s="3">
        <v>0</v>
      </c>
      <c r="C103" s="5">
        <f t="shared" si="1"/>
        <v>0</v>
      </c>
      <c r="D103" s="1"/>
      <c r="E103" s="3"/>
      <c r="F103" s="5"/>
    </row>
    <row r="104" spans="1:6" x14ac:dyDescent="0.25">
      <c r="A104" s="1">
        <v>91800</v>
      </c>
      <c r="B104" s="3">
        <v>4</v>
      </c>
      <c r="C104" s="5">
        <f t="shared" si="1"/>
        <v>8.6355785837651119E-4</v>
      </c>
      <c r="D104" s="1"/>
      <c r="E104" s="3"/>
      <c r="F104" s="5"/>
    </row>
    <row r="105" spans="1:6" x14ac:dyDescent="0.25">
      <c r="A105" s="1">
        <v>92700</v>
      </c>
      <c r="B105" s="3">
        <v>4</v>
      </c>
      <c r="C105" s="5">
        <f t="shared" si="1"/>
        <v>8.6355785837651119E-4</v>
      </c>
      <c r="D105" s="1"/>
      <c r="E105" s="3"/>
      <c r="F105" s="5"/>
    </row>
    <row r="106" spans="1:6" x14ac:dyDescent="0.25">
      <c r="A106" s="1">
        <v>93600</v>
      </c>
      <c r="B106" s="3">
        <v>5</v>
      </c>
      <c r="C106" s="5">
        <f t="shared" si="1"/>
        <v>1.079447322970639E-3</v>
      </c>
      <c r="D106" s="1"/>
      <c r="E106" s="3"/>
      <c r="F106" s="5"/>
    </row>
    <row r="107" spans="1:6" x14ac:dyDescent="0.25">
      <c r="A107" s="1">
        <v>94500</v>
      </c>
      <c r="B107" s="3">
        <v>3</v>
      </c>
      <c r="C107" s="5">
        <f t="shared" si="1"/>
        <v>6.4766839378238344E-4</v>
      </c>
      <c r="D107" s="1"/>
      <c r="E107" s="3"/>
      <c r="F107" s="5"/>
    </row>
    <row r="108" spans="1:6" x14ac:dyDescent="0.25">
      <c r="A108" s="1">
        <v>95400</v>
      </c>
      <c r="B108" s="3">
        <v>3</v>
      </c>
      <c r="C108" s="5">
        <f t="shared" si="1"/>
        <v>6.4766839378238344E-4</v>
      </c>
      <c r="D108" s="1"/>
      <c r="E108" s="3"/>
      <c r="F108" s="5"/>
    </row>
    <row r="109" spans="1:6" x14ac:dyDescent="0.25">
      <c r="A109" s="1">
        <v>96300</v>
      </c>
      <c r="B109" s="3">
        <v>3</v>
      </c>
      <c r="C109" s="5">
        <f t="shared" si="1"/>
        <v>6.4766839378238344E-4</v>
      </c>
      <c r="D109" s="1"/>
      <c r="E109" s="3"/>
      <c r="F109" s="5"/>
    </row>
    <row r="110" spans="1:6" x14ac:dyDescent="0.25">
      <c r="A110" s="1">
        <v>97200</v>
      </c>
      <c r="B110" s="3">
        <v>7</v>
      </c>
      <c r="C110" s="5">
        <f t="shared" si="1"/>
        <v>1.5112262521588947E-3</v>
      </c>
      <c r="D110" s="1"/>
      <c r="E110" s="3"/>
      <c r="F110" s="5"/>
    </row>
    <row r="111" spans="1:6" x14ac:dyDescent="0.25">
      <c r="A111" s="1">
        <v>98100</v>
      </c>
      <c r="B111" s="3">
        <v>5</v>
      </c>
      <c r="C111" s="5">
        <f t="shared" si="1"/>
        <v>1.079447322970639E-3</v>
      </c>
      <c r="D111" s="1"/>
      <c r="E111" s="3"/>
      <c r="F111" s="5"/>
    </row>
    <row r="112" spans="1:6" x14ac:dyDescent="0.25">
      <c r="A112" s="1">
        <v>99000</v>
      </c>
      <c r="B112" s="3">
        <v>1</v>
      </c>
      <c r="C112" s="5">
        <f t="shared" si="1"/>
        <v>2.158894645941278E-4</v>
      </c>
      <c r="D112" s="1"/>
      <c r="E112" s="3"/>
      <c r="F112" s="5"/>
    </row>
    <row r="113" spans="1:6" x14ac:dyDescent="0.25">
      <c r="A113" s="1">
        <v>99900</v>
      </c>
      <c r="B113" s="3">
        <v>4</v>
      </c>
      <c r="C113" s="5">
        <f t="shared" si="1"/>
        <v>8.6355785837651119E-4</v>
      </c>
      <c r="D113" s="1"/>
      <c r="E113" s="3"/>
      <c r="F113" s="5"/>
    </row>
    <row r="114" spans="1:6" x14ac:dyDescent="0.25">
      <c r="A114" s="1">
        <v>100800</v>
      </c>
      <c r="B114" s="3">
        <v>5</v>
      </c>
      <c r="C114" s="5">
        <f t="shared" si="1"/>
        <v>1.079447322970639E-3</v>
      </c>
      <c r="D114" s="1"/>
      <c r="E114" s="3"/>
      <c r="F114" s="5"/>
    </row>
    <row r="115" spans="1:6" x14ac:dyDescent="0.25">
      <c r="A115" s="1">
        <v>101700</v>
      </c>
      <c r="B115" s="3">
        <v>5</v>
      </c>
      <c r="C115" s="5">
        <f t="shared" si="1"/>
        <v>1.079447322970639E-3</v>
      </c>
      <c r="D115" s="1"/>
      <c r="E115" s="3"/>
      <c r="F115" s="5"/>
    </row>
    <row r="116" spans="1:6" x14ac:dyDescent="0.25">
      <c r="A116" s="1">
        <v>102600</v>
      </c>
      <c r="B116" s="3">
        <v>6</v>
      </c>
      <c r="C116" s="5">
        <f t="shared" si="1"/>
        <v>1.2953367875647669E-3</v>
      </c>
      <c r="D116" s="1"/>
      <c r="E116" s="3"/>
      <c r="F116" s="5"/>
    </row>
    <row r="117" spans="1:6" x14ac:dyDescent="0.25">
      <c r="A117" s="1">
        <v>103500</v>
      </c>
      <c r="B117" s="3">
        <v>3</v>
      </c>
      <c r="C117" s="5">
        <f t="shared" si="1"/>
        <v>6.4766839378238344E-4</v>
      </c>
      <c r="D117" s="1"/>
      <c r="E117" s="3"/>
      <c r="F117" s="5"/>
    </row>
    <row r="118" spans="1:6" x14ac:dyDescent="0.25">
      <c r="A118" s="1">
        <v>104400</v>
      </c>
      <c r="B118" s="3">
        <v>3</v>
      </c>
      <c r="C118" s="5">
        <f t="shared" si="1"/>
        <v>6.4766839378238344E-4</v>
      </c>
      <c r="D118" s="1"/>
      <c r="E118" s="3"/>
      <c r="F118" s="5"/>
    </row>
    <row r="119" spans="1:6" x14ac:dyDescent="0.25">
      <c r="A119" s="1">
        <v>105300</v>
      </c>
      <c r="B119" s="3">
        <v>3</v>
      </c>
      <c r="C119" s="5">
        <f t="shared" si="1"/>
        <v>6.4766839378238344E-4</v>
      </c>
      <c r="D119" s="1"/>
      <c r="E119" s="3"/>
      <c r="F119" s="5"/>
    </row>
    <row r="120" spans="1:6" x14ac:dyDescent="0.25">
      <c r="A120" s="1">
        <v>106200</v>
      </c>
      <c r="B120" s="3">
        <v>1</v>
      </c>
      <c r="C120" s="5">
        <f t="shared" si="1"/>
        <v>2.158894645941278E-4</v>
      </c>
      <c r="D120" s="1"/>
      <c r="E120" s="3"/>
      <c r="F120" s="5"/>
    </row>
    <row r="121" spans="1:6" x14ac:dyDescent="0.25">
      <c r="A121" s="1">
        <v>107100</v>
      </c>
      <c r="B121" s="3">
        <v>4</v>
      </c>
      <c r="C121" s="5">
        <f t="shared" si="1"/>
        <v>8.6355785837651119E-4</v>
      </c>
      <c r="D121" s="1"/>
      <c r="E121" s="3"/>
      <c r="F121" s="5"/>
    </row>
    <row r="122" spans="1:6" x14ac:dyDescent="0.25">
      <c r="A122" s="1">
        <v>108000</v>
      </c>
      <c r="B122" s="3">
        <v>1</v>
      </c>
      <c r="C122" s="5">
        <f t="shared" si="1"/>
        <v>2.158894645941278E-4</v>
      </c>
      <c r="D122" s="1"/>
      <c r="E122" s="3"/>
      <c r="F122" s="5"/>
    </row>
    <row r="123" spans="1:6" x14ac:dyDescent="0.25">
      <c r="A123" s="1">
        <v>108900</v>
      </c>
      <c r="B123" s="3">
        <v>7</v>
      </c>
      <c r="C123" s="5">
        <f t="shared" si="1"/>
        <v>1.5112262521588947E-3</v>
      </c>
      <c r="D123" s="1"/>
      <c r="E123" s="3"/>
      <c r="F123" s="5"/>
    </row>
    <row r="124" spans="1:6" x14ac:dyDescent="0.25">
      <c r="A124" s="1">
        <v>109800</v>
      </c>
      <c r="B124" s="3">
        <v>1</v>
      </c>
      <c r="C124" s="5">
        <f t="shared" si="1"/>
        <v>2.158894645941278E-4</v>
      </c>
      <c r="D124" s="1"/>
      <c r="E124" s="3"/>
      <c r="F124" s="5"/>
    </row>
    <row r="125" spans="1:6" x14ac:dyDescent="0.25">
      <c r="A125" s="1">
        <v>110700</v>
      </c>
      <c r="B125" s="3">
        <v>7</v>
      </c>
      <c r="C125" s="5">
        <f t="shared" si="1"/>
        <v>1.5112262521588947E-3</v>
      </c>
      <c r="D125" s="1"/>
      <c r="E125" s="3"/>
      <c r="F125" s="5"/>
    </row>
    <row r="126" spans="1:6" x14ac:dyDescent="0.25">
      <c r="A126" s="1">
        <v>111600</v>
      </c>
      <c r="B126" s="3">
        <v>0</v>
      </c>
      <c r="C126" s="5">
        <f t="shared" si="1"/>
        <v>0</v>
      </c>
      <c r="D126" s="1"/>
      <c r="E126" s="3"/>
      <c r="F126" s="5"/>
    </row>
    <row r="127" spans="1:6" x14ac:dyDescent="0.25">
      <c r="A127" s="1">
        <v>112500</v>
      </c>
      <c r="B127" s="3">
        <v>4</v>
      </c>
      <c r="C127" s="5">
        <f t="shared" si="1"/>
        <v>8.6355785837651119E-4</v>
      </c>
      <c r="D127" s="1"/>
      <c r="E127" s="3"/>
      <c r="F127" s="5"/>
    </row>
    <row r="128" spans="1:6" x14ac:dyDescent="0.25">
      <c r="A128" s="1">
        <v>113400</v>
      </c>
      <c r="B128" s="3">
        <v>1</v>
      </c>
      <c r="C128" s="5">
        <f t="shared" si="1"/>
        <v>2.158894645941278E-4</v>
      </c>
      <c r="D128" s="1"/>
      <c r="E128" s="3"/>
      <c r="F128" s="5"/>
    </row>
    <row r="129" spans="1:6" x14ac:dyDescent="0.25">
      <c r="A129" s="1">
        <v>114300</v>
      </c>
      <c r="B129" s="3">
        <v>6</v>
      </c>
      <c r="C129" s="5">
        <f t="shared" si="1"/>
        <v>1.2953367875647669E-3</v>
      </c>
      <c r="D129" s="1"/>
      <c r="E129" s="3"/>
      <c r="F129" s="5"/>
    </row>
    <row r="130" spans="1:6" x14ac:dyDescent="0.25">
      <c r="A130" s="1">
        <v>115200</v>
      </c>
      <c r="B130" s="3">
        <v>7</v>
      </c>
      <c r="C130" s="5">
        <f t="shared" si="1"/>
        <v>1.5112262521588947E-3</v>
      </c>
      <c r="D130" s="1"/>
      <c r="E130" s="3"/>
      <c r="F130" s="5"/>
    </row>
    <row r="131" spans="1:6" x14ac:dyDescent="0.25">
      <c r="A131" s="1">
        <v>116100</v>
      </c>
      <c r="B131" s="3">
        <v>5</v>
      </c>
      <c r="C131" s="5">
        <f t="shared" ref="C131:C194" si="2">B131/$B$676</f>
        <v>1.079447322970639E-3</v>
      </c>
      <c r="D131" s="1"/>
      <c r="E131" s="3"/>
      <c r="F131" s="5"/>
    </row>
    <row r="132" spans="1:6" x14ac:dyDescent="0.25">
      <c r="A132" s="1">
        <v>117000</v>
      </c>
      <c r="B132" s="3">
        <v>2</v>
      </c>
      <c r="C132" s="5">
        <f t="shared" si="2"/>
        <v>4.3177892918825559E-4</v>
      </c>
      <c r="D132" s="1"/>
      <c r="E132" s="3"/>
      <c r="F132" s="5"/>
    </row>
    <row r="133" spans="1:6" x14ac:dyDescent="0.25">
      <c r="A133" s="1">
        <v>117900</v>
      </c>
      <c r="B133" s="3">
        <v>2</v>
      </c>
      <c r="C133" s="5">
        <f t="shared" si="2"/>
        <v>4.3177892918825559E-4</v>
      </c>
      <c r="D133" s="1"/>
      <c r="E133" s="3"/>
      <c r="F133" s="5"/>
    </row>
    <row r="134" spans="1:6" x14ac:dyDescent="0.25">
      <c r="A134" s="1">
        <v>118800</v>
      </c>
      <c r="B134" s="3">
        <v>5</v>
      </c>
      <c r="C134" s="5">
        <f t="shared" si="2"/>
        <v>1.079447322970639E-3</v>
      </c>
      <c r="D134" s="1"/>
      <c r="E134" s="3"/>
      <c r="F134" s="5"/>
    </row>
    <row r="135" spans="1:6" x14ac:dyDescent="0.25">
      <c r="A135" s="1">
        <v>119700</v>
      </c>
      <c r="B135" s="3">
        <v>2</v>
      </c>
      <c r="C135" s="5">
        <f t="shared" si="2"/>
        <v>4.3177892918825559E-4</v>
      </c>
      <c r="D135" s="1"/>
      <c r="E135" s="3"/>
      <c r="F135" s="5"/>
    </row>
    <row r="136" spans="1:6" x14ac:dyDescent="0.25">
      <c r="A136" s="1">
        <v>120600</v>
      </c>
      <c r="B136" s="3">
        <v>3</v>
      </c>
      <c r="C136" s="5">
        <f t="shared" si="2"/>
        <v>6.4766839378238344E-4</v>
      </c>
      <c r="D136" s="1"/>
      <c r="E136" s="3"/>
      <c r="F136" s="5"/>
    </row>
    <row r="137" spans="1:6" x14ac:dyDescent="0.25">
      <c r="A137" s="1">
        <v>121500</v>
      </c>
      <c r="B137" s="3">
        <v>5</v>
      </c>
      <c r="C137" s="5">
        <f t="shared" si="2"/>
        <v>1.079447322970639E-3</v>
      </c>
      <c r="D137" s="1"/>
      <c r="E137" s="3"/>
      <c r="F137" s="5"/>
    </row>
    <row r="138" spans="1:6" x14ac:dyDescent="0.25">
      <c r="A138" s="1">
        <v>122400</v>
      </c>
      <c r="B138" s="3">
        <v>3</v>
      </c>
      <c r="C138" s="5">
        <f t="shared" si="2"/>
        <v>6.4766839378238344E-4</v>
      </c>
      <c r="D138" s="1"/>
      <c r="E138" s="3"/>
      <c r="F138" s="5"/>
    </row>
    <row r="139" spans="1:6" x14ac:dyDescent="0.25">
      <c r="A139" s="1">
        <v>123300</v>
      </c>
      <c r="B139" s="3">
        <v>4</v>
      </c>
      <c r="C139" s="5">
        <f t="shared" si="2"/>
        <v>8.6355785837651119E-4</v>
      </c>
      <c r="D139" s="1"/>
      <c r="E139" s="3"/>
      <c r="F139" s="5"/>
    </row>
    <row r="140" spans="1:6" x14ac:dyDescent="0.25">
      <c r="A140" s="1">
        <v>124200</v>
      </c>
      <c r="B140" s="3">
        <v>4</v>
      </c>
      <c r="C140" s="5">
        <f t="shared" si="2"/>
        <v>8.6355785837651119E-4</v>
      </c>
      <c r="D140" s="1"/>
      <c r="E140" s="3"/>
      <c r="F140" s="5"/>
    </row>
    <row r="141" spans="1:6" x14ac:dyDescent="0.25">
      <c r="A141" s="1">
        <v>125100</v>
      </c>
      <c r="B141" s="3">
        <v>2</v>
      </c>
      <c r="C141" s="5">
        <f t="shared" si="2"/>
        <v>4.3177892918825559E-4</v>
      </c>
      <c r="D141" s="1"/>
      <c r="E141" s="3"/>
      <c r="F141" s="5"/>
    </row>
    <row r="142" spans="1:6" x14ac:dyDescent="0.25">
      <c r="A142" s="1">
        <v>126000</v>
      </c>
      <c r="B142" s="3">
        <v>3</v>
      </c>
      <c r="C142" s="5">
        <f t="shared" si="2"/>
        <v>6.4766839378238344E-4</v>
      </c>
      <c r="D142" s="1"/>
      <c r="E142" s="3"/>
      <c r="F142" s="5"/>
    </row>
    <row r="143" spans="1:6" x14ac:dyDescent="0.25">
      <c r="A143" s="1">
        <v>126900</v>
      </c>
      <c r="B143" s="3">
        <v>3</v>
      </c>
      <c r="C143" s="5">
        <f t="shared" si="2"/>
        <v>6.4766839378238344E-4</v>
      </c>
      <c r="D143" s="1"/>
      <c r="E143" s="3"/>
      <c r="F143" s="5"/>
    </row>
    <row r="144" spans="1:6" x14ac:dyDescent="0.25">
      <c r="A144" s="1">
        <v>127800</v>
      </c>
      <c r="B144" s="3">
        <v>2</v>
      </c>
      <c r="C144" s="5">
        <f t="shared" si="2"/>
        <v>4.3177892918825559E-4</v>
      </c>
      <c r="D144" s="1"/>
      <c r="E144" s="3"/>
      <c r="F144" s="5"/>
    </row>
    <row r="145" spans="1:6" x14ac:dyDescent="0.25">
      <c r="A145" s="1">
        <v>128700</v>
      </c>
      <c r="B145" s="3">
        <v>4</v>
      </c>
      <c r="C145" s="5">
        <f t="shared" si="2"/>
        <v>8.6355785837651119E-4</v>
      </c>
      <c r="D145" s="1"/>
      <c r="E145" s="3"/>
      <c r="F145" s="5"/>
    </row>
    <row r="146" spans="1:6" x14ac:dyDescent="0.25">
      <c r="A146" s="1">
        <v>129600</v>
      </c>
      <c r="B146" s="3">
        <v>6</v>
      </c>
      <c r="C146" s="5">
        <f t="shared" si="2"/>
        <v>1.2953367875647669E-3</v>
      </c>
      <c r="D146" s="1"/>
      <c r="E146" s="3"/>
      <c r="F146" s="5"/>
    </row>
    <row r="147" spans="1:6" x14ac:dyDescent="0.25">
      <c r="A147" s="1">
        <v>130500</v>
      </c>
      <c r="B147" s="3">
        <v>5</v>
      </c>
      <c r="C147" s="5">
        <f t="shared" si="2"/>
        <v>1.079447322970639E-3</v>
      </c>
      <c r="D147" s="1"/>
      <c r="E147" s="3"/>
      <c r="F147" s="5"/>
    </row>
    <row r="148" spans="1:6" x14ac:dyDescent="0.25">
      <c r="A148" s="1">
        <v>131400</v>
      </c>
      <c r="B148" s="3">
        <v>0</v>
      </c>
      <c r="C148" s="5">
        <f t="shared" si="2"/>
        <v>0</v>
      </c>
      <c r="D148" s="1"/>
      <c r="E148" s="3"/>
      <c r="F148" s="5"/>
    </row>
    <row r="149" spans="1:6" x14ac:dyDescent="0.25">
      <c r="A149" s="1">
        <v>132300</v>
      </c>
      <c r="B149" s="3">
        <v>2</v>
      </c>
      <c r="C149" s="5">
        <f t="shared" si="2"/>
        <v>4.3177892918825559E-4</v>
      </c>
      <c r="D149" s="1"/>
      <c r="E149" s="3"/>
      <c r="F149" s="5"/>
    </row>
    <row r="150" spans="1:6" x14ac:dyDescent="0.25">
      <c r="A150" s="1">
        <v>133200</v>
      </c>
      <c r="B150" s="3">
        <v>6</v>
      </c>
      <c r="C150" s="5">
        <f t="shared" si="2"/>
        <v>1.2953367875647669E-3</v>
      </c>
      <c r="D150" s="1"/>
      <c r="E150" s="3"/>
      <c r="F150" s="5"/>
    </row>
    <row r="151" spans="1:6" x14ac:dyDescent="0.25">
      <c r="A151" s="1">
        <v>134100</v>
      </c>
      <c r="B151" s="3">
        <v>3</v>
      </c>
      <c r="C151" s="5">
        <f t="shared" si="2"/>
        <v>6.4766839378238344E-4</v>
      </c>
      <c r="D151" s="1"/>
      <c r="E151" s="3"/>
      <c r="F151" s="5"/>
    </row>
    <row r="152" spans="1:6" x14ac:dyDescent="0.25">
      <c r="A152" s="1">
        <v>135000</v>
      </c>
      <c r="B152" s="3">
        <v>0</v>
      </c>
      <c r="C152" s="5">
        <f t="shared" si="2"/>
        <v>0</v>
      </c>
      <c r="D152" s="1"/>
      <c r="E152" s="3"/>
      <c r="F152" s="5"/>
    </row>
    <row r="153" spans="1:6" x14ac:dyDescent="0.25">
      <c r="A153" s="1">
        <v>135900</v>
      </c>
      <c r="B153" s="3">
        <v>2</v>
      </c>
      <c r="C153" s="5">
        <f t="shared" si="2"/>
        <v>4.3177892918825559E-4</v>
      </c>
      <c r="D153" s="1"/>
      <c r="E153" s="3"/>
      <c r="F153" s="5"/>
    </row>
    <row r="154" spans="1:6" x14ac:dyDescent="0.25">
      <c r="A154" s="1">
        <v>136800</v>
      </c>
      <c r="B154" s="3">
        <v>1</v>
      </c>
      <c r="C154" s="5">
        <f t="shared" si="2"/>
        <v>2.158894645941278E-4</v>
      </c>
      <c r="D154" s="1"/>
      <c r="E154" s="3"/>
      <c r="F154" s="5"/>
    </row>
    <row r="155" spans="1:6" x14ac:dyDescent="0.25">
      <c r="A155" s="1">
        <v>137700</v>
      </c>
      <c r="B155" s="3">
        <v>1</v>
      </c>
      <c r="C155" s="5">
        <f t="shared" si="2"/>
        <v>2.158894645941278E-4</v>
      </c>
      <c r="D155" s="1"/>
      <c r="E155" s="3"/>
      <c r="F155" s="5"/>
    </row>
    <row r="156" spans="1:6" x14ac:dyDescent="0.25">
      <c r="A156" s="1">
        <v>138600</v>
      </c>
      <c r="B156" s="3">
        <v>1</v>
      </c>
      <c r="C156" s="5">
        <f t="shared" si="2"/>
        <v>2.158894645941278E-4</v>
      </c>
      <c r="D156" s="1"/>
      <c r="E156" s="3"/>
      <c r="F156" s="5"/>
    </row>
    <row r="157" spans="1:6" x14ac:dyDescent="0.25">
      <c r="A157" s="1">
        <v>139500</v>
      </c>
      <c r="B157" s="3">
        <v>7</v>
      </c>
      <c r="C157" s="5">
        <f t="shared" si="2"/>
        <v>1.5112262521588947E-3</v>
      </c>
      <c r="D157" s="1"/>
      <c r="E157" s="3"/>
      <c r="F157" s="5"/>
    </row>
    <row r="158" spans="1:6" x14ac:dyDescent="0.25">
      <c r="A158" s="1">
        <v>140400</v>
      </c>
      <c r="B158" s="3">
        <v>5</v>
      </c>
      <c r="C158" s="5">
        <f t="shared" si="2"/>
        <v>1.079447322970639E-3</v>
      </c>
      <c r="D158" s="1"/>
      <c r="E158" s="3"/>
      <c r="F158" s="5"/>
    </row>
    <row r="159" spans="1:6" x14ac:dyDescent="0.25">
      <c r="A159" s="1">
        <v>141300</v>
      </c>
      <c r="B159" s="3">
        <v>1</v>
      </c>
      <c r="C159" s="5">
        <f t="shared" si="2"/>
        <v>2.158894645941278E-4</v>
      </c>
      <c r="D159" s="1"/>
      <c r="E159" s="3"/>
      <c r="F159" s="5"/>
    </row>
    <row r="160" spans="1:6" x14ac:dyDescent="0.25">
      <c r="A160" s="1">
        <v>142200</v>
      </c>
      <c r="B160" s="3">
        <v>2</v>
      </c>
      <c r="C160" s="5">
        <f t="shared" si="2"/>
        <v>4.3177892918825559E-4</v>
      </c>
      <c r="D160" s="1"/>
      <c r="E160" s="3"/>
      <c r="F160" s="5"/>
    </row>
    <row r="161" spans="1:6" x14ac:dyDescent="0.25">
      <c r="A161" s="1">
        <v>143100</v>
      </c>
      <c r="B161" s="3">
        <v>1</v>
      </c>
      <c r="C161" s="5">
        <f t="shared" si="2"/>
        <v>2.158894645941278E-4</v>
      </c>
      <c r="D161" s="1"/>
      <c r="E161" s="3"/>
      <c r="F161" s="5"/>
    </row>
    <row r="162" spans="1:6" x14ac:dyDescent="0.25">
      <c r="A162" s="1">
        <v>144000</v>
      </c>
      <c r="B162" s="3">
        <v>2</v>
      </c>
      <c r="C162" s="5">
        <f t="shared" si="2"/>
        <v>4.3177892918825559E-4</v>
      </c>
      <c r="D162" s="1"/>
      <c r="E162" s="3"/>
      <c r="F162" s="5"/>
    </row>
    <row r="163" spans="1:6" x14ac:dyDescent="0.25">
      <c r="A163" s="1">
        <v>144900</v>
      </c>
      <c r="B163" s="3">
        <v>1</v>
      </c>
      <c r="C163" s="5">
        <f t="shared" si="2"/>
        <v>2.158894645941278E-4</v>
      </c>
      <c r="D163" s="1"/>
      <c r="E163" s="3"/>
      <c r="F163" s="5"/>
    </row>
    <row r="164" spans="1:6" x14ac:dyDescent="0.25">
      <c r="A164" s="1">
        <v>145800</v>
      </c>
      <c r="B164" s="3">
        <v>2</v>
      </c>
      <c r="C164" s="5">
        <f t="shared" si="2"/>
        <v>4.3177892918825559E-4</v>
      </c>
      <c r="D164" s="1"/>
      <c r="E164" s="3"/>
      <c r="F164" s="5"/>
    </row>
    <row r="165" spans="1:6" x14ac:dyDescent="0.25">
      <c r="A165" s="1">
        <v>146700</v>
      </c>
      <c r="B165" s="3">
        <v>3</v>
      </c>
      <c r="C165" s="5">
        <f t="shared" si="2"/>
        <v>6.4766839378238344E-4</v>
      </c>
      <c r="D165" s="1"/>
      <c r="E165" s="3"/>
      <c r="F165" s="5"/>
    </row>
    <row r="166" spans="1:6" x14ac:dyDescent="0.25">
      <c r="A166" s="1">
        <v>147600</v>
      </c>
      <c r="B166" s="3">
        <v>0</v>
      </c>
      <c r="C166" s="5">
        <f t="shared" si="2"/>
        <v>0</v>
      </c>
      <c r="D166" s="1"/>
      <c r="E166" s="3"/>
      <c r="F166" s="5"/>
    </row>
    <row r="167" spans="1:6" x14ac:dyDescent="0.25">
      <c r="A167" s="1">
        <v>148500</v>
      </c>
      <c r="B167" s="3">
        <v>3</v>
      </c>
      <c r="C167" s="5">
        <f t="shared" si="2"/>
        <v>6.4766839378238344E-4</v>
      </c>
      <c r="D167" s="1"/>
      <c r="E167" s="3"/>
      <c r="F167" s="5"/>
    </row>
    <row r="168" spans="1:6" x14ac:dyDescent="0.25">
      <c r="A168" s="1">
        <v>149400</v>
      </c>
      <c r="B168" s="3">
        <v>2</v>
      </c>
      <c r="C168" s="5">
        <f t="shared" si="2"/>
        <v>4.3177892918825559E-4</v>
      </c>
      <c r="D168" s="1"/>
      <c r="E168" s="3"/>
      <c r="F168" s="5"/>
    </row>
    <row r="169" spans="1:6" x14ac:dyDescent="0.25">
      <c r="A169" s="1">
        <v>150300</v>
      </c>
      <c r="B169" s="3">
        <v>2</v>
      </c>
      <c r="C169" s="5">
        <f t="shared" si="2"/>
        <v>4.3177892918825559E-4</v>
      </c>
      <c r="D169" s="1"/>
      <c r="E169" s="3"/>
      <c r="F169" s="5"/>
    </row>
    <row r="170" spans="1:6" x14ac:dyDescent="0.25">
      <c r="A170" s="1">
        <v>151200</v>
      </c>
      <c r="B170" s="3">
        <v>5</v>
      </c>
      <c r="C170" s="5">
        <f t="shared" si="2"/>
        <v>1.079447322970639E-3</v>
      </c>
      <c r="D170" s="1"/>
      <c r="E170" s="3"/>
      <c r="F170" s="5"/>
    </row>
    <row r="171" spans="1:6" x14ac:dyDescent="0.25">
      <c r="A171" s="1">
        <v>152100</v>
      </c>
      <c r="B171" s="3">
        <v>3</v>
      </c>
      <c r="C171" s="5">
        <f t="shared" si="2"/>
        <v>6.4766839378238344E-4</v>
      </c>
      <c r="D171" s="1"/>
      <c r="E171" s="3"/>
      <c r="F171" s="5"/>
    </row>
    <row r="172" spans="1:6" x14ac:dyDescent="0.25">
      <c r="A172" s="1">
        <v>153000</v>
      </c>
      <c r="B172" s="3">
        <v>2</v>
      </c>
      <c r="C172" s="5">
        <f t="shared" si="2"/>
        <v>4.3177892918825559E-4</v>
      </c>
      <c r="D172" s="1"/>
      <c r="E172" s="3"/>
      <c r="F172" s="5"/>
    </row>
    <row r="173" spans="1:6" x14ac:dyDescent="0.25">
      <c r="A173" s="1">
        <v>153900</v>
      </c>
      <c r="B173" s="3">
        <v>2</v>
      </c>
      <c r="C173" s="5">
        <f t="shared" si="2"/>
        <v>4.3177892918825559E-4</v>
      </c>
      <c r="D173" s="1"/>
      <c r="E173" s="3"/>
      <c r="F173" s="5"/>
    </row>
    <row r="174" spans="1:6" x14ac:dyDescent="0.25">
      <c r="A174" s="1">
        <v>154800</v>
      </c>
      <c r="B174" s="3">
        <v>2</v>
      </c>
      <c r="C174" s="5">
        <f t="shared" si="2"/>
        <v>4.3177892918825559E-4</v>
      </c>
      <c r="D174" s="1"/>
      <c r="E174" s="3"/>
      <c r="F174" s="5"/>
    </row>
    <row r="175" spans="1:6" x14ac:dyDescent="0.25">
      <c r="A175" s="1">
        <v>155700</v>
      </c>
      <c r="B175" s="3">
        <v>4</v>
      </c>
      <c r="C175" s="5">
        <f t="shared" si="2"/>
        <v>8.6355785837651119E-4</v>
      </c>
      <c r="D175" s="1"/>
      <c r="E175" s="3"/>
      <c r="F175" s="5"/>
    </row>
    <row r="176" spans="1:6" x14ac:dyDescent="0.25">
      <c r="A176" s="1">
        <v>156600</v>
      </c>
      <c r="B176" s="3">
        <v>4</v>
      </c>
      <c r="C176" s="5">
        <f t="shared" si="2"/>
        <v>8.6355785837651119E-4</v>
      </c>
      <c r="D176" s="1"/>
      <c r="E176" s="3"/>
      <c r="F176" s="5"/>
    </row>
    <row r="177" spans="1:6" x14ac:dyDescent="0.25">
      <c r="A177" s="1">
        <v>157500</v>
      </c>
      <c r="B177" s="3">
        <v>3</v>
      </c>
      <c r="C177" s="5">
        <f t="shared" si="2"/>
        <v>6.4766839378238344E-4</v>
      </c>
      <c r="D177" s="1"/>
      <c r="E177" s="3"/>
      <c r="F177" s="5"/>
    </row>
    <row r="178" spans="1:6" x14ac:dyDescent="0.25">
      <c r="A178" s="1">
        <v>158400</v>
      </c>
      <c r="B178" s="3">
        <v>6</v>
      </c>
      <c r="C178" s="5">
        <f t="shared" si="2"/>
        <v>1.2953367875647669E-3</v>
      </c>
      <c r="D178" s="1"/>
      <c r="E178" s="3"/>
      <c r="F178" s="5"/>
    </row>
    <row r="179" spans="1:6" x14ac:dyDescent="0.25">
      <c r="A179" s="1">
        <v>159300</v>
      </c>
      <c r="B179" s="3">
        <v>2</v>
      </c>
      <c r="C179" s="5">
        <f t="shared" si="2"/>
        <v>4.3177892918825559E-4</v>
      </c>
      <c r="D179" s="1"/>
      <c r="E179" s="3"/>
      <c r="F179" s="5"/>
    </row>
    <row r="180" spans="1:6" x14ac:dyDescent="0.25">
      <c r="A180" s="1">
        <v>160200</v>
      </c>
      <c r="B180" s="3">
        <v>5</v>
      </c>
      <c r="C180" s="5">
        <f t="shared" si="2"/>
        <v>1.079447322970639E-3</v>
      </c>
      <c r="D180" s="1"/>
      <c r="E180" s="3"/>
      <c r="F180" s="5"/>
    </row>
    <row r="181" spans="1:6" x14ac:dyDescent="0.25">
      <c r="A181" s="1">
        <v>161100</v>
      </c>
      <c r="B181" s="3">
        <v>1</v>
      </c>
      <c r="C181" s="5">
        <f t="shared" si="2"/>
        <v>2.158894645941278E-4</v>
      </c>
      <c r="D181" s="1"/>
      <c r="E181" s="3"/>
      <c r="F181" s="5"/>
    </row>
    <row r="182" spans="1:6" x14ac:dyDescent="0.25">
      <c r="A182" s="1">
        <v>162000</v>
      </c>
      <c r="B182" s="3">
        <v>6</v>
      </c>
      <c r="C182" s="5">
        <f t="shared" si="2"/>
        <v>1.2953367875647669E-3</v>
      </c>
      <c r="D182" s="1"/>
      <c r="E182" s="3"/>
      <c r="F182" s="5"/>
    </row>
    <row r="183" spans="1:6" x14ac:dyDescent="0.25">
      <c r="A183" s="1">
        <v>162900</v>
      </c>
      <c r="B183" s="3">
        <v>3</v>
      </c>
      <c r="C183" s="5">
        <f t="shared" si="2"/>
        <v>6.4766839378238344E-4</v>
      </c>
      <c r="D183" s="1"/>
      <c r="E183" s="3"/>
      <c r="F183" s="5"/>
    </row>
    <row r="184" spans="1:6" x14ac:dyDescent="0.25">
      <c r="A184" s="1">
        <v>163800</v>
      </c>
      <c r="B184" s="3">
        <v>1</v>
      </c>
      <c r="C184" s="5">
        <f t="shared" si="2"/>
        <v>2.158894645941278E-4</v>
      </c>
      <c r="D184" s="1"/>
      <c r="E184" s="3"/>
      <c r="F184" s="5"/>
    </row>
    <row r="185" spans="1:6" x14ac:dyDescent="0.25">
      <c r="A185" s="1">
        <v>164700</v>
      </c>
      <c r="B185" s="3">
        <v>2</v>
      </c>
      <c r="C185" s="5">
        <f t="shared" si="2"/>
        <v>4.3177892918825559E-4</v>
      </c>
      <c r="D185" s="1"/>
      <c r="E185" s="3"/>
      <c r="F185" s="5"/>
    </row>
    <row r="186" spans="1:6" x14ac:dyDescent="0.25">
      <c r="A186" s="1">
        <v>165600</v>
      </c>
      <c r="B186" s="3">
        <v>0</v>
      </c>
      <c r="C186" s="5">
        <f t="shared" si="2"/>
        <v>0</v>
      </c>
      <c r="D186" s="1"/>
      <c r="E186" s="3"/>
      <c r="F186" s="5"/>
    </row>
    <row r="187" spans="1:6" x14ac:dyDescent="0.25">
      <c r="A187" s="1">
        <v>166500</v>
      </c>
      <c r="B187" s="3">
        <v>3</v>
      </c>
      <c r="C187" s="5">
        <f t="shared" si="2"/>
        <v>6.4766839378238344E-4</v>
      </c>
      <c r="D187" s="1"/>
      <c r="E187" s="3"/>
      <c r="F187" s="5"/>
    </row>
    <row r="188" spans="1:6" x14ac:dyDescent="0.25">
      <c r="A188" s="1">
        <v>167400</v>
      </c>
      <c r="B188" s="3">
        <v>0</v>
      </c>
      <c r="C188" s="5">
        <f t="shared" si="2"/>
        <v>0</v>
      </c>
      <c r="D188" s="1"/>
      <c r="E188" s="3"/>
      <c r="F188" s="5"/>
    </row>
    <row r="189" spans="1:6" x14ac:dyDescent="0.25">
      <c r="A189" s="1">
        <v>168300</v>
      </c>
      <c r="B189" s="3">
        <v>4</v>
      </c>
      <c r="C189" s="5">
        <f t="shared" si="2"/>
        <v>8.6355785837651119E-4</v>
      </c>
      <c r="D189" s="1"/>
      <c r="E189" s="3"/>
      <c r="F189" s="5"/>
    </row>
    <row r="190" spans="1:6" x14ac:dyDescent="0.25">
      <c r="A190" s="1">
        <v>169200</v>
      </c>
      <c r="B190" s="3">
        <v>1</v>
      </c>
      <c r="C190" s="5">
        <f t="shared" si="2"/>
        <v>2.158894645941278E-4</v>
      </c>
      <c r="D190" s="1"/>
      <c r="E190" s="3"/>
      <c r="F190" s="5"/>
    </row>
    <row r="191" spans="1:6" x14ac:dyDescent="0.25">
      <c r="A191" s="1">
        <v>170100</v>
      </c>
      <c r="B191" s="3">
        <v>1</v>
      </c>
      <c r="C191" s="5">
        <f t="shared" si="2"/>
        <v>2.158894645941278E-4</v>
      </c>
      <c r="D191" s="1"/>
      <c r="E191" s="3"/>
      <c r="F191" s="5"/>
    </row>
    <row r="192" spans="1:6" x14ac:dyDescent="0.25">
      <c r="A192" s="1">
        <v>171000</v>
      </c>
      <c r="B192" s="3">
        <v>1</v>
      </c>
      <c r="C192" s="5">
        <f t="shared" si="2"/>
        <v>2.158894645941278E-4</v>
      </c>
      <c r="D192" s="1"/>
      <c r="E192" s="3"/>
      <c r="F192" s="5"/>
    </row>
    <row r="193" spans="1:6" x14ac:dyDescent="0.25">
      <c r="A193" s="1">
        <v>171900</v>
      </c>
      <c r="B193" s="3">
        <v>2</v>
      </c>
      <c r="C193" s="5">
        <f t="shared" si="2"/>
        <v>4.3177892918825559E-4</v>
      </c>
      <c r="D193" s="1"/>
      <c r="E193" s="3"/>
      <c r="F193" s="5"/>
    </row>
    <row r="194" spans="1:6" x14ac:dyDescent="0.25">
      <c r="A194" s="1">
        <v>172800</v>
      </c>
      <c r="B194" s="3">
        <v>6</v>
      </c>
      <c r="C194" s="5">
        <f t="shared" si="2"/>
        <v>1.2953367875647669E-3</v>
      </c>
      <c r="D194" s="1"/>
      <c r="E194" s="3"/>
      <c r="F194" s="5"/>
    </row>
    <row r="195" spans="1:6" x14ac:dyDescent="0.25">
      <c r="A195" s="1">
        <v>173700</v>
      </c>
      <c r="B195" s="3">
        <v>3</v>
      </c>
      <c r="C195" s="5">
        <f t="shared" ref="C195:C258" si="3">B195/$B$676</f>
        <v>6.4766839378238344E-4</v>
      </c>
      <c r="D195" s="1"/>
      <c r="E195" s="3"/>
      <c r="F195" s="5"/>
    </row>
    <row r="196" spans="1:6" x14ac:dyDescent="0.25">
      <c r="A196" s="1">
        <v>174600</v>
      </c>
      <c r="B196" s="3">
        <v>5</v>
      </c>
      <c r="C196" s="5">
        <f t="shared" si="3"/>
        <v>1.079447322970639E-3</v>
      </c>
      <c r="D196" s="1"/>
      <c r="E196" s="3"/>
      <c r="F196" s="5"/>
    </row>
    <row r="197" spans="1:6" x14ac:dyDescent="0.25">
      <c r="A197" s="1">
        <v>175500</v>
      </c>
      <c r="B197" s="3">
        <v>1</v>
      </c>
      <c r="C197" s="5">
        <f t="shared" si="3"/>
        <v>2.158894645941278E-4</v>
      </c>
      <c r="D197" s="1"/>
      <c r="E197" s="3"/>
      <c r="F197" s="5"/>
    </row>
    <row r="198" spans="1:6" x14ac:dyDescent="0.25">
      <c r="A198" s="1">
        <v>176400</v>
      </c>
      <c r="B198" s="3">
        <v>1</v>
      </c>
      <c r="C198" s="5">
        <f t="shared" si="3"/>
        <v>2.158894645941278E-4</v>
      </c>
      <c r="D198" s="1"/>
      <c r="E198" s="3"/>
      <c r="F198" s="5"/>
    </row>
    <row r="199" spans="1:6" x14ac:dyDescent="0.25">
      <c r="A199" s="1">
        <v>177300</v>
      </c>
      <c r="B199" s="3">
        <v>0</v>
      </c>
      <c r="C199" s="5">
        <f t="shared" si="3"/>
        <v>0</v>
      </c>
      <c r="D199" s="1"/>
      <c r="E199" s="3"/>
      <c r="F199" s="5"/>
    </row>
    <row r="200" spans="1:6" x14ac:dyDescent="0.25">
      <c r="A200" s="1">
        <v>178200</v>
      </c>
      <c r="B200" s="3">
        <v>1</v>
      </c>
      <c r="C200" s="5">
        <f t="shared" si="3"/>
        <v>2.158894645941278E-4</v>
      </c>
      <c r="D200" s="1"/>
      <c r="E200" s="3"/>
      <c r="F200" s="5"/>
    </row>
    <row r="201" spans="1:6" x14ac:dyDescent="0.25">
      <c r="A201" s="1">
        <v>179100</v>
      </c>
      <c r="B201" s="3">
        <v>3</v>
      </c>
      <c r="C201" s="5">
        <f t="shared" si="3"/>
        <v>6.4766839378238344E-4</v>
      </c>
      <c r="D201" s="1"/>
      <c r="E201" s="3"/>
      <c r="F201" s="5"/>
    </row>
    <row r="202" spans="1:6" x14ac:dyDescent="0.25">
      <c r="A202" s="1">
        <v>180000</v>
      </c>
      <c r="B202" s="3">
        <v>2</v>
      </c>
      <c r="C202" s="5">
        <f t="shared" si="3"/>
        <v>4.3177892918825559E-4</v>
      </c>
      <c r="D202" s="1"/>
      <c r="E202" s="3"/>
      <c r="F202" s="5"/>
    </row>
    <row r="203" spans="1:6" x14ac:dyDescent="0.25">
      <c r="A203" s="1">
        <v>180900</v>
      </c>
      <c r="B203" s="3">
        <v>1</v>
      </c>
      <c r="C203" s="5">
        <f t="shared" si="3"/>
        <v>2.158894645941278E-4</v>
      </c>
      <c r="D203" s="1"/>
      <c r="E203" s="3"/>
      <c r="F203" s="5"/>
    </row>
    <row r="204" spans="1:6" x14ac:dyDescent="0.25">
      <c r="A204" s="1">
        <v>181800</v>
      </c>
      <c r="B204" s="3">
        <v>1</v>
      </c>
      <c r="C204" s="5">
        <f t="shared" si="3"/>
        <v>2.158894645941278E-4</v>
      </c>
      <c r="D204" s="1"/>
      <c r="E204" s="3"/>
      <c r="F204" s="5"/>
    </row>
    <row r="205" spans="1:6" x14ac:dyDescent="0.25">
      <c r="A205" s="1">
        <v>182700</v>
      </c>
      <c r="B205" s="3">
        <v>0</v>
      </c>
      <c r="C205" s="5">
        <f t="shared" si="3"/>
        <v>0</v>
      </c>
      <c r="D205" s="1"/>
      <c r="E205" s="3"/>
      <c r="F205" s="5"/>
    </row>
    <row r="206" spans="1:6" x14ac:dyDescent="0.25">
      <c r="A206" s="1">
        <v>183600</v>
      </c>
      <c r="B206" s="3">
        <v>1</v>
      </c>
      <c r="C206" s="5">
        <f t="shared" si="3"/>
        <v>2.158894645941278E-4</v>
      </c>
      <c r="D206" s="1"/>
      <c r="E206" s="3"/>
      <c r="F206" s="5"/>
    </row>
    <row r="207" spans="1:6" x14ac:dyDescent="0.25">
      <c r="A207" s="1">
        <v>184500</v>
      </c>
      <c r="B207" s="3">
        <v>1</v>
      </c>
      <c r="C207" s="5">
        <f t="shared" si="3"/>
        <v>2.158894645941278E-4</v>
      </c>
      <c r="D207" s="1"/>
      <c r="E207" s="3"/>
      <c r="F207" s="5"/>
    </row>
    <row r="208" spans="1:6" x14ac:dyDescent="0.25">
      <c r="A208" s="1">
        <v>185400</v>
      </c>
      <c r="B208" s="3">
        <v>1</v>
      </c>
      <c r="C208" s="5">
        <f t="shared" si="3"/>
        <v>2.158894645941278E-4</v>
      </c>
      <c r="D208" s="1"/>
      <c r="E208" s="3"/>
      <c r="F208" s="5"/>
    </row>
    <row r="209" spans="1:6" x14ac:dyDescent="0.25">
      <c r="A209" s="1">
        <v>186300</v>
      </c>
      <c r="B209" s="3">
        <v>4</v>
      </c>
      <c r="C209" s="5">
        <f t="shared" si="3"/>
        <v>8.6355785837651119E-4</v>
      </c>
      <c r="D209" s="1"/>
      <c r="E209" s="3"/>
      <c r="F209" s="5"/>
    </row>
    <row r="210" spans="1:6" x14ac:dyDescent="0.25">
      <c r="A210" s="1">
        <v>187200</v>
      </c>
      <c r="B210" s="3">
        <v>0</v>
      </c>
      <c r="C210" s="5">
        <f t="shared" si="3"/>
        <v>0</v>
      </c>
      <c r="D210" s="1"/>
      <c r="E210" s="3"/>
      <c r="F210" s="5"/>
    </row>
    <row r="211" spans="1:6" x14ac:dyDescent="0.25">
      <c r="A211" s="1">
        <v>188100</v>
      </c>
      <c r="B211" s="3">
        <v>4</v>
      </c>
      <c r="C211" s="5">
        <f t="shared" si="3"/>
        <v>8.6355785837651119E-4</v>
      </c>
      <c r="D211" s="1"/>
      <c r="E211" s="3"/>
      <c r="F211" s="5"/>
    </row>
    <row r="212" spans="1:6" x14ac:dyDescent="0.25">
      <c r="A212" s="1">
        <v>189000</v>
      </c>
      <c r="B212" s="3">
        <v>4</v>
      </c>
      <c r="C212" s="5">
        <f t="shared" si="3"/>
        <v>8.6355785837651119E-4</v>
      </c>
      <c r="D212" s="1"/>
      <c r="E212" s="3"/>
      <c r="F212" s="5"/>
    </row>
    <row r="213" spans="1:6" x14ac:dyDescent="0.25">
      <c r="A213" s="1">
        <v>189900</v>
      </c>
      <c r="B213" s="3">
        <v>3</v>
      </c>
      <c r="C213" s="5">
        <f t="shared" si="3"/>
        <v>6.4766839378238344E-4</v>
      </c>
      <c r="D213" s="1"/>
      <c r="E213" s="3"/>
      <c r="F213" s="5"/>
    </row>
    <row r="214" spans="1:6" x14ac:dyDescent="0.25">
      <c r="A214" s="1">
        <v>190800</v>
      </c>
      <c r="B214" s="3">
        <v>2</v>
      </c>
      <c r="C214" s="5">
        <f t="shared" si="3"/>
        <v>4.3177892918825559E-4</v>
      </c>
      <c r="D214" s="1"/>
      <c r="E214" s="3"/>
      <c r="F214" s="5"/>
    </row>
    <row r="215" spans="1:6" x14ac:dyDescent="0.25">
      <c r="A215" s="1">
        <v>191700</v>
      </c>
      <c r="B215" s="3">
        <v>2</v>
      </c>
      <c r="C215" s="5">
        <f t="shared" si="3"/>
        <v>4.3177892918825559E-4</v>
      </c>
      <c r="D215" s="1"/>
      <c r="E215" s="3"/>
      <c r="F215" s="5"/>
    </row>
    <row r="216" spans="1:6" x14ac:dyDescent="0.25">
      <c r="A216" s="1">
        <v>192600</v>
      </c>
      <c r="B216" s="3">
        <v>1</v>
      </c>
      <c r="C216" s="5">
        <f t="shared" si="3"/>
        <v>2.158894645941278E-4</v>
      </c>
      <c r="D216" s="1"/>
      <c r="E216" s="3"/>
      <c r="F216" s="5"/>
    </row>
    <row r="217" spans="1:6" x14ac:dyDescent="0.25">
      <c r="A217" s="1">
        <v>193500</v>
      </c>
      <c r="B217" s="3">
        <v>3</v>
      </c>
      <c r="C217" s="5">
        <f t="shared" si="3"/>
        <v>6.4766839378238344E-4</v>
      </c>
      <c r="D217" s="1"/>
      <c r="E217" s="3"/>
      <c r="F217" s="5"/>
    </row>
    <row r="218" spans="1:6" x14ac:dyDescent="0.25">
      <c r="A218" s="1">
        <v>194400</v>
      </c>
      <c r="B218" s="3">
        <v>1</v>
      </c>
      <c r="C218" s="5">
        <f t="shared" si="3"/>
        <v>2.158894645941278E-4</v>
      </c>
      <c r="D218" s="1"/>
      <c r="E218" s="3"/>
      <c r="F218" s="5"/>
    </row>
    <row r="219" spans="1:6" x14ac:dyDescent="0.25">
      <c r="A219" s="1">
        <v>195300</v>
      </c>
      <c r="B219" s="3">
        <v>0</v>
      </c>
      <c r="C219" s="5">
        <f t="shared" si="3"/>
        <v>0</v>
      </c>
      <c r="D219" s="1"/>
      <c r="E219" s="3"/>
      <c r="F219" s="5"/>
    </row>
    <row r="220" spans="1:6" x14ac:dyDescent="0.25">
      <c r="A220" s="1">
        <v>196200</v>
      </c>
      <c r="B220" s="3">
        <v>2</v>
      </c>
      <c r="C220" s="5">
        <f t="shared" si="3"/>
        <v>4.3177892918825559E-4</v>
      </c>
      <c r="D220" s="1"/>
      <c r="E220" s="3"/>
      <c r="F220" s="5"/>
    </row>
    <row r="221" spans="1:6" x14ac:dyDescent="0.25">
      <c r="A221" s="1">
        <v>197100</v>
      </c>
      <c r="B221" s="3">
        <v>1</v>
      </c>
      <c r="C221" s="5">
        <f t="shared" si="3"/>
        <v>2.158894645941278E-4</v>
      </c>
      <c r="D221" s="1"/>
      <c r="E221" s="3"/>
      <c r="F221" s="5"/>
    </row>
    <row r="222" spans="1:6" x14ac:dyDescent="0.25">
      <c r="A222" s="1">
        <v>198000</v>
      </c>
      <c r="B222" s="3">
        <v>1</v>
      </c>
      <c r="C222" s="5">
        <f t="shared" si="3"/>
        <v>2.158894645941278E-4</v>
      </c>
      <c r="D222" s="1"/>
      <c r="E222" s="3"/>
      <c r="F222" s="5"/>
    </row>
    <row r="223" spans="1:6" x14ac:dyDescent="0.25">
      <c r="A223" s="1">
        <v>198900</v>
      </c>
      <c r="B223" s="3">
        <v>0</v>
      </c>
      <c r="C223" s="5">
        <f t="shared" si="3"/>
        <v>0</v>
      </c>
      <c r="D223" s="1"/>
      <c r="E223" s="3"/>
      <c r="F223" s="5"/>
    </row>
    <row r="224" spans="1:6" x14ac:dyDescent="0.25">
      <c r="A224" s="1">
        <v>199800</v>
      </c>
      <c r="B224" s="3">
        <v>0</v>
      </c>
      <c r="C224" s="5">
        <f t="shared" si="3"/>
        <v>0</v>
      </c>
      <c r="D224" s="1"/>
      <c r="E224" s="3"/>
      <c r="F224" s="5"/>
    </row>
    <row r="225" spans="1:6" x14ac:dyDescent="0.25">
      <c r="A225" s="1">
        <v>200700</v>
      </c>
      <c r="B225" s="3">
        <v>2</v>
      </c>
      <c r="C225" s="5">
        <f t="shared" si="3"/>
        <v>4.3177892918825559E-4</v>
      </c>
      <c r="D225" s="1"/>
      <c r="E225" s="3"/>
      <c r="F225" s="5"/>
    </row>
    <row r="226" spans="1:6" x14ac:dyDescent="0.25">
      <c r="A226" s="1">
        <v>201600</v>
      </c>
      <c r="B226" s="3">
        <v>5</v>
      </c>
      <c r="C226" s="5">
        <f t="shared" si="3"/>
        <v>1.079447322970639E-3</v>
      </c>
      <c r="D226" s="1"/>
      <c r="E226" s="3"/>
      <c r="F226" s="5"/>
    </row>
    <row r="227" spans="1:6" x14ac:dyDescent="0.25">
      <c r="A227" s="1">
        <v>202500</v>
      </c>
      <c r="B227" s="3">
        <v>1</v>
      </c>
      <c r="C227" s="5">
        <f t="shared" si="3"/>
        <v>2.158894645941278E-4</v>
      </c>
      <c r="D227" s="1"/>
      <c r="E227" s="3"/>
      <c r="F227" s="5"/>
    </row>
    <row r="228" spans="1:6" x14ac:dyDescent="0.25">
      <c r="A228" s="1">
        <v>203400</v>
      </c>
      <c r="B228" s="3">
        <v>3</v>
      </c>
      <c r="C228" s="5">
        <f t="shared" si="3"/>
        <v>6.4766839378238344E-4</v>
      </c>
      <c r="D228" s="1"/>
      <c r="E228" s="3"/>
      <c r="F228" s="5"/>
    </row>
    <row r="229" spans="1:6" x14ac:dyDescent="0.25">
      <c r="A229" s="1">
        <v>204300</v>
      </c>
      <c r="B229" s="3">
        <v>2</v>
      </c>
      <c r="C229" s="5">
        <f t="shared" si="3"/>
        <v>4.3177892918825559E-4</v>
      </c>
      <c r="D229" s="1"/>
      <c r="E229" s="3"/>
      <c r="F229" s="5"/>
    </row>
    <row r="230" spans="1:6" x14ac:dyDescent="0.25">
      <c r="A230" s="1">
        <v>205200</v>
      </c>
      <c r="B230" s="3">
        <v>0</v>
      </c>
      <c r="C230" s="5">
        <f t="shared" si="3"/>
        <v>0</v>
      </c>
      <c r="D230" s="1"/>
      <c r="E230" s="3"/>
      <c r="F230" s="5"/>
    </row>
    <row r="231" spans="1:6" x14ac:dyDescent="0.25">
      <c r="A231" s="1">
        <v>206100</v>
      </c>
      <c r="B231" s="3">
        <v>1</v>
      </c>
      <c r="C231" s="5">
        <f t="shared" si="3"/>
        <v>2.158894645941278E-4</v>
      </c>
      <c r="D231" s="1"/>
      <c r="E231" s="3"/>
      <c r="F231" s="5"/>
    </row>
    <row r="232" spans="1:6" x14ac:dyDescent="0.25">
      <c r="A232" s="1">
        <v>207000</v>
      </c>
      <c r="B232" s="3">
        <v>1</v>
      </c>
      <c r="C232" s="5">
        <f t="shared" si="3"/>
        <v>2.158894645941278E-4</v>
      </c>
      <c r="D232" s="1"/>
      <c r="E232" s="3"/>
      <c r="F232" s="5"/>
    </row>
    <row r="233" spans="1:6" x14ac:dyDescent="0.25">
      <c r="A233" s="1">
        <v>207900</v>
      </c>
      <c r="B233" s="3">
        <v>2</v>
      </c>
      <c r="C233" s="5">
        <f t="shared" si="3"/>
        <v>4.3177892918825559E-4</v>
      </c>
      <c r="D233" s="1"/>
      <c r="E233" s="3"/>
      <c r="F233" s="5"/>
    </row>
    <row r="234" spans="1:6" x14ac:dyDescent="0.25">
      <c r="A234" s="1">
        <v>208800</v>
      </c>
      <c r="B234" s="3">
        <v>2</v>
      </c>
      <c r="C234" s="5">
        <f t="shared" si="3"/>
        <v>4.3177892918825559E-4</v>
      </c>
      <c r="D234" s="1"/>
      <c r="E234" s="3"/>
      <c r="F234" s="5"/>
    </row>
    <row r="235" spans="1:6" x14ac:dyDescent="0.25">
      <c r="A235" s="1">
        <v>209700</v>
      </c>
      <c r="B235" s="3">
        <v>1</v>
      </c>
      <c r="C235" s="5">
        <f t="shared" si="3"/>
        <v>2.158894645941278E-4</v>
      </c>
      <c r="D235" s="1"/>
      <c r="E235" s="3"/>
      <c r="F235" s="5"/>
    </row>
    <row r="236" spans="1:6" x14ac:dyDescent="0.25">
      <c r="A236" s="1">
        <v>210600</v>
      </c>
      <c r="B236" s="3">
        <v>1</v>
      </c>
      <c r="C236" s="5">
        <f t="shared" si="3"/>
        <v>2.158894645941278E-4</v>
      </c>
      <c r="D236" s="1"/>
      <c r="E236" s="3"/>
      <c r="F236" s="5"/>
    </row>
    <row r="237" spans="1:6" x14ac:dyDescent="0.25">
      <c r="A237" s="1">
        <v>211500</v>
      </c>
      <c r="B237" s="3">
        <v>4</v>
      </c>
      <c r="C237" s="5">
        <f t="shared" si="3"/>
        <v>8.6355785837651119E-4</v>
      </c>
      <c r="D237" s="1"/>
      <c r="E237" s="3"/>
      <c r="F237" s="5"/>
    </row>
    <row r="238" spans="1:6" x14ac:dyDescent="0.25">
      <c r="A238" s="1">
        <v>212400</v>
      </c>
      <c r="B238" s="3">
        <v>1</v>
      </c>
      <c r="C238" s="5">
        <f t="shared" si="3"/>
        <v>2.158894645941278E-4</v>
      </c>
      <c r="D238" s="1"/>
      <c r="E238" s="3"/>
      <c r="F238" s="5"/>
    </row>
    <row r="239" spans="1:6" x14ac:dyDescent="0.25">
      <c r="A239" s="1">
        <v>213300</v>
      </c>
      <c r="B239" s="3">
        <v>3</v>
      </c>
      <c r="C239" s="5">
        <f t="shared" si="3"/>
        <v>6.4766839378238344E-4</v>
      </c>
      <c r="D239" s="1"/>
      <c r="E239" s="3"/>
      <c r="F239" s="5"/>
    </row>
    <row r="240" spans="1:6" x14ac:dyDescent="0.25">
      <c r="A240" s="1">
        <v>214200</v>
      </c>
      <c r="B240" s="3">
        <v>2</v>
      </c>
      <c r="C240" s="5">
        <f t="shared" si="3"/>
        <v>4.3177892918825559E-4</v>
      </c>
      <c r="D240" s="1"/>
      <c r="E240" s="3"/>
      <c r="F240" s="5"/>
    </row>
    <row r="241" spans="1:6" x14ac:dyDescent="0.25">
      <c r="A241" s="1">
        <v>215100</v>
      </c>
      <c r="B241" s="3">
        <v>1</v>
      </c>
      <c r="C241" s="5">
        <f t="shared" si="3"/>
        <v>2.158894645941278E-4</v>
      </c>
      <c r="D241" s="1"/>
      <c r="E241" s="3"/>
      <c r="F241" s="5"/>
    </row>
    <row r="242" spans="1:6" x14ac:dyDescent="0.25">
      <c r="A242" s="1">
        <v>216000</v>
      </c>
      <c r="B242" s="3">
        <v>3</v>
      </c>
      <c r="C242" s="5">
        <f t="shared" si="3"/>
        <v>6.4766839378238344E-4</v>
      </c>
      <c r="D242" s="1"/>
      <c r="E242" s="3"/>
      <c r="F242" s="5"/>
    </row>
    <row r="243" spans="1:6" x14ac:dyDescent="0.25">
      <c r="A243" s="1">
        <v>216900</v>
      </c>
      <c r="B243" s="3">
        <v>0</v>
      </c>
      <c r="C243" s="5">
        <f t="shared" si="3"/>
        <v>0</v>
      </c>
      <c r="D243" s="1"/>
      <c r="E243" s="3"/>
      <c r="F243" s="5"/>
    </row>
    <row r="244" spans="1:6" x14ac:dyDescent="0.25">
      <c r="A244" s="1">
        <v>217800</v>
      </c>
      <c r="B244" s="3">
        <v>0</v>
      </c>
      <c r="C244" s="5">
        <f t="shared" si="3"/>
        <v>0</v>
      </c>
      <c r="D244" s="1"/>
      <c r="E244" s="3"/>
      <c r="F244" s="5"/>
    </row>
    <row r="245" spans="1:6" x14ac:dyDescent="0.25">
      <c r="A245" s="1">
        <v>218700</v>
      </c>
      <c r="B245" s="3">
        <v>1</v>
      </c>
      <c r="C245" s="5">
        <f t="shared" si="3"/>
        <v>2.158894645941278E-4</v>
      </c>
      <c r="D245" s="1"/>
      <c r="E245" s="3"/>
      <c r="F245" s="5"/>
    </row>
    <row r="246" spans="1:6" x14ac:dyDescent="0.25">
      <c r="A246" s="1">
        <v>219600</v>
      </c>
      <c r="B246" s="3">
        <v>1</v>
      </c>
      <c r="C246" s="5">
        <f t="shared" si="3"/>
        <v>2.158894645941278E-4</v>
      </c>
      <c r="D246" s="1"/>
      <c r="E246" s="3"/>
      <c r="F246" s="5"/>
    </row>
    <row r="247" spans="1:6" x14ac:dyDescent="0.25">
      <c r="A247" s="1">
        <v>220500</v>
      </c>
      <c r="B247" s="3">
        <v>3</v>
      </c>
      <c r="C247" s="5">
        <f t="shared" si="3"/>
        <v>6.4766839378238344E-4</v>
      </c>
      <c r="D247" s="1"/>
      <c r="E247" s="3"/>
      <c r="F247" s="5"/>
    </row>
    <row r="248" spans="1:6" x14ac:dyDescent="0.25">
      <c r="A248" s="1">
        <v>221400</v>
      </c>
      <c r="B248" s="3">
        <v>3</v>
      </c>
      <c r="C248" s="5">
        <f t="shared" si="3"/>
        <v>6.4766839378238344E-4</v>
      </c>
      <c r="D248" s="1"/>
      <c r="E248" s="3"/>
      <c r="F248" s="5"/>
    </row>
    <row r="249" spans="1:6" x14ac:dyDescent="0.25">
      <c r="A249" s="1">
        <v>222300</v>
      </c>
      <c r="B249" s="3">
        <v>2</v>
      </c>
      <c r="C249" s="5">
        <f t="shared" si="3"/>
        <v>4.3177892918825559E-4</v>
      </c>
      <c r="D249" s="1"/>
      <c r="E249" s="3"/>
      <c r="F249" s="5"/>
    </row>
    <row r="250" spans="1:6" x14ac:dyDescent="0.25">
      <c r="A250" s="1">
        <v>223200</v>
      </c>
      <c r="B250" s="3">
        <v>1</v>
      </c>
      <c r="C250" s="5">
        <f t="shared" si="3"/>
        <v>2.158894645941278E-4</v>
      </c>
      <c r="D250" s="1"/>
      <c r="E250" s="3"/>
      <c r="F250" s="5"/>
    </row>
    <row r="251" spans="1:6" x14ac:dyDescent="0.25">
      <c r="A251" s="1">
        <v>224100</v>
      </c>
      <c r="B251" s="3">
        <v>5</v>
      </c>
      <c r="C251" s="5">
        <f t="shared" si="3"/>
        <v>1.079447322970639E-3</v>
      </c>
      <c r="D251" s="1"/>
      <c r="E251" s="3"/>
      <c r="F251" s="5"/>
    </row>
    <row r="252" spans="1:6" x14ac:dyDescent="0.25">
      <c r="A252" s="1">
        <v>225000</v>
      </c>
      <c r="B252" s="3">
        <v>0</v>
      </c>
      <c r="C252" s="5">
        <f t="shared" si="3"/>
        <v>0</v>
      </c>
      <c r="D252" s="1"/>
      <c r="E252" s="3"/>
      <c r="F252" s="5"/>
    </row>
    <row r="253" spans="1:6" x14ac:dyDescent="0.25">
      <c r="A253" s="1">
        <v>225900</v>
      </c>
      <c r="B253" s="3">
        <v>4</v>
      </c>
      <c r="C253" s="5">
        <f t="shared" si="3"/>
        <v>8.6355785837651119E-4</v>
      </c>
      <c r="D253" s="1"/>
      <c r="E253" s="3"/>
      <c r="F253" s="5"/>
    </row>
    <row r="254" spans="1:6" x14ac:dyDescent="0.25">
      <c r="A254" s="1">
        <v>226800</v>
      </c>
      <c r="B254" s="3">
        <v>0</v>
      </c>
      <c r="C254" s="5">
        <f t="shared" si="3"/>
        <v>0</v>
      </c>
      <c r="D254" s="1"/>
      <c r="E254" s="3"/>
      <c r="F254" s="5"/>
    </row>
    <row r="255" spans="1:6" x14ac:dyDescent="0.25">
      <c r="A255" s="1">
        <v>227700</v>
      </c>
      <c r="B255" s="3">
        <v>4</v>
      </c>
      <c r="C255" s="5">
        <f t="shared" si="3"/>
        <v>8.6355785837651119E-4</v>
      </c>
      <c r="D255" s="1"/>
      <c r="E255" s="3"/>
      <c r="F255" s="5"/>
    </row>
    <row r="256" spans="1:6" x14ac:dyDescent="0.25">
      <c r="A256" s="1">
        <v>228600</v>
      </c>
      <c r="B256" s="3">
        <v>2</v>
      </c>
      <c r="C256" s="5">
        <f t="shared" si="3"/>
        <v>4.3177892918825559E-4</v>
      </c>
      <c r="D256" s="1"/>
      <c r="E256" s="3"/>
      <c r="F256" s="5"/>
    </row>
    <row r="257" spans="1:6" x14ac:dyDescent="0.25">
      <c r="A257" s="1">
        <v>229500</v>
      </c>
      <c r="B257" s="3">
        <v>0</v>
      </c>
      <c r="C257" s="5">
        <f t="shared" si="3"/>
        <v>0</v>
      </c>
      <c r="D257" s="1"/>
      <c r="E257" s="3"/>
      <c r="F257" s="5"/>
    </row>
    <row r="258" spans="1:6" x14ac:dyDescent="0.25">
      <c r="A258" s="1">
        <v>230400</v>
      </c>
      <c r="B258" s="3">
        <v>1</v>
      </c>
      <c r="C258" s="5">
        <f t="shared" si="3"/>
        <v>2.158894645941278E-4</v>
      </c>
      <c r="D258" s="1"/>
      <c r="E258" s="3"/>
      <c r="F258" s="5"/>
    </row>
    <row r="259" spans="1:6" x14ac:dyDescent="0.25">
      <c r="A259" s="1">
        <v>231300</v>
      </c>
      <c r="B259" s="3">
        <v>1</v>
      </c>
      <c r="C259" s="5">
        <f t="shared" ref="C259:C322" si="4">B259/$B$676</f>
        <v>2.158894645941278E-4</v>
      </c>
      <c r="D259" s="1"/>
      <c r="E259" s="3"/>
      <c r="F259" s="5"/>
    </row>
    <row r="260" spans="1:6" x14ac:dyDescent="0.25">
      <c r="A260" s="1">
        <v>232200</v>
      </c>
      <c r="B260" s="3">
        <v>0</v>
      </c>
      <c r="C260" s="5">
        <f t="shared" si="4"/>
        <v>0</v>
      </c>
      <c r="D260" s="1"/>
      <c r="E260" s="3"/>
      <c r="F260" s="5"/>
    </row>
    <row r="261" spans="1:6" x14ac:dyDescent="0.25">
      <c r="A261" s="1">
        <v>233100</v>
      </c>
      <c r="B261" s="3">
        <v>2</v>
      </c>
      <c r="C261" s="5">
        <f t="shared" si="4"/>
        <v>4.3177892918825559E-4</v>
      </c>
      <c r="D261" s="1"/>
      <c r="E261" s="3"/>
      <c r="F261" s="5"/>
    </row>
    <row r="262" spans="1:6" x14ac:dyDescent="0.25">
      <c r="A262" s="1">
        <v>234000</v>
      </c>
      <c r="B262" s="3">
        <v>1</v>
      </c>
      <c r="C262" s="5">
        <f t="shared" si="4"/>
        <v>2.158894645941278E-4</v>
      </c>
      <c r="D262" s="1"/>
      <c r="E262" s="3"/>
      <c r="F262" s="5"/>
    </row>
    <row r="263" spans="1:6" x14ac:dyDescent="0.25">
      <c r="A263" s="1">
        <v>234900</v>
      </c>
      <c r="B263" s="3">
        <v>0</v>
      </c>
      <c r="C263" s="5">
        <f t="shared" si="4"/>
        <v>0</v>
      </c>
      <c r="D263" s="1"/>
      <c r="E263" s="3"/>
      <c r="F263" s="5"/>
    </row>
    <row r="264" spans="1:6" x14ac:dyDescent="0.25">
      <c r="A264" s="1">
        <v>235800</v>
      </c>
      <c r="B264" s="3">
        <v>1</v>
      </c>
      <c r="C264" s="5">
        <f t="shared" si="4"/>
        <v>2.158894645941278E-4</v>
      </c>
      <c r="D264" s="1"/>
      <c r="E264" s="3"/>
      <c r="F264" s="5"/>
    </row>
    <row r="265" spans="1:6" x14ac:dyDescent="0.25">
      <c r="A265" s="1">
        <v>236700</v>
      </c>
      <c r="B265" s="3">
        <v>1</v>
      </c>
      <c r="C265" s="5">
        <f t="shared" si="4"/>
        <v>2.158894645941278E-4</v>
      </c>
      <c r="D265" s="1"/>
      <c r="E265" s="3"/>
      <c r="F265" s="5"/>
    </row>
    <row r="266" spans="1:6" x14ac:dyDescent="0.25">
      <c r="A266" s="1">
        <v>237600</v>
      </c>
      <c r="B266" s="3">
        <v>0</v>
      </c>
      <c r="C266" s="5">
        <f t="shared" si="4"/>
        <v>0</v>
      </c>
      <c r="D266" s="1"/>
      <c r="E266" s="3"/>
      <c r="F266" s="5"/>
    </row>
    <row r="267" spans="1:6" x14ac:dyDescent="0.25">
      <c r="A267" s="1">
        <v>238500</v>
      </c>
      <c r="B267" s="3">
        <v>1</v>
      </c>
      <c r="C267" s="5">
        <f t="shared" si="4"/>
        <v>2.158894645941278E-4</v>
      </c>
      <c r="D267" s="1"/>
      <c r="E267" s="3"/>
      <c r="F267" s="5"/>
    </row>
    <row r="268" spans="1:6" x14ac:dyDescent="0.25">
      <c r="A268" s="1">
        <v>239400</v>
      </c>
      <c r="B268" s="3">
        <v>1</v>
      </c>
      <c r="C268" s="5">
        <f t="shared" si="4"/>
        <v>2.158894645941278E-4</v>
      </c>
      <c r="D268" s="1"/>
      <c r="E268" s="3"/>
      <c r="F268" s="5"/>
    </row>
    <row r="269" spans="1:6" x14ac:dyDescent="0.25">
      <c r="A269" s="1">
        <v>240300</v>
      </c>
      <c r="B269" s="3">
        <v>1</v>
      </c>
      <c r="C269" s="5">
        <f t="shared" si="4"/>
        <v>2.158894645941278E-4</v>
      </c>
      <c r="D269" s="1"/>
      <c r="E269" s="3"/>
      <c r="F269" s="5"/>
    </row>
    <row r="270" spans="1:6" x14ac:dyDescent="0.25">
      <c r="A270" s="1">
        <v>241200</v>
      </c>
      <c r="B270" s="3">
        <v>0</v>
      </c>
      <c r="C270" s="5">
        <f t="shared" si="4"/>
        <v>0</v>
      </c>
      <c r="D270" s="1"/>
      <c r="E270" s="3"/>
      <c r="F270" s="5"/>
    </row>
    <row r="271" spans="1:6" x14ac:dyDescent="0.25">
      <c r="A271" s="1">
        <v>242100</v>
      </c>
      <c r="B271" s="3">
        <v>2</v>
      </c>
      <c r="C271" s="5">
        <f t="shared" si="4"/>
        <v>4.3177892918825559E-4</v>
      </c>
      <c r="D271" s="1"/>
      <c r="E271" s="3"/>
      <c r="F271" s="5"/>
    </row>
    <row r="272" spans="1:6" x14ac:dyDescent="0.25">
      <c r="A272" s="1">
        <v>243000</v>
      </c>
      <c r="B272" s="3">
        <v>2</v>
      </c>
      <c r="C272" s="5">
        <f t="shared" si="4"/>
        <v>4.3177892918825559E-4</v>
      </c>
      <c r="D272" s="1"/>
      <c r="E272" s="3"/>
      <c r="F272" s="5"/>
    </row>
    <row r="273" spans="1:6" x14ac:dyDescent="0.25">
      <c r="A273" s="1">
        <v>243900</v>
      </c>
      <c r="B273" s="3">
        <v>1</v>
      </c>
      <c r="C273" s="5">
        <f t="shared" si="4"/>
        <v>2.158894645941278E-4</v>
      </c>
      <c r="D273" s="1"/>
      <c r="E273" s="3"/>
      <c r="F273" s="5"/>
    </row>
    <row r="274" spans="1:6" x14ac:dyDescent="0.25">
      <c r="A274" s="1">
        <v>244800</v>
      </c>
      <c r="B274" s="3">
        <v>4</v>
      </c>
      <c r="C274" s="5">
        <f t="shared" si="4"/>
        <v>8.6355785837651119E-4</v>
      </c>
      <c r="D274" s="1"/>
      <c r="E274" s="3"/>
      <c r="F274" s="5"/>
    </row>
    <row r="275" spans="1:6" x14ac:dyDescent="0.25">
      <c r="A275" s="1">
        <v>245700</v>
      </c>
      <c r="B275" s="3">
        <v>2</v>
      </c>
      <c r="C275" s="5">
        <f t="shared" si="4"/>
        <v>4.3177892918825559E-4</v>
      </c>
      <c r="D275" s="1"/>
      <c r="E275" s="3"/>
      <c r="F275" s="5"/>
    </row>
    <row r="276" spans="1:6" x14ac:dyDescent="0.25">
      <c r="A276" s="1">
        <v>246600</v>
      </c>
      <c r="B276" s="3">
        <v>2</v>
      </c>
      <c r="C276" s="5">
        <f t="shared" si="4"/>
        <v>4.3177892918825559E-4</v>
      </c>
      <c r="D276" s="1"/>
      <c r="E276" s="3"/>
      <c r="F276" s="5"/>
    </row>
    <row r="277" spans="1:6" x14ac:dyDescent="0.25">
      <c r="A277" s="1">
        <v>247500</v>
      </c>
      <c r="B277" s="3">
        <v>1</v>
      </c>
      <c r="C277" s="5">
        <f t="shared" si="4"/>
        <v>2.158894645941278E-4</v>
      </c>
      <c r="D277" s="1"/>
      <c r="E277" s="3"/>
      <c r="F277" s="5"/>
    </row>
    <row r="278" spans="1:6" x14ac:dyDescent="0.25">
      <c r="A278" s="1">
        <v>248400</v>
      </c>
      <c r="B278" s="3">
        <v>3</v>
      </c>
      <c r="C278" s="5">
        <f t="shared" si="4"/>
        <v>6.4766839378238344E-4</v>
      </c>
      <c r="D278" s="1"/>
      <c r="E278" s="3"/>
      <c r="F278" s="5"/>
    </row>
    <row r="279" spans="1:6" x14ac:dyDescent="0.25">
      <c r="A279" s="1">
        <v>249300</v>
      </c>
      <c r="B279" s="3">
        <v>1</v>
      </c>
      <c r="C279" s="5">
        <f t="shared" si="4"/>
        <v>2.158894645941278E-4</v>
      </c>
      <c r="D279" s="1"/>
      <c r="E279" s="3"/>
      <c r="F279" s="5"/>
    </row>
    <row r="280" spans="1:6" x14ac:dyDescent="0.25">
      <c r="A280" s="1">
        <v>250200</v>
      </c>
      <c r="B280" s="3">
        <v>0</v>
      </c>
      <c r="C280" s="5">
        <f t="shared" si="4"/>
        <v>0</v>
      </c>
      <c r="D280" s="1"/>
      <c r="E280" s="3"/>
      <c r="F280" s="5"/>
    </row>
    <row r="281" spans="1:6" x14ac:dyDescent="0.25">
      <c r="A281" s="1">
        <v>251100</v>
      </c>
      <c r="B281" s="3">
        <v>0</v>
      </c>
      <c r="C281" s="5">
        <f t="shared" si="4"/>
        <v>0</v>
      </c>
      <c r="D281" s="1"/>
      <c r="E281" s="3"/>
      <c r="F281" s="5"/>
    </row>
    <row r="282" spans="1:6" x14ac:dyDescent="0.25">
      <c r="A282" s="1">
        <v>252000</v>
      </c>
      <c r="B282" s="3">
        <v>0</v>
      </c>
      <c r="C282" s="5">
        <f t="shared" si="4"/>
        <v>0</v>
      </c>
      <c r="D282" s="1"/>
      <c r="E282" s="3"/>
      <c r="F282" s="5"/>
    </row>
    <row r="283" spans="1:6" x14ac:dyDescent="0.25">
      <c r="A283" s="1">
        <v>252900</v>
      </c>
      <c r="B283" s="3">
        <v>1</v>
      </c>
      <c r="C283" s="5">
        <f t="shared" si="4"/>
        <v>2.158894645941278E-4</v>
      </c>
      <c r="D283" s="1"/>
      <c r="E283" s="3"/>
      <c r="F283" s="5"/>
    </row>
    <row r="284" spans="1:6" x14ac:dyDescent="0.25">
      <c r="A284" s="1">
        <v>253800</v>
      </c>
      <c r="B284" s="3">
        <v>0</v>
      </c>
      <c r="C284" s="5">
        <f t="shared" si="4"/>
        <v>0</v>
      </c>
      <c r="D284" s="1"/>
      <c r="E284" s="3"/>
      <c r="F284" s="5"/>
    </row>
    <row r="285" spans="1:6" x14ac:dyDescent="0.25">
      <c r="A285" s="1">
        <v>254700</v>
      </c>
      <c r="B285" s="3">
        <v>1</v>
      </c>
      <c r="C285" s="5">
        <f t="shared" si="4"/>
        <v>2.158894645941278E-4</v>
      </c>
      <c r="D285" s="1"/>
      <c r="E285" s="3"/>
      <c r="F285" s="5"/>
    </row>
    <row r="286" spans="1:6" x14ac:dyDescent="0.25">
      <c r="A286" s="1">
        <v>255600</v>
      </c>
      <c r="B286" s="3">
        <v>1</v>
      </c>
      <c r="C286" s="5">
        <f t="shared" si="4"/>
        <v>2.158894645941278E-4</v>
      </c>
      <c r="D286" s="1"/>
      <c r="E286" s="3"/>
      <c r="F286" s="5"/>
    </row>
    <row r="287" spans="1:6" x14ac:dyDescent="0.25">
      <c r="A287" s="1">
        <v>256500</v>
      </c>
      <c r="B287" s="3">
        <v>0</v>
      </c>
      <c r="C287" s="5">
        <f t="shared" si="4"/>
        <v>0</v>
      </c>
      <c r="D287" s="1"/>
      <c r="E287" s="3"/>
      <c r="F287" s="5"/>
    </row>
    <row r="288" spans="1:6" x14ac:dyDescent="0.25">
      <c r="A288" s="1">
        <v>257400</v>
      </c>
      <c r="B288" s="3">
        <v>1</v>
      </c>
      <c r="C288" s="5">
        <f t="shared" si="4"/>
        <v>2.158894645941278E-4</v>
      </c>
      <c r="D288" s="1"/>
      <c r="E288" s="3"/>
      <c r="F288" s="5"/>
    </row>
    <row r="289" spans="1:6" x14ac:dyDescent="0.25">
      <c r="A289" s="1">
        <v>258300</v>
      </c>
      <c r="B289" s="3">
        <v>2</v>
      </c>
      <c r="C289" s="5">
        <f t="shared" si="4"/>
        <v>4.3177892918825559E-4</v>
      </c>
      <c r="D289" s="1"/>
      <c r="E289" s="3"/>
      <c r="F289" s="5"/>
    </row>
    <row r="290" spans="1:6" x14ac:dyDescent="0.25">
      <c r="A290" s="1">
        <v>259200</v>
      </c>
      <c r="B290" s="3">
        <v>3</v>
      </c>
      <c r="C290" s="5">
        <f t="shared" si="4"/>
        <v>6.4766839378238344E-4</v>
      </c>
      <c r="D290" s="1"/>
      <c r="E290" s="3"/>
      <c r="F290" s="5"/>
    </row>
    <row r="291" spans="1:6" x14ac:dyDescent="0.25">
      <c r="A291" s="1">
        <v>260100</v>
      </c>
      <c r="B291" s="3">
        <v>1</v>
      </c>
      <c r="C291" s="5">
        <f t="shared" si="4"/>
        <v>2.158894645941278E-4</v>
      </c>
      <c r="D291" s="1"/>
      <c r="E291" s="3"/>
      <c r="F291" s="5"/>
    </row>
    <row r="292" spans="1:6" x14ac:dyDescent="0.25">
      <c r="A292" s="1">
        <v>261000</v>
      </c>
      <c r="B292" s="3">
        <v>3</v>
      </c>
      <c r="C292" s="5">
        <f t="shared" si="4"/>
        <v>6.4766839378238344E-4</v>
      </c>
      <c r="D292" s="1"/>
      <c r="E292" s="3"/>
      <c r="F292" s="5"/>
    </row>
    <row r="293" spans="1:6" x14ac:dyDescent="0.25">
      <c r="A293" s="1">
        <v>261900</v>
      </c>
      <c r="B293" s="3">
        <v>3</v>
      </c>
      <c r="C293" s="5">
        <f t="shared" si="4"/>
        <v>6.4766839378238344E-4</v>
      </c>
      <c r="D293" s="1"/>
      <c r="E293" s="3"/>
      <c r="F293" s="5"/>
    </row>
    <row r="294" spans="1:6" x14ac:dyDescent="0.25">
      <c r="A294" s="1">
        <v>262800</v>
      </c>
      <c r="B294" s="3">
        <v>1</v>
      </c>
      <c r="C294" s="5">
        <f t="shared" si="4"/>
        <v>2.158894645941278E-4</v>
      </c>
      <c r="D294" s="1"/>
      <c r="E294" s="3"/>
      <c r="F294" s="5"/>
    </row>
    <row r="295" spans="1:6" x14ac:dyDescent="0.25">
      <c r="A295" s="1">
        <v>263700</v>
      </c>
      <c r="B295" s="3">
        <v>0</v>
      </c>
      <c r="C295" s="5">
        <f t="shared" si="4"/>
        <v>0</v>
      </c>
      <c r="D295" s="1"/>
      <c r="E295" s="3"/>
      <c r="F295" s="5"/>
    </row>
    <row r="296" spans="1:6" x14ac:dyDescent="0.25">
      <c r="A296" s="1">
        <v>264600</v>
      </c>
      <c r="B296" s="3">
        <v>0</v>
      </c>
      <c r="C296" s="5">
        <f t="shared" si="4"/>
        <v>0</v>
      </c>
      <c r="D296" s="1"/>
      <c r="E296" s="3"/>
      <c r="F296" s="5"/>
    </row>
    <row r="297" spans="1:6" x14ac:dyDescent="0.25">
      <c r="A297" s="1">
        <v>265500</v>
      </c>
      <c r="B297" s="3">
        <v>1</v>
      </c>
      <c r="C297" s="5">
        <f t="shared" si="4"/>
        <v>2.158894645941278E-4</v>
      </c>
      <c r="D297" s="1"/>
      <c r="E297" s="3"/>
      <c r="F297" s="5"/>
    </row>
    <row r="298" spans="1:6" x14ac:dyDescent="0.25">
      <c r="A298" s="1">
        <v>266400</v>
      </c>
      <c r="B298" s="3">
        <v>4</v>
      </c>
      <c r="C298" s="5">
        <f t="shared" si="4"/>
        <v>8.6355785837651119E-4</v>
      </c>
      <c r="D298" s="1"/>
      <c r="E298" s="3"/>
      <c r="F298" s="5"/>
    </row>
    <row r="299" spans="1:6" x14ac:dyDescent="0.25">
      <c r="A299" s="1">
        <v>267300</v>
      </c>
      <c r="B299" s="3">
        <v>0</v>
      </c>
      <c r="C299" s="5">
        <f t="shared" si="4"/>
        <v>0</v>
      </c>
      <c r="D299" s="1"/>
      <c r="E299" s="3"/>
      <c r="F299" s="5"/>
    </row>
    <row r="300" spans="1:6" x14ac:dyDescent="0.25">
      <c r="A300" s="1">
        <v>268200</v>
      </c>
      <c r="B300" s="3">
        <v>1</v>
      </c>
      <c r="C300" s="5">
        <f t="shared" si="4"/>
        <v>2.158894645941278E-4</v>
      </c>
      <c r="D300" s="1"/>
      <c r="E300" s="3"/>
      <c r="F300" s="5"/>
    </row>
    <row r="301" spans="1:6" x14ac:dyDescent="0.25">
      <c r="A301" s="1">
        <v>269100</v>
      </c>
      <c r="B301" s="3">
        <v>1</v>
      </c>
      <c r="C301" s="5">
        <f t="shared" si="4"/>
        <v>2.158894645941278E-4</v>
      </c>
      <c r="D301" s="1"/>
      <c r="E301" s="3"/>
      <c r="F301" s="5"/>
    </row>
    <row r="302" spans="1:6" x14ac:dyDescent="0.25">
      <c r="A302" s="1">
        <v>270000</v>
      </c>
      <c r="B302" s="3">
        <v>0</v>
      </c>
      <c r="C302" s="5">
        <f t="shared" si="4"/>
        <v>0</v>
      </c>
      <c r="D302" s="1"/>
      <c r="E302" s="3"/>
      <c r="F302" s="5"/>
    </row>
    <row r="303" spans="1:6" x14ac:dyDescent="0.25">
      <c r="A303" s="1">
        <v>270900</v>
      </c>
      <c r="B303" s="3">
        <v>1</v>
      </c>
      <c r="C303" s="5">
        <f t="shared" si="4"/>
        <v>2.158894645941278E-4</v>
      </c>
      <c r="D303" s="1"/>
      <c r="E303" s="3"/>
      <c r="F303" s="5"/>
    </row>
    <row r="304" spans="1:6" x14ac:dyDescent="0.25">
      <c r="A304" s="1">
        <v>271800</v>
      </c>
      <c r="B304" s="3">
        <v>0</v>
      </c>
      <c r="C304" s="5">
        <f t="shared" si="4"/>
        <v>0</v>
      </c>
      <c r="D304" s="1"/>
      <c r="E304" s="3"/>
      <c r="F304" s="5"/>
    </row>
    <row r="305" spans="1:6" x14ac:dyDescent="0.25">
      <c r="A305" s="1">
        <v>272700</v>
      </c>
      <c r="B305" s="3">
        <v>0</v>
      </c>
      <c r="C305" s="5">
        <f t="shared" si="4"/>
        <v>0</v>
      </c>
      <c r="D305" s="1"/>
      <c r="E305" s="3"/>
      <c r="F305" s="5"/>
    </row>
    <row r="306" spans="1:6" x14ac:dyDescent="0.25">
      <c r="A306" s="1">
        <v>273600</v>
      </c>
      <c r="B306" s="3">
        <v>0</v>
      </c>
      <c r="C306" s="5">
        <f t="shared" si="4"/>
        <v>0</v>
      </c>
      <c r="D306" s="1"/>
      <c r="E306" s="3"/>
      <c r="F306" s="5"/>
    </row>
    <row r="307" spans="1:6" x14ac:dyDescent="0.25">
      <c r="A307" s="1">
        <v>274500</v>
      </c>
      <c r="B307" s="3">
        <v>0</v>
      </c>
      <c r="C307" s="5">
        <f t="shared" si="4"/>
        <v>0</v>
      </c>
      <c r="D307" s="1"/>
      <c r="E307" s="3"/>
      <c r="F307" s="5"/>
    </row>
    <row r="308" spans="1:6" x14ac:dyDescent="0.25">
      <c r="A308" s="1">
        <v>275400</v>
      </c>
      <c r="B308" s="3">
        <v>3</v>
      </c>
      <c r="C308" s="5">
        <f t="shared" si="4"/>
        <v>6.4766839378238344E-4</v>
      </c>
      <c r="D308" s="1"/>
      <c r="E308" s="3"/>
      <c r="F308" s="5"/>
    </row>
    <row r="309" spans="1:6" x14ac:dyDescent="0.25">
      <c r="A309" s="1">
        <v>276300</v>
      </c>
      <c r="B309" s="3">
        <v>0</v>
      </c>
      <c r="C309" s="5">
        <f t="shared" si="4"/>
        <v>0</v>
      </c>
      <c r="D309" s="1"/>
      <c r="E309" s="3"/>
      <c r="F309" s="5"/>
    </row>
    <row r="310" spans="1:6" x14ac:dyDescent="0.25">
      <c r="A310" s="1">
        <v>277200</v>
      </c>
      <c r="B310" s="3">
        <v>1</v>
      </c>
      <c r="C310" s="5">
        <f t="shared" si="4"/>
        <v>2.158894645941278E-4</v>
      </c>
      <c r="D310" s="1"/>
      <c r="E310" s="3"/>
      <c r="F310" s="5"/>
    </row>
    <row r="311" spans="1:6" x14ac:dyDescent="0.25">
      <c r="A311" s="1">
        <v>278100</v>
      </c>
      <c r="B311" s="3">
        <v>0</v>
      </c>
      <c r="C311" s="5">
        <f t="shared" si="4"/>
        <v>0</v>
      </c>
      <c r="D311" s="1"/>
      <c r="E311" s="3"/>
      <c r="F311" s="5"/>
    </row>
    <row r="312" spans="1:6" x14ac:dyDescent="0.25">
      <c r="A312" s="1">
        <v>279000</v>
      </c>
      <c r="B312" s="3">
        <v>2</v>
      </c>
      <c r="C312" s="5">
        <f t="shared" si="4"/>
        <v>4.3177892918825559E-4</v>
      </c>
      <c r="D312" s="1"/>
      <c r="E312" s="3"/>
      <c r="F312" s="5"/>
    </row>
    <row r="313" spans="1:6" x14ac:dyDescent="0.25">
      <c r="A313" s="1">
        <v>279900</v>
      </c>
      <c r="B313" s="3">
        <v>13</v>
      </c>
      <c r="C313" s="5">
        <f t="shared" si="4"/>
        <v>2.8065630397236616E-3</v>
      </c>
      <c r="D313" s="1"/>
      <c r="E313" s="3"/>
      <c r="F313" s="5"/>
    </row>
    <row r="314" spans="1:6" x14ac:dyDescent="0.25">
      <c r="A314" s="1">
        <v>280800</v>
      </c>
      <c r="B314" s="3">
        <v>0</v>
      </c>
      <c r="C314" s="5">
        <f t="shared" si="4"/>
        <v>0</v>
      </c>
      <c r="D314" s="1"/>
      <c r="E314" s="3"/>
      <c r="F314" s="5"/>
    </row>
    <row r="315" spans="1:6" x14ac:dyDescent="0.25">
      <c r="A315" s="1">
        <v>281700</v>
      </c>
      <c r="B315" s="3">
        <v>1</v>
      </c>
      <c r="C315" s="5">
        <f t="shared" si="4"/>
        <v>2.158894645941278E-4</v>
      </c>
      <c r="D315" s="1"/>
      <c r="E315" s="3"/>
      <c r="F315" s="5"/>
    </row>
    <row r="316" spans="1:6" x14ac:dyDescent="0.25">
      <c r="A316" s="1">
        <v>282600</v>
      </c>
      <c r="B316" s="3">
        <v>2</v>
      </c>
      <c r="C316" s="5">
        <f t="shared" si="4"/>
        <v>4.3177892918825559E-4</v>
      </c>
      <c r="D316" s="1"/>
      <c r="E316" s="3"/>
      <c r="F316" s="5"/>
    </row>
    <row r="317" spans="1:6" x14ac:dyDescent="0.25">
      <c r="A317" s="1">
        <v>283500</v>
      </c>
      <c r="B317" s="3">
        <v>0</v>
      </c>
      <c r="C317" s="5">
        <f t="shared" si="4"/>
        <v>0</v>
      </c>
      <c r="D317" s="1"/>
      <c r="E317" s="3"/>
      <c r="F317" s="5"/>
    </row>
    <row r="318" spans="1:6" x14ac:dyDescent="0.25">
      <c r="A318" s="1">
        <v>284400</v>
      </c>
      <c r="B318" s="3">
        <v>0</v>
      </c>
      <c r="C318" s="5">
        <f t="shared" si="4"/>
        <v>0</v>
      </c>
      <c r="D318" s="1"/>
      <c r="E318" s="3"/>
      <c r="F318" s="5"/>
    </row>
    <row r="319" spans="1:6" x14ac:dyDescent="0.25">
      <c r="A319" s="1">
        <v>285300</v>
      </c>
      <c r="B319" s="3">
        <v>2</v>
      </c>
      <c r="C319" s="5">
        <f t="shared" si="4"/>
        <v>4.3177892918825559E-4</v>
      </c>
      <c r="D319" s="1"/>
      <c r="E319" s="3"/>
      <c r="F319" s="5"/>
    </row>
    <row r="320" spans="1:6" x14ac:dyDescent="0.25">
      <c r="A320" s="1">
        <v>286200</v>
      </c>
      <c r="B320" s="3">
        <v>2</v>
      </c>
      <c r="C320" s="5">
        <f t="shared" si="4"/>
        <v>4.3177892918825559E-4</v>
      </c>
      <c r="D320" s="1"/>
      <c r="E320" s="3"/>
      <c r="F320" s="5"/>
    </row>
    <row r="321" spans="1:6" x14ac:dyDescent="0.25">
      <c r="A321" s="1">
        <v>287100</v>
      </c>
      <c r="B321" s="3">
        <v>0</v>
      </c>
      <c r="C321" s="5">
        <f t="shared" si="4"/>
        <v>0</v>
      </c>
      <c r="D321" s="1"/>
      <c r="E321" s="3"/>
      <c r="F321" s="5"/>
    </row>
    <row r="322" spans="1:6" x14ac:dyDescent="0.25">
      <c r="A322" s="1">
        <v>288000</v>
      </c>
      <c r="B322" s="3">
        <v>4</v>
      </c>
      <c r="C322" s="5">
        <f t="shared" si="4"/>
        <v>8.6355785837651119E-4</v>
      </c>
      <c r="D322" s="1"/>
      <c r="E322" s="3"/>
      <c r="F322" s="5"/>
    </row>
    <row r="323" spans="1:6" x14ac:dyDescent="0.25">
      <c r="A323" s="1">
        <v>288900</v>
      </c>
      <c r="B323" s="3">
        <v>0</v>
      </c>
      <c r="C323" s="5">
        <f t="shared" ref="C323:C386" si="5">B323/$B$676</f>
        <v>0</v>
      </c>
      <c r="D323" s="1"/>
      <c r="E323" s="3"/>
      <c r="F323" s="5"/>
    </row>
    <row r="324" spans="1:6" x14ac:dyDescent="0.25">
      <c r="A324" s="1">
        <v>289800</v>
      </c>
      <c r="B324" s="3">
        <v>4</v>
      </c>
      <c r="C324" s="5">
        <f t="shared" si="5"/>
        <v>8.6355785837651119E-4</v>
      </c>
      <c r="D324" s="1"/>
      <c r="E324" s="3"/>
      <c r="F324" s="5"/>
    </row>
    <row r="325" spans="1:6" x14ac:dyDescent="0.25">
      <c r="A325" s="1">
        <v>290700</v>
      </c>
      <c r="B325" s="3">
        <v>0</v>
      </c>
      <c r="C325" s="5">
        <f t="shared" si="5"/>
        <v>0</v>
      </c>
      <c r="D325" s="1"/>
      <c r="E325" s="3"/>
      <c r="F325" s="5"/>
    </row>
    <row r="326" spans="1:6" x14ac:dyDescent="0.25">
      <c r="A326" s="1">
        <v>291600</v>
      </c>
      <c r="B326" s="3">
        <v>1</v>
      </c>
      <c r="C326" s="5">
        <f t="shared" si="5"/>
        <v>2.158894645941278E-4</v>
      </c>
      <c r="D326" s="1"/>
      <c r="E326" s="3"/>
      <c r="F326" s="5"/>
    </row>
    <row r="327" spans="1:6" x14ac:dyDescent="0.25">
      <c r="A327" s="1">
        <v>292500</v>
      </c>
      <c r="B327" s="3">
        <v>3</v>
      </c>
      <c r="C327" s="5">
        <f t="shared" si="5"/>
        <v>6.4766839378238344E-4</v>
      </c>
      <c r="D327" s="1"/>
      <c r="E327" s="3"/>
      <c r="F327" s="5"/>
    </row>
    <row r="328" spans="1:6" x14ac:dyDescent="0.25">
      <c r="A328" s="1">
        <v>293400</v>
      </c>
      <c r="B328" s="3">
        <v>0</v>
      </c>
      <c r="C328" s="5">
        <f t="shared" si="5"/>
        <v>0</v>
      </c>
      <c r="D328" s="1"/>
      <c r="E328" s="3"/>
      <c r="F328" s="5"/>
    </row>
    <row r="329" spans="1:6" x14ac:dyDescent="0.25">
      <c r="A329" s="1">
        <v>294300</v>
      </c>
      <c r="B329" s="3">
        <v>1</v>
      </c>
      <c r="C329" s="5">
        <f t="shared" si="5"/>
        <v>2.158894645941278E-4</v>
      </c>
      <c r="D329" s="1"/>
      <c r="E329" s="3"/>
      <c r="F329" s="5"/>
    </row>
    <row r="330" spans="1:6" x14ac:dyDescent="0.25">
      <c r="A330" s="1">
        <v>295200</v>
      </c>
      <c r="B330" s="3">
        <v>0</v>
      </c>
      <c r="C330" s="5">
        <f t="shared" si="5"/>
        <v>0</v>
      </c>
      <c r="D330" s="1"/>
      <c r="E330" s="3"/>
      <c r="F330" s="5"/>
    </row>
    <row r="331" spans="1:6" x14ac:dyDescent="0.25">
      <c r="A331" s="1">
        <v>296100</v>
      </c>
      <c r="B331" s="3">
        <v>0</v>
      </c>
      <c r="C331" s="5">
        <f t="shared" si="5"/>
        <v>0</v>
      </c>
      <c r="D331" s="1"/>
      <c r="E331" s="3"/>
      <c r="F331" s="5"/>
    </row>
    <row r="332" spans="1:6" x14ac:dyDescent="0.25">
      <c r="A332" s="1">
        <v>297000</v>
      </c>
      <c r="B332" s="3">
        <v>1</v>
      </c>
      <c r="C332" s="5">
        <f t="shared" si="5"/>
        <v>2.158894645941278E-4</v>
      </c>
      <c r="D332" s="1"/>
      <c r="E332" s="3"/>
      <c r="F332" s="5"/>
    </row>
    <row r="333" spans="1:6" x14ac:dyDescent="0.25">
      <c r="A333" s="1">
        <v>297900</v>
      </c>
      <c r="B333" s="3">
        <v>1</v>
      </c>
      <c r="C333" s="5">
        <f t="shared" si="5"/>
        <v>2.158894645941278E-4</v>
      </c>
      <c r="D333" s="1"/>
      <c r="E333" s="3"/>
      <c r="F333" s="5"/>
    </row>
    <row r="334" spans="1:6" x14ac:dyDescent="0.25">
      <c r="A334" s="1">
        <v>298800</v>
      </c>
      <c r="B334" s="3">
        <v>2</v>
      </c>
      <c r="C334" s="5">
        <f t="shared" si="5"/>
        <v>4.3177892918825559E-4</v>
      </c>
      <c r="D334" s="1"/>
      <c r="E334" s="3"/>
      <c r="F334" s="5"/>
    </row>
    <row r="335" spans="1:6" x14ac:dyDescent="0.25">
      <c r="A335" s="1">
        <v>299700</v>
      </c>
      <c r="B335" s="3">
        <v>0</v>
      </c>
      <c r="C335" s="5">
        <f t="shared" si="5"/>
        <v>0</v>
      </c>
      <c r="D335" s="1"/>
      <c r="E335" s="3"/>
      <c r="F335" s="5"/>
    </row>
    <row r="336" spans="1:6" x14ac:dyDescent="0.25">
      <c r="A336" s="1">
        <v>300600</v>
      </c>
      <c r="B336" s="3">
        <v>0</v>
      </c>
      <c r="C336" s="5">
        <f t="shared" si="5"/>
        <v>0</v>
      </c>
      <c r="D336" s="1"/>
      <c r="E336" s="3"/>
      <c r="F336" s="5"/>
    </row>
    <row r="337" spans="1:6" x14ac:dyDescent="0.25">
      <c r="A337" s="1">
        <v>301500</v>
      </c>
      <c r="B337" s="3">
        <v>3</v>
      </c>
      <c r="C337" s="5">
        <f t="shared" si="5"/>
        <v>6.4766839378238344E-4</v>
      </c>
      <c r="D337" s="1"/>
      <c r="E337" s="3"/>
      <c r="F337" s="5"/>
    </row>
    <row r="338" spans="1:6" x14ac:dyDescent="0.25">
      <c r="A338" s="1">
        <v>302400</v>
      </c>
      <c r="B338" s="3">
        <v>3</v>
      </c>
      <c r="C338" s="5">
        <f t="shared" si="5"/>
        <v>6.4766839378238344E-4</v>
      </c>
      <c r="D338" s="1"/>
      <c r="E338" s="3"/>
      <c r="F338" s="5"/>
    </row>
    <row r="339" spans="1:6" x14ac:dyDescent="0.25">
      <c r="A339" s="1">
        <v>303300</v>
      </c>
      <c r="B339" s="3">
        <v>0</v>
      </c>
      <c r="C339" s="5">
        <f t="shared" si="5"/>
        <v>0</v>
      </c>
      <c r="D339" s="1"/>
      <c r="E339" s="3"/>
      <c r="F339" s="5"/>
    </row>
    <row r="340" spans="1:6" x14ac:dyDescent="0.25">
      <c r="A340" s="1">
        <v>304200</v>
      </c>
      <c r="B340" s="3">
        <v>1</v>
      </c>
      <c r="C340" s="5">
        <f t="shared" si="5"/>
        <v>2.158894645941278E-4</v>
      </c>
      <c r="D340" s="1"/>
      <c r="E340" s="3"/>
      <c r="F340" s="5"/>
    </row>
    <row r="341" spans="1:6" x14ac:dyDescent="0.25">
      <c r="A341" s="1">
        <v>305100</v>
      </c>
      <c r="B341" s="3">
        <v>2</v>
      </c>
      <c r="C341" s="5">
        <f t="shared" si="5"/>
        <v>4.3177892918825559E-4</v>
      </c>
      <c r="D341" s="1"/>
      <c r="E341" s="3"/>
      <c r="F341" s="5"/>
    </row>
    <row r="342" spans="1:6" x14ac:dyDescent="0.25">
      <c r="A342" s="1">
        <v>306000</v>
      </c>
      <c r="B342" s="3">
        <v>1</v>
      </c>
      <c r="C342" s="5">
        <f t="shared" si="5"/>
        <v>2.158894645941278E-4</v>
      </c>
      <c r="D342" s="1"/>
      <c r="E342" s="3"/>
      <c r="F342" s="5"/>
    </row>
    <row r="343" spans="1:6" x14ac:dyDescent="0.25">
      <c r="A343" s="1">
        <v>306900</v>
      </c>
      <c r="B343" s="3">
        <v>8</v>
      </c>
      <c r="C343" s="5">
        <f t="shared" si="5"/>
        <v>1.7271157167530224E-3</v>
      </c>
      <c r="D343" s="1"/>
      <c r="E343" s="3"/>
      <c r="F343" s="5"/>
    </row>
    <row r="344" spans="1:6" x14ac:dyDescent="0.25">
      <c r="A344" s="1">
        <v>307800</v>
      </c>
      <c r="B344" s="3">
        <v>1</v>
      </c>
      <c r="C344" s="5">
        <f t="shared" si="5"/>
        <v>2.158894645941278E-4</v>
      </c>
      <c r="D344" s="1"/>
      <c r="E344" s="3"/>
      <c r="F344" s="5"/>
    </row>
    <row r="345" spans="1:6" x14ac:dyDescent="0.25">
      <c r="A345" s="1">
        <v>308700</v>
      </c>
      <c r="B345" s="3">
        <v>2</v>
      </c>
      <c r="C345" s="5">
        <f t="shared" si="5"/>
        <v>4.3177892918825559E-4</v>
      </c>
      <c r="D345" s="1"/>
      <c r="E345" s="3"/>
      <c r="F345" s="5"/>
    </row>
    <row r="346" spans="1:6" x14ac:dyDescent="0.25">
      <c r="A346" s="1">
        <v>309600</v>
      </c>
      <c r="B346" s="3">
        <v>0</v>
      </c>
      <c r="C346" s="5">
        <f t="shared" si="5"/>
        <v>0</v>
      </c>
      <c r="D346" s="1"/>
      <c r="E346" s="3"/>
      <c r="F346" s="5"/>
    </row>
    <row r="347" spans="1:6" x14ac:dyDescent="0.25">
      <c r="A347" s="1">
        <v>310500</v>
      </c>
      <c r="B347" s="3">
        <v>0</v>
      </c>
      <c r="C347" s="5">
        <f t="shared" si="5"/>
        <v>0</v>
      </c>
      <c r="D347" s="1"/>
      <c r="E347" s="3"/>
      <c r="F347" s="5"/>
    </row>
    <row r="348" spans="1:6" x14ac:dyDescent="0.25">
      <c r="A348" s="1">
        <v>311400</v>
      </c>
      <c r="B348" s="3">
        <v>1</v>
      </c>
      <c r="C348" s="5">
        <f t="shared" si="5"/>
        <v>2.158894645941278E-4</v>
      </c>
      <c r="D348" s="1"/>
      <c r="E348" s="3"/>
      <c r="F348" s="5"/>
    </row>
    <row r="349" spans="1:6" x14ac:dyDescent="0.25">
      <c r="A349" s="1">
        <v>312300</v>
      </c>
      <c r="B349" s="3">
        <v>0</v>
      </c>
      <c r="C349" s="5">
        <f t="shared" si="5"/>
        <v>0</v>
      </c>
      <c r="D349" s="1"/>
      <c r="E349" s="3"/>
      <c r="F349" s="5"/>
    </row>
    <row r="350" spans="1:6" x14ac:dyDescent="0.25">
      <c r="A350" s="1">
        <v>313200</v>
      </c>
      <c r="B350" s="3">
        <v>1</v>
      </c>
      <c r="C350" s="5">
        <f t="shared" si="5"/>
        <v>2.158894645941278E-4</v>
      </c>
      <c r="D350" s="1"/>
      <c r="E350" s="3"/>
      <c r="F350" s="5"/>
    </row>
    <row r="351" spans="1:6" x14ac:dyDescent="0.25">
      <c r="A351" s="1">
        <v>314100</v>
      </c>
      <c r="B351" s="3">
        <v>2</v>
      </c>
      <c r="C351" s="5">
        <f t="shared" si="5"/>
        <v>4.3177892918825559E-4</v>
      </c>
      <c r="D351" s="1"/>
      <c r="E351" s="3"/>
      <c r="F351" s="5"/>
    </row>
    <row r="352" spans="1:6" x14ac:dyDescent="0.25">
      <c r="A352" s="1">
        <v>315000</v>
      </c>
      <c r="B352" s="3">
        <v>1</v>
      </c>
      <c r="C352" s="5">
        <f t="shared" si="5"/>
        <v>2.158894645941278E-4</v>
      </c>
      <c r="D352" s="1"/>
      <c r="E352" s="3"/>
      <c r="F352" s="5"/>
    </row>
    <row r="353" spans="1:6" x14ac:dyDescent="0.25">
      <c r="A353" s="1">
        <v>315900</v>
      </c>
      <c r="B353" s="3">
        <v>2</v>
      </c>
      <c r="C353" s="5">
        <f t="shared" si="5"/>
        <v>4.3177892918825559E-4</v>
      </c>
      <c r="D353" s="1"/>
      <c r="E353" s="3"/>
      <c r="F353" s="5"/>
    </row>
    <row r="354" spans="1:6" x14ac:dyDescent="0.25">
      <c r="A354" s="1">
        <v>316800</v>
      </c>
      <c r="B354" s="3">
        <v>1</v>
      </c>
      <c r="C354" s="5">
        <f t="shared" si="5"/>
        <v>2.158894645941278E-4</v>
      </c>
      <c r="D354" s="1"/>
      <c r="E354" s="3"/>
      <c r="F354" s="5"/>
    </row>
    <row r="355" spans="1:6" x14ac:dyDescent="0.25">
      <c r="A355" s="1">
        <v>317700</v>
      </c>
      <c r="B355" s="3">
        <v>2</v>
      </c>
      <c r="C355" s="5">
        <f t="shared" si="5"/>
        <v>4.3177892918825559E-4</v>
      </c>
      <c r="D355" s="1"/>
      <c r="E355" s="3"/>
      <c r="F355" s="5"/>
    </row>
    <row r="356" spans="1:6" x14ac:dyDescent="0.25">
      <c r="A356" s="1">
        <v>318600</v>
      </c>
      <c r="B356" s="3">
        <v>1</v>
      </c>
      <c r="C356" s="5">
        <f t="shared" si="5"/>
        <v>2.158894645941278E-4</v>
      </c>
      <c r="D356" s="1"/>
      <c r="E356" s="3"/>
      <c r="F356" s="5"/>
    </row>
    <row r="357" spans="1:6" x14ac:dyDescent="0.25">
      <c r="A357" s="1">
        <v>319500</v>
      </c>
      <c r="B357" s="3">
        <v>0</v>
      </c>
      <c r="C357" s="5">
        <f t="shared" si="5"/>
        <v>0</v>
      </c>
      <c r="D357" s="1"/>
      <c r="E357" s="3"/>
      <c r="F357" s="5"/>
    </row>
    <row r="358" spans="1:6" x14ac:dyDescent="0.25">
      <c r="A358" s="1">
        <v>320400</v>
      </c>
      <c r="B358" s="3">
        <v>1</v>
      </c>
      <c r="C358" s="5">
        <f t="shared" si="5"/>
        <v>2.158894645941278E-4</v>
      </c>
      <c r="D358" s="1"/>
      <c r="E358" s="3"/>
      <c r="F358" s="5"/>
    </row>
    <row r="359" spans="1:6" x14ac:dyDescent="0.25">
      <c r="A359" s="1">
        <v>321300</v>
      </c>
      <c r="B359" s="3">
        <v>1</v>
      </c>
      <c r="C359" s="5">
        <f t="shared" si="5"/>
        <v>2.158894645941278E-4</v>
      </c>
      <c r="D359" s="1"/>
      <c r="E359" s="3"/>
      <c r="F359" s="5"/>
    </row>
    <row r="360" spans="1:6" x14ac:dyDescent="0.25">
      <c r="A360" s="1">
        <v>322200</v>
      </c>
      <c r="B360" s="3">
        <v>1</v>
      </c>
      <c r="C360" s="5">
        <f t="shared" si="5"/>
        <v>2.158894645941278E-4</v>
      </c>
      <c r="D360" s="1"/>
      <c r="E360" s="3"/>
      <c r="F360" s="5"/>
    </row>
    <row r="361" spans="1:6" x14ac:dyDescent="0.25">
      <c r="A361" s="1">
        <v>323100</v>
      </c>
      <c r="B361" s="3">
        <v>2</v>
      </c>
      <c r="C361" s="5">
        <f t="shared" si="5"/>
        <v>4.3177892918825559E-4</v>
      </c>
      <c r="D361" s="1"/>
      <c r="E361" s="3"/>
      <c r="F361" s="5"/>
    </row>
    <row r="362" spans="1:6" x14ac:dyDescent="0.25">
      <c r="A362" s="1">
        <v>324000</v>
      </c>
      <c r="B362" s="3">
        <v>0</v>
      </c>
      <c r="C362" s="5">
        <f t="shared" si="5"/>
        <v>0</v>
      </c>
      <c r="D362" s="1"/>
      <c r="E362" s="3"/>
      <c r="F362" s="5"/>
    </row>
    <row r="363" spans="1:6" x14ac:dyDescent="0.25">
      <c r="A363" s="1">
        <v>324900</v>
      </c>
      <c r="B363" s="3">
        <v>1</v>
      </c>
      <c r="C363" s="5">
        <f t="shared" si="5"/>
        <v>2.158894645941278E-4</v>
      </c>
      <c r="D363" s="1"/>
      <c r="E363" s="3"/>
      <c r="F363" s="5"/>
    </row>
    <row r="364" spans="1:6" x14ac:dyDescent="0.25">
      <c r="A364" s="1">
        <v>325800</v>
      </c>
      <c r="B364" s="3">
        <v>0</v>
      </c>
      <c r="C364" s="5">
        <f t="shared" si="5"/>
        <v>0</v>
      </c>
      <c r="D364" s="1"/>
      <c r="E364" s="3"/>
      <c r="F364" s="5"/>
    </row>
    <row r="365" spans="1:6" x14ac:dyDescent="0.25">
      <c r="A365" s="1">
        <v>326700</v>
      </c>
      <c r="B365" s="3">
        <v>0</v>
      </c>
      <c r="C365" s="5">
        <f t="shared" si="5"/>
        <v>0</v>
      </c>
      <c r="D365" s="1"/>
      <c r="E365" s="3"/>
      <c r="F365" s="5"/>
    </row>
    <row r="366" spans="1:6" x14ac:dyDescent="0.25">
      <c r="A366" s="1">
        <v>327600</v>
      </c>
      <c r="B366" s="3">
        <v>2</v>
      </c>
      <c r="C366" s="5">
        <f t="shared" si="5"/>
        <v>4.3177892918825559E-4</v>
      </c>
      <c r="D366" s="1"/>
      <c r="E366" s="3"/>
      <c r="F366" s="5"/>
    </row>
    <row r="367" spans="1:6" x14ac:dyDescent="0.25">
      <c r="A367" s="1">
        <v>328500</v>
      </c>
      <c r="B367" s="3">
        <v>3</v>
      </c>
      <c r="C367" s="5">
        <f t="shared" si="5"/>
        <v>6.4766839378238344E-4</v>
      </c>
      <c r="D367" s="1"/>
      <c r="E367" s="3"/>
      <c r="F367" s="5"/>
    </row>
    <row r="368" spans="1:6" x14ac:dyDescent="0.25">
      <c r="A368" s="1">
        <v>329400</v>
      </c>
      <c r="B368" s="3">
        <v>1</v>
      </c>
      <c r="C368" s="5">
        <f t="shared" si="5"/>
        <v>2.158894645941278E-4</v>
      </c>
      <c r="D368" s="1"/>
      <c r="E368" s="3"/>
      <c r="F368" s="5"/>
    </row>
    <row r="369" spans="1:6" x14ac:dyDescent="0.25">
      <c r="A369" s="1">
        <v>330300</v>
      </c>
      <c r="B369" s="3">
        <v>2</v>
      </c>
      <c r="C369" s="5">
        <f t="shared" si="5"/>
        <v>4.3177892918825559E-4</v>
      </c>
      <c r="D369" s="1"/>
      <c r="E369" s="3"/>
      <c r="F369" s="5"/>
    </row>
    <row r="370" spans="1:6" x14ac:dyDescent="0.25">
      <c r="A370" s="1">
        <v>331200</v>
      </c>
      <c r="B370" s="3">
        <v>1</v>
      </c>
      <c r="C370" s="5">
        <f t="shared" si="5"/>
        <v>2.158894645941278E-4</v>
      </c>
      <c r="D370" s="1"/>
      <c r="E370" s="3"/>
      <c r="F370" s="5"/>
    </row>
    <row r="371" spans="1:6" x14ac:dyDescent="0.25">
      <c r="A371" s="1">
        <v>332100</v>
      </c>
      <c r="B371" s="3">
        <v>1</v>
      </c>
      <c r="C371" s="5">
        <f t="shared" si="5"/>
        <v>2.158894645941278E-4</v>
      </c>
      <c r="D371" s="1"/>
      <c r="E371" s="3"/>
      <c r="F371" s="5"/>
    </row>
    <row r="372" spans="1:6" x14ac:dyDescent="0.25">
      <c r="A372" s="1">
        <v>333000</v>
      </c>
      <c r="B372" s="3">
        <v>0</v>
      </c>
      <c r="C372" s="5">
        <f t="shared" si="5"/>
        <v>0</v>
      </c>
      <c r="D372" s="1"/>
      <c r="E372" s="3"/>
      <c r="F372" s="5"/>
    </row>
    <row r="373" spans="1:6" x14ac:dyDescent="0.25">
      <c r="A373" s="1">
        <v>333900</v>
      </c>
      <c r="B373" s="3">
        <v>0</v>
      </c>
      <c r="C373" s="5">
        <f t="shared" si="5"/>
        <v>0</v>
      </c>
      <c r="D373" s="1"/>
      <c r="E373" s="3"/>
      <c r="F373" s="5"/>
    </row>
    <row r="374" spans="1:6" x14ac:dyDescent="0.25">
      <c r="A374" s="1">
        <v>334800</v>
      </c>
      <c r="B374" s="3">
        <v>1</v>
      </c>
      <c r="C374" s="5">
        <f t="shared" si="5"/>
        <v>2.158894645941278E-4</v>
      </c>
      <c r="D374" s="1"/>
      <c r="E374" s="3"/>
      <c r="F374" s="5"/>
    </row>
    <row r="375" spans="1:6" x14ac:dyDescent="0.25">
      <c r="A375" s="1">
        <v>335700</v>
      </c>
      <c r="B375" s="3">
        <v>1</v>
      </c>
      <c r="C375" s="5">
        <f t="shared" si="5"/>
        <v>2.158894645941278E-4</v>
      </c>
      <c r="D375" s="1"/>
      <c r="E375" s="3"/>
      <c r="F375" s="5"/>
    </row>
    <row r="376" spans="1:6" x14ac:dyDescent="0.25">
      <c r="A376" s="1">
        <v>336600</v>
      </c>
      <c r="B376" s="3">
        <v>2</v>
      </c>
      <c r="C376" s="5">
        <f t="shared" si="5"/>
        <v>4.3177892918825559E-4</v>
      </c>
      <c r="D376" s="1"/>
      <c r="E376" s="3"/>
      <c r="F376" s="5"/>
    </row>
    <row r="377" spans="1:6" x14ac:dyDescent="0.25">
      <c r="A377" s="1">
        <v>337500</v>
      </c>
      <c r="B377" s="3">
        <v>1</v>
      </c>
      <c r="C377" s="5">
        <f t="shared" si="5"/>
        <v>2.158894645941278E-4</v>
      </c>
      <c r="D377" s="1"/>
      <c r="E377" s="3"/>
      <c r="F377" s="5"/>
    </row>
    <row r="378" spans="1:6" x14ac:dyDescent="0.25">
      <c r="A378" s="1">
        <v>338400</v>
      </c>
      <c r="B378" s="3">
        <v>2</v>
      </c>
      <c r="C378" s="5">
        <f t="shared" si="5"/>
        <v>4.3177892918825559E-4</v>
      </c>
      <c r="D378" s="1"/>
      <c r="E378" s="3"/>
      <c r="F378" s="5"/>
    </row>
    <row r="379" spans="1:6" x14ac:dyDescent="0.25">
      <c r="A379" s="1">
        <v>339300</v>
      </c>
      <c r="B379" s="3">
        <v>2</v>
      </c>
      <c r="C379" s="5">
        <f t="shared" si="5"/>
        <v>4.3177892918825559E-4</v>
      </c>
      <c r="D379" s="1"/>
      <c r="E379" s="3"/>
      <c r="F379" s="5"/>
    </row>
    <row r="380" spans="1:6" x14ac:dyDescent="0.25">
      <c r="A380" s="1">
        <v>340200</v>
      </c>
      <c r="B380" s="3">
        <v>1</v>
      </c>
      <c r="C380" s="5">
        <f t="shared" si="5"/>
        <v>2.158894645941278E-4</v>
      </c>
      <c r="D380" s="1"/>
      <c r="E380" s="3"/>
      <c r="F380" s="5"/>
    </row>
    <row r="381" spans="1:6" x14ac:dyDescent="0.25">
      <c r="A381" s="1">
        <v>341100</v>
      </c>
      <c r="B381" s="3">
        <v>1</v>
      </c>
      <c r="C381" s="5">
        <f t="shared" si="5"/>
        <v>2.158894645941278E-4</v>
      </c>
      <c r="D381" s="1"/>
      <c r="E381" s="3"/>
      <c r="F381" s="5"/>
    </row>
    <row r="382" spans="1:6" x14ac:dyDescent="0.25">
      <c r="A382" s="1">
        <v>342000</v>
      </c>
      <c r="B382" s="3">
        <v>1</v>
      </c>
      <c r="C382" s="5">
        <f t="shared" si="5"/>
        <v>2.158894645941278E-4</v>
      </c>
      <c r="D382" s="1"/>
      <c r="E382" s="3"/>
      <c r="F382" s="5"/>
    </row>
    <row r="383" spans="1:6" x14ac:dyDescent="0.25">
      <c r="A383" s="1">
        <v>342900</v>
      </c>
      <c r="B383" s="3">
        <v>2</v>
      </c>
      <c r="C383" s="5">
        <f t="shared" si="5"/>
        <v>4.3177892918825559E-4</v>
      </c>
      <c r="D383" s="1"/>
      <c r="E383" s="3"/>
      <c r="F383" s="5"/>
    </row>
    <row r="384" spans="1:6" x14ac:dyDescent="0.25">
      <c r="A384" s="1">
        <v>343800</v>
      </c>
      <c r="B384" s="3">
        <v>0</v>
      </c>
      <c r="C384" s="5">
        <f t="shared" si="5"/>
        <v>0</v>
      </c>
      <c r="D384" s="1"/>
      <c r="E384" s="3"/>
      <c r="F384" s="5"/>
    </row>
    <row r="385" spans="1:6" x14ac:dyDescent="0.25">
      <c r="A385" s="1">
        <v>344700</v>
      </c>
      <c r="B385" s="3">
        <v>0</v>
      </c>
      <c r="C385" s="5">
        <f t="shared" si="5"/>
        <v>0</v>
      </c>
      <c r="D385" s="1"/>
      <c r="E385" s="3"/>
      <c r="F385" s="5"/>
    </row>
    <row r="386" spans="1:6" x14ac:dyDescent="0.25">
      <c r="A386" s="1">
        <v>345600</v>
      </c>
      <c r="B386" s="3">
        <v>1</v>
      </c>
      <c r="C386" s="5">
        <f t="shared" si="5"/>
        <v>2.158894645941278E-4</v>
      </c>
      <c r="D386" s="1"/>
      <c r="E386" s="3"/>
      <c r="F386" s="5"/>
    </row>
    <row r="387" spans="1:6" x14ac:dyDescent="0.25">
      <c r="A387" s="1">
        <v>346500</v>
      </c>
      <c r="B387" s="3">
        <v>0</v>
      </c>
      <c r="C387" s="5">
        <f t="shared" ref="C387:C450" si="6">B387/$B$676</f>
        <v>0</v>
      </c>
      <c r="D387" s="1"/>
      <c r="E387" s="3"/>
      <c r="F387" s="5"/>
    </row>
    <row r="388" spans="1:6" x14ac:dyDescent="0.25">
      <c r="A388" s="1">
        <v>347400</v>
      </c>
      <c r="B388" s="3">
        <v>1</v>
      </c>
      <c r="C388" s="5">
        <f t="shared" si="6"/>
        <v>2.158894645941278E-4</v>
      </c>
      <c r="D388" s="1"/>
      <c r="E388" s="3"/>
      <c r="F388" s="5"/>
    </row>
    <row r="389" spans="1:6" x14ac:dyDescent="0.25">
      <c r="A389" s="1">
        <v>348300</v>
      </c>
      <c r="B389" s="3">
        <v>1</v>
      </c>
      <c r="C389" s="5">
        <f t="shared" si="6"/>
        <v>2.158894645941278E-4</v>
      </c>
      <c r="D389" s="1"/>
      <c r="E389" s="3"/>
      <c r="F389" s="5"/>
    </row>
    <row r="390" spans="1:6" x14ac:dyDescent="0.25">
      <c r="A390" s="1">
        <v>349200</v>
      </c>
      <c r="B390" s="3">
        <v>0</v>
      </c>
      <c r="C390" s="5">
        <f t="shared" si="6"/>
        <v>0</v>
      </c>
      <c r="D390" s="1"/>
      <c r="E390" s="3"/>
      <c r="F390" s="5"/>
    </row>
    <row r="391" spans="1:6" x14ac:dyDescent="0.25">
      <c r="A391" s="1">
        <v>350100</v>
      </c>
      <c r="B391" s="3">
        <v>1</v>
      </c>
      <c r="C391" s="5">
        <f t="shared" si="6"/>
        <v>2.158894645941278E-4</v>
      </c>
      <c r="D391" s="1"/>
      <c r="E391" s="3"/>
      <c r="F391" s="5"/>
    </row>
    <row r="392" spans="1:6" x14ac:dyDescent="0.25">
      <c r="A392" s="1">
        <v>351000</v>
      </c>
      <c r="B392" s="3">
        <v>3</v>
      </c>
      <c r="C392" s="5">
        <f t="shared" si="6"/>
        <v>6.4766839378238344E-4</v>
      </c>
      <c r="D392" s="1"/>
      <c r="E392" s="3"/>
      <c r="F392" s="5"/>
    </row>
    <row r="393" spans="1:6" x14ac:dyDescent="0.25">
      <c r="A393" s="1">
        <v>351900</v>
      </c>
      <c r="B393" s="3">
        <v>2</v>
      </c>
      <c r="C393" s="5">
        <f t="shared" si="6"/>
        <v>4.3177892918825559E-4</v>
      </c>
      <c r="D393" s="1"/>
      <c r="E393" s="3"/>
      <c r="F393" s="5"/>
    </row>
    <row r="394" spans="1:6" x14ac:dyDescent="0.25">
      <c r="A394" s="1">
        <v>352800</v>
      </c>
      <c r="B394" s="3">
        <v>0</v>
      </c>
      <c r="C394" s="5">
        <f t="shared" si="6"/>
        <v>0</v>
      </c>
      <c r="D394" s="1"/>
      <c r="E394" s="3"/>
      <c r="F394" s="5"/>
    </row>
    <row r="395" spans="1:6" x14ac:dyDescent="0.25">
      <c r="A395" s="1">
        <v>353700</v>
      </c>
      <c r="B395" s="3">
        <v>2</v>
      </c>
      <c r="C395" s="5">
        <f t="shared" si="6"/>
        <v>4.3177892918825559E-4</v>
      </c>
      <c r="D395" s="1"/>
      <c r="E395" s="3"/>
      <c r="F395" s="5"/>
    </row>
    <row r="396" spans="1:6" x14ac:dyDescent="0.25">
      <c r="A396" s="1">
        <v>354600</v>
      </c>
      <c r="B396" s="3">
        <v>0</v>
      </c>
      <c r="C396" s="5">
        <f t="shared" si="6"/>
        <v>0</v>
      </c>
      <c r="D396" s="1"/>
      <c r="E396" s="3"/>
      <c r="F396" s="5"/>
    </row>
    <row r="397" spans="1:6" x14ac:dyDescent="0.25">
      <c r="A397" s="1">
        <v>355500</v>
      </c>
      <c r="B397" s="3">
        <v>0</v>
      </c>
      <c r="C397" s="5">
        <f t="shared" si="6"/>
        <v>0</v>
      </c>
      <c r="D397" s="1"/>
      <c r="E397" s="3"/>
      <c r="F397" s="5"/>
    </row>
    <row r="398" spans="1:6" x14ac:dyDescent="0.25">
      <c r="A398" s="1">
        <v>356400</v>
      </c>
      <c r="B398" s="3">
        <v>0</v>
      </c>
      <c r="C398" s="5">
        <f t="shared" si="6"/>
        <v>0</v>
      </c>
      <c r="D398" s="1"/>
      <c r="E398" s="3"/>
      <c r="F398" s="5"/>
    </row>
    <row r="399" spans="1:6" x14ac:dyDescent="0.25">
      <c r="A399" s="1">
        <v>357300</v>
      </c>
      <c r="B399" s="3">
        <v>1</v>
      </c>
      <c r="C399" s="5">
        <f t="shared" si="6"/>
        <v>2.158894645941278E-4</v>
      </c>
      <c r="D399" s="1"/>
      <c r="E399" s="3"/>
      <c r="F399" s="5"/>
    </row>
    <row r="400" spans="1:6" x14ac:dyDescent="0.25">
      <c r="A400" s="1">
        <v>358200</v>
      </c>
      <c r="B400" s="3">
        <v>0</v>
      </c>
      <c r="C400" s="5">
        <f t="shared" si="6"/>
        <v>0</v>
      </c>
      <c r="D400" s="1"/>
      <c r="E400" s="3"/>
      <c r="F400" s="5"/>
    </row>
    <row r="401" spans="1:6" x14ac:dyDescent="0.25">
      <c r="A401" s="1">
        <v>359100</v>
      </c>
      <c r="B401" s="3">
        <v>2</v>
      </c>
      <c r="C401" s="5">
        <f t="shared" si="6"/>
        <v>4.3177892918825559E-4</v>
      </c>
      <c r="D401" s="1"/>
      <c r="E401" s="3"/>
      <c r="F401" s="5"/>
    </row>
    <row r="402" spans="1:6" x14ac:dyDescent="0.25">
      <c r="A402" s="1">
        <v>360000</v>
      </c>
      <c r="B402" s="3">
        <v>2</v>
      </c>
      <c r="C402" s="5">
        <f t="shared" si="6"/>
        <v>4.3177892918825559E-4</v>
      </c>
      <c r="D402" s="1"/>
      <c r="E402" s="3"/>
      <c r="F402" s="5"/>
    </row>
    <row r="403" spans="1:6" x14ac:dyDescent="0.25">
      <c r="A403" s="1">
        <v>360900</v>
      </c>
      <c r="B403" s="3">
        <v>1</v>
      </c>
      <c r="C403" s="5">
        <f t="shared" si="6"/>
        <v>2.158894645941278E-4</v>
      </c>
      <c r="D403" s="1"/>
      <c r="E403" s="3"/>
      <c r="F403" s="5"/>
    </row>
    <row r="404" spans="1:6" x14ac:dyDescent="0.25">
      <c r="A404" s="1">
        <v>361800</v>
      </c>
      <c r="B404" s="3">
        <v>1</v>
      </c>
      <c r="C404" s="5">
        <f t="shared" si="6"/>
        <v>2.158894645941278E-4</v>
      </c>
      <c r="D404" s="1"/>
      <c r="E404" s="3"/>
      <c r="F404" s="5"/>
    </row>
    <row r="405" spans="1:6" x14ac:dyDescent="0.25">
      <c r="A405" s="1">
        <v>362700</v>
      </c>
      <c r="B405" s="3">
        <v>0</v>
      </c>
      <c r="C405" s="5">
        <f t="shared" si="6"/>
        <v>0</v>
      </c>
      <c r="D405" s="1"/>
      <c r="E405" s="3"/>
      <c r="F405" s="5"/>
    </row>
    <row r="406" spans="1:6" x14ac:dyDescent="0.25">
      <c r="A406" s="1">
        <v>363600</v>
      </c>
      <c r="B406" s="3">
        <v>4</v>
      </c>
      <c r="C406" s="5">
        <f t="shared" si="6"/>
        <v>8.6355785837651119E-4</v>
      </c>
      <c r="D406" s="1"/>
      <c r="E406" s="3"/>
      <c r="F406" s="5"/>
    </row>
    <row r="407" spans="1:6" x14ac:dyDescent="0.25">
      <c r="A407" s="1">
        <v>364500</v>
      </c>
      <c r="B407" s="3">
        <v>1</v>
      </c>
      <c r="C407" s="5">
        <f t="shared" si="6"/>
        <v>2.158894645941278E-4</v>
      </c>
      <c r="D407" s="1"/>
      <c r="E407" s="3"/>
      <c r="F407" s="5"/>
    </row>
    <row r="408" spans="1:6" x14ac:dyDescent="0.25">
      <c r="A408" s="1">
        <v>365400</v>
      </c>
      <c r="B408" s="3">
        <v>1</v>
      </c>
      <c r="C408" s="5">
        <f t="shared" si="6"/>
        <v>2.158894645941278E-4</v>
      </c>
      <c r="D408" s="1"/>
      <c r="E408" s="3"/>
      <c r="F408" s="5"/>
    </row>
    <row r="409" spans="1:6" x14ac:dyDescent="0.25">
      <c r="A409" s="1">
        <v>366300</v>
      </c>
      <c r="B409" s="3">
        <v>1</v>
      </c>
      <c r="C409" s="5">
        <f t="shared" si="6"/>
        <v>2.158894645941278E-4</v>
      </c>
      <c r="D409" s="1"/>
      <c r="E409" s="3"/>
      <c r="F409" s="5"/>
    </row>
    <row r="410" spans="1:6" x14ac:dyDescent="0.25">
      <c r="A410" s="1">
        <v>367200</v>
      </c>
      <c r="B410" s="3">
        <v>1</v>
      </c>
      <c r="C410" s="5">
        <f t="shared" si="6"/>
        <v>2.158894645941278E-4</v>
      </c>
      <c r="D410" s="1"/>
      <c r="E410" s="3"/>
      <c r="F410" s="5"/>
    </row>
    <row r="411" spans="1:6" x14ac:dyDescent="0.25">
      <c r="A411" s="1">
        <v>368100</v>
      </c>
      <c r="B411" s="3">
        <v>1</v>
      </c>
      <c r="C411" s="5">
        <f t="shared" si="6"/>
        <v>2.158894645941278E-4</v>
      </c>
      <c r="D411" s="1"/>
      <c r="E411" s="3"/>
      <c r="F411" s="5"/>
    </row>
    <row r="412" spans="1:6" x14ac:dyDescent="0.25">
      <c r="A412" s="1">
        <v>369000</v>
      </c>
      <c r="B412" s="3">
        <v>0</v>
      </c>
      <c r="C412" s="5">
        <f t="shared" si="6"/>
        <v>0</v>
      </c>
      <c r="D412" s="1"/>
      <c r="E412" s="3"/>
      <c r="F412" s="5"/>
    </row>
    <row r="413" spans="1:6" x14ac:dyDescent="0.25">
      <c r="A413" s="1">
        <v>369900</v>
      </c>
      <c r="B413" s="3">
        <v>0</v>
      </c>
      <c r="C413" s="5">
        <f t="shared" si="6"/>
        <v>0</v>
      </c>
      <c r="D413" s="1"/>
      <c r="E413" s="3"/>
      <c r="F413" s="5"/>
    </row>
    <row r="414" spans="1:6" x14ac:dyDescent="0.25">
      <c r="A414" s="1">
        <v>370800</v>
      </c>
      <c r="B414" s="3">
        <v>1</v>
      </c>
      <c r="C414" s="5">
        <f t="shared" si="6"/>
        <v>2.158894645941278E-4</v>
      </c>
      <c r="D414" s="1"/>
      <c r="E414" s="3"/>
      <c r="F414" s="5"/>
    </row>
    <row r="415" spans="1:6" x14ac:dyDescent="0.25">
      <c r="A415" s="1">
        <v>371700</v>
      </c>
      <c r="B415" s="3">
        <v>2</v>
      </c>
      <c r="C415" s="5">
        <f t="shared" si="6"/>
        <v>4.3177892918825559E-4</v>
      </c>
      <c r="D415" s="1"/>
      <c r="E415" s="3"/>
      <c r="F415" s="5"/>
    </row>
    <row r="416" spans="1:6" x14ac:dyDescent="0.25">
      <c r="A416" s="1">
        <v>372600</v>
      </c>
      <c r="B416" s="3">
        <v>1</v>
      </c>
      <c r="C416" s="5">
        <f t="shared" si="6"/>
        <v>2.158894645941278E-4</v>
      </c>
      <c r="D416" s="1"/>
      <c r="E416" s="3"/>
      <c r="F416" s="5"/>
    </row>
    <row r="417" spans="1:6" x14ac:dyDescent="0.25">
      <c r="A417" s="1">
        <v>373500</v>
      </c>
      <c r="B417" s="3">
        <v>0</v>
      </c>
      <c r="C417" s="5">
        <f t="shared" si="6"/>
        <v>0</v>
      </c>
      <c r="D417" s="1"/>
      <c r="E417" s="3"/>
      <c r="F417" s="5"/>
    </row>
    <row r="418" spans="1:6" x14ac:dyDescent="0.25">
      <c r="A418" s="1">
        <v>374400</v>
      </c>
      <c r="B418" s="3">
        <v>0</v>
      </c>
      <c r="C418" s="5">
        <f t="shared" si="6"/>
        <v>0</v>
      </c>
      <c r="D418" s="1"/>
      <c r="E418" s="3"/>
      <c r="F418" s="5"/>
    </row>
    <row r="419" spans="1:6" x14ac:dyDescent="0.25">
      <c r="A419" s="1">
        <v>375300</v>
      </c>
      <c r="B419" s="3">
        <v>0</v>
      </c>
      <c r="C419" s="5">
        <f t="shared" si="6"/>
        <v>0</v>
      </c>
      <c r="D419" s="1"/>
      <c r="E419" s="3"/>
      <c r="F419" s="5"/>
    </row>
    <row r="420" spans="1:6" x14ac:dyDescent="0.25">
      <c r="A420" s="1">
        <v>376200</v>
      </c>
      <c r="B420" s="3">
        <v>2</v>
      </c>
      <c r="C420" s="5">
        <f t="shared" si="6"/>
        <v>4.3177892918825559E-4</v>
      </c>
      <c r="D420" s="1"/>
      <c r="E420" s="3"/>
      <c r="F420" s="5"/>
    </row>
    <row r="421" spans="1:6" x14ac:dyDescent="0.25">
      <c r="A421" s="1">
        <v>377100</v>
      </c>
      <c r="B421" s="3">
        <v>0</v>
      </c>
      <c r="C421" s="5">
        <f t="shared" si="6"/>
        <v>0</v>
      </c>
      <c r="D421" s="1"/>
      <c r="E421" s="3"/>
      <c r="F421" s="5"/>
    </row>
    <row r="422" spans="1:6" x14ac:dyDescent="0.25">
      <c r="A422" s="1">
        <v>378000</v>
      </c>
      <c r="B422" s="3">
        <v>2</v>
      </c>
      <c r="C422" s="5">
        <f t="shared" si="6"/>
        <v>4.3177892918825559E-4</v>
      </c>
      <c r="D422" s="1"/>
      <c r="E422" s="3"/>
      <c r="F422" s="5"/>
    </row>
    <row r="423" spans="1:6" x14ac:dyDescent="0.25">
      <c r="A423" s="1">
        <v>378900</v>
      </c>
      <c r="B423" s="3">
        <v>0</v>
      </c>
      <c r="C423" s="5">
        <f t="shared" si="6"/>
        <v>0</v>
      </c>
      <c r="D423" s="1"/>
      <c r="E423" s="3"/>
      <c r="F423" s="5"/>
    </row>
    <row r="424" spans="1:6" x14ac:dyDescent="0.25">
      <c r="A424" s="1">
        <v>379800</v>
      </c>
      <c r="B424" s="3">
        <v>0</v>
      </c>
      <c r="C424" s="5">
        <f t="shared" si="6"/>
        <v>0</v>
      </c>
      <c r="D424" s="1"/>
      <c r="E424" s="3"/>
      <c r="F424" s="5"/>
    </row>
    <row r="425" spans="1:6" x14ac:dyDescent="0.25">
      <c r="A425" s="1">
        <v>380700</v>
      </c>
      <c r="B425" s="3">
        <v>1</v>
      </c>
      <c r="C425" s="5">
        <f t="shared" si="6"/>
        <v>2.158894645941278E-4</v>
      </c>
      <c r="D425" s="1"/>
      <c r="E425" s="3"/>
      <c r="F425" s="5"/>
    </row>
    <row r="426" spans="1:6" x14ac:dyDescent="0.25">
      <c r="A426" s="1">
        <v>381600</v>
      </c>
      <c r="B426" s="3">
        <v>2</v>
      </c>
      <c r="C426" s="5">
        <f t="shared" si="6"/>
        <v>4.3177892918825559E-4</v>
      </c>
      <c r="D426" s="1"/>
      <c r="E426" s="3"/>
      <c r="F426" s="5"/>
    </row>
    <row r="427" spans="1:6" x14ac:dyDescent="0.25">
      <c r="A427" s="1">
        <v>382500</v>
      </c>
      <c r="B427" s="3">
        <v>1</v>
      </c>
      <c r="C427" s="5">
        <f t="shared" si="6"/>
        <v>2.158894645941278E-4</v>
      </c>
      <c r="D427" s="1"/>
      <c r="E427" s="3"/>
      <c r="F427" s="5"/>
    </row>
    <row r="428" spans="1:6" x14ac:dyDescent="0.25">
      <c r="A428" s="1">
        <v>383400</v>
      </c>
      <c r="B428" s="3">
        <v>0</v>
      </c>
      <c r="C428" s="5">
        <f t="shared" si="6"/>
        <v>0</v>
      </c>
      <c r="D428" s="1"/>
      <c r="E428" s="3"/>
      <c r="F428" s="5"/>
    </row>
    <row r="429" spans="1:6" x14ac:dyDescent="0.25">
      <c r="A429" s="1">
        <v>384300</v>
      </c>
      <c r="B429" s="3">
        <v>0</v>
      </c>
      <c r="C429" s="5">
        <f t="shared" si="6"/>
        <v>0</v>
      </c>
      <c r="D429" s="1"/>
      <c r="E429" s="3"/>
      <c r="F429" s="5"/>
    </row>
    <row r="430" spans="1:6" x14ac:dyDescent="0.25">
      <c r="A430" s="1">
        <v>385200</v>
      </c>
      <c r="B430" s="3">
        <v>1</v>
      </c>
      <c r="C430" s="5">
        <f t="shared" si="6"/>
        <v>2.158894645941278E-4</v>
      </c>
      <c r="D430" s="1"/>
      <c r="E430" s="3"/>
      <c r="F430" s="5"/>
    </row>
    <row r="431" spans="1:6" x14ac:dyDescent="0.25">
      <c r="A431" s="1">
        <v>386100</v>
      </c>
      <c r="B431" s="3">
        <v>1</v>
      </c>
      <c r="C431" s="5">
        <f t="shared" si="6"/>
        <v>2.158894645941278E-4</v>
      </c>
      <c r="D431" s="1"/>
      <c r="E431" s="3"/>
      <c r="F431" s="5"/>
    </row>
    <row r="432" spans="1:6" x14ac:dyDescent="0.25">
      <c r="A432" s="1">
        <v>387000</v>
      </c>
      <c r="B432" s="3">
        <v>2</v>
      </c>
      <c r="C432" s="5">
        <f t="shared" si="6"/>
        <v>4.3177892918825559E-4</v>
      </c>
      <c r="D432" s="1"/>
      <c r="E432" s="3"/>
      <c r="F432" s="5"/>
    </row>
    <row r="433" spans="1:6" x14ac:dyDescent="0.25">
      <c r="A433" s="1">
        <v>387900</v>
      </c>
      <c r="B433" s="3">
        <v>1</v>
      </c>
      <c r="C433" s="5">
        <f t="shared" si="6"/>
        <v>2.158894645941278E-4</v>
      </c>
      <c r="D433" s="1"/>
      <c r="E433" s="3"/>
      <c r="F433" s="5"/>
    </row>
    <row r="434" spans="1:6" x14ac:dyDescent="0.25">
      <c r="A434" s="1">
        <v>388800</v>
      </c>
      <c r="B434" s="3">
        <v>3</v>
      </c>
      <c r="C434" s="5">
        <f t="shared" si="6"/>
        <v>6.4766839378238344E-4</v>
      </c>
      <c r="D434" s="1"/>
      <c r="E434" s="3"/>
      <c r="F434" s="5"/>
    </row>
    <row r="435" spans="1:6" x14ac:dyDescent="0.25">
      <c r="A435" s="1">
        <v>389700</v>
      </c>
      <c r="B435" s="3">
        <v>1</v>
      </c>
      <c r="C435" s="5">
        <f t="shared" si="6"/>
        <v>2.158894645941278E-4</v>
      </c>
      <c r="D435" s="1"/>
      <c r="E435" s="3"/>
      <c r="F435" s="5"/>
    </row>
    <row r="436" spans="1:6" x14ac:dyDescent="0.25">
      <c r="A436" s="1">
        <v>390600</v>
      </c>
      <c r="B436" s="3">
        <v>2</v>
      </c>
      <c r="C436" s="5">
        <f t="shared" si="6"/>
        <v>4.3177892918825559E-4</v>
      </c>
      <c r="D436" s="1"/>
      <c r="E436" s="3"/>
      <c r="F436" s="5"/>
    </row>
    <row r="437" spans="1:6" x14ac:dyDescent="0.25">
      <c r="A437" s="1">
        <v>391500</v>
      </c>
      <c r="B437" s="3">
        <v>2</v>
      </c>
      <c r="C437" s="5">
        <f t="shared" si="6"/>
        <v>4.3177892918825559E-4</v>
      </c>
      <c r="D437" s="1"/>
      <c r="E437" s="3"/>
      <c r="F437" s="5"/>
    </row>
    <row r="438" spans="1:6" x14ac:dyDescent="0.25">
      <c r="A438" s="1">
        <v>392400</v>
      </c>
      <c r="B438" s="3">
        <v>3</v>
      </c>
      <c r="C438" s="5">
        <f t="shared" si="6"/>
        <v>6.4766839378238344E-4</v>
      </c>
      <c r="D438" s="1"/>
      <c r="E438" s="3"/>
      <c r="F438" s="5"/>
    </row>
    <row r="439" spans="1:6" x14ac:dyDescent="0.25">
      <c r="A439" s="1">
        <v>393300</v>
      </c>
      <c r="B439" s="3">
        <v>0</v>
      </c>
      <c r="C439" s="5">
        <f t="shared" si="6"/>
        <v>0</v>
      </c>
      <c r="D439" s="1"/>
      <c r="E439" s="3"/>
      <c r="F439" s="5"/>
    </row>
    <row r="440" spans="1:6" x14ac:dyDescent="0.25">
      <c r="A440" s="1">
        <v>394200</v>
      </c>
      <c r="B440" s="3">
        <v>0</v>
      </c>
      <c r="C440" s="5">
        <f t="shared" si="6"/>
        <v>0</v>
      </c>
      <c r="D440" s="1"/>
      <c r="E440" s="3"/>
      <c r="F440" s="5"/>
    </row>
    <row r="441" spans="1:6" x14ac:dyDescent="0.25">
      <c r="A441" s="1">
        <v>395100</v>
      </c>
      <c r="B441" s="3">
        <v>0</v>
      </c>
      <c r="C441" s="5">
        <f t="shared" si="6"/>
        <v>0</v>
      </c>
      <c r="D441" s="1"/>
      <c r="E441" s="3"/>
      <c r="F441" s="5"/>
    </row>
    <row r="442" spans="1:6" x14ac:dyDescent="0.25">
      <c r="A442" s="1">
        <v>396000</v>
      </c>
      <c r="B442" s="3">
        <v>0</v>
      </c>
      <c r="C442" s="5">
        <f t="shared" si="6"/>
        <v>0</v>
      </c>
      <c r="D442" s="1"/>
      <c r="E442" s="3"/>
      <c r="F442" s="5"/>
    </row>
    <row r="443" spans="1:6" x14ac:dyDescent="0.25">
      <c r="A443" s="1">
        <v>396900</v>
      </c>
      <c r="B443" s="3">
        <v>2</v>
      </c>
      <c r="C443" s="5">
        <f t="shared" si="6"/>
        <v>4.3177892918825559E-4</v>
      </c>
      <c r="D443" s="1"/>
      <c r="E443" s="3"/>
      <c r="F443" s="5"/>
    </row>
    <row r="444" spans="1:6" x14ac:dyDescent="0.25">
      <c r="A444" s="1">
        <v>397800</v>
      </c>
      <c r="B444" s="3">
        <v>1</v>
      </c>
      <c r="C444" s="5">
        <f t="shared" si="6"/>
        <v>2.158894645941278E-4</v>
      </c>
      <c r="D444" s="1"/>
      <c r="E444" s="3"/>
      <c r="F444" s="5"/>
    </row>
    <row r="445" spans="1:6" x14ac:dyDescent="0.25">
      <c r="A445" s="1">
        <v>398700</v>
      </c>
      <c r="B445" s="3">
        <v>0</v>
      </c>
      <c r="C445" s="5">
        <f t="shared" si="6"/>
        <v>0</v>
      </c>
      <c r="D445" s="1"/>
      <c r="E445" s="3"/>
      <c r="F445" s="5"/>
    </row>
    <row r="446" spans="1:6" x14ac:dyDescent="0.25">
      <c r="A446" s="1">
        <v>399600</v>
      </c>
      <c r="B446" s="3">
        <v>2</v>
      </c>
      <c r="C446" s="5">
        <f t="shared" si="6"/>
        <v>4.3177892918825559E-4</v>
      </c>
      <c r="D446" s="1"/>
      <c r="E446" s="3"/>
      <c r="F446" s="5"/>
    </row>
    <row r="447" spans="1:6" x14ac:dyDescent="0.25">
      <c r="A447" s="1">
        <v>400500</v>
      </c>
      <c r="B447" s="3">
        <v>1</v>
      </c>
      <c r="C447" s="5">
        <f t="shared" si="6"/>
        <v>2.158894645941278E-4</v>
      </c>
      <c r="D447" s="1"/>
      <c r="E447" s="3"/>
      <c r="F447" s="5"/>
    </row>
    <row r="448" spans="1:6" x14ac:dyDescent="0.25">
      <c r="A448" s="1">
        <v>401400</v>
      </c>
      <c r="B448" s="3">
        <v>0</v>
      </c>
      <c r="C448" s="5">
        <f t="shared" si="6"/>
        <v>0</v>
      </c>
      <c r="D448" s="1"/>
      <c r="E448" s="3"/>
      <c r="F448" s="5"/>
    </row>
    <row r="449" spans="1:6" x14ac:dyDescent="0.25">
      <c r="A449" s="1">
        <v>402300</v>
      </c>
      <c r="B449" s="3">
        <v>1</v>
      </c>
      <c r="C449" s="5">
        <f t="shared" si="6"/>
        <v>2.158894645941278E-4</v>
      </c>
      <c r="D449" s="1"/>
      <c r="E449" s="3"/>
      <c r="F449" s="5"/>
    </row>
    <row r="450" spans="1:6" x14ac:dyDescent="0.25">
      <c r="A450" s="1">
        <v>403200</v>
      </c>
      <c r="B450" s="3">
        <v>4</v>
      </c>
      <c r="C450" s="5">
        <f t="shared" si="6"/>
        <v>8.6355785837651119E-4</v>
      </c>
      <c r="D450" s="1"/>
      <c r="E450" s="3"/>
      <c r="F450" s="5"/>
    </row>
    <row r="451" spans="1:6" x14ac:dyDescent="0.25">
      <c r="A451" s="1">
        <v>404100</v>
      </c>
      <c r="B451" s="3">
        <v>3</v>
      </c>
      <c r="C451" s="5">
        <f t="shared" ref="C451:C514" si="7">B451/$B$676</f>
        <v>6.4766839378238344E-4</v>
      </c>
      <c r="D451" s="1"/>
      <c r="E451" s="3"/>
      <c r="F451" s="5"/>
    </row>
    <row r="452" spans="1:6" x14ac:dyDescent="0.25">
      <c r="A452" s="1">
        <v>405000</v>
      </c>
      <c r="B452" s="3">
        <v>3</v>
      </c>
      <c r="C452" s="5">
        <f t="shared" si="7"/>
        <v>6.4766839378238344E-4</v>
      </c>
      <c r="D452" s="1"/>
      <c r="E452" s="3"/>
      <c r="F452" s="5"/>
    </row>
    <row r="453" spans="1:6" x14ac:dyDescent="0.25">
      <c r="A453" s="1">
        <v>405900</v>
      </c>
      <c r="B453" s="3">
        <v>0</v>
      </c>
      <c r="C453" s="5">
        <f t="shared" si="7"/>
        <v>0</v>
      </c>
      <c r="D453" s="1"/>
      <c r="E453" s="3"/>
      <c r="F453" s="5"/>
    </row>
    <row r="454" spans="1:6" x14ac:dyDescent="0.25">
      <c r="A454" s="1">
        <v>406800</v>
      </c>
      <c r="B454" s="3">
        <v>1</v>
      </c>
      <c r="C454" s="5">
        <f t="shared" si="7"/>
        <v>2.158894645941278E-4</v>
      </c>
      <c r="D454" s="1"/>
      <c r="E454" s="3"/>
      <c r="F454" s="5"/>
    </row>
    <row r="455" spans="1:6" x14ac:dyDescent="0.25">
      <c r="A455" s="1">
        <v>407700</v>
      </c>
      <c r="B455" s="3">
        <v>0</v>
      </c>
      <c r="C455" s="5">
        <f t="shared" si="7"/>
        <v>0</v>
      </c>
      <c r="D455" s="1"/>
      <c r="E455" s="3"/>
      <c r="F455" s="5"/>
    </row>
    <row r="456" spans="1:6" x14ac:dyDescent="0.25">
      <c r="A456" s="1">
        <v>408600</v>
      </c>
      <c r="B456" s="3">
        <v>2</v>
      </c>
      <c r="C456" s="5">
        <f t="shared" si="7"/>
        <v>4.3177892918825559E-4</v>
      </c>
      <c r="D456" s="1"/>
      <c r="E456" s="3"/>
      <c r="F456" s="5"/>
    </row>
    <row r="457" spans="1:6" x14ac:dyDescent="0.25">
      <c r="A457" s="1">
        <v>409500</v>
      </c>
      <c r="B457" s="3">
        <v>2</v>
      </c>
      <c r="C457" s="5">
        <f t="shared" si="7"/>
        <v>4.3177892918825559E-4</v>
      </c>
      <c r="D457" s="1"/>
      <c r="E457" s="3"/>
      <c r="F457" s="5"/>
    </row>
    <row r="458" spans="1:6" x14ac:dyDescent="0.25">
      <c r="A458" s="1">
        <v>410400</v>
      </c>
      <c r="B458" s="3">
        <v>1</v>
      </c>
      <c r="C458" s="5">
        <f t="shared" si="7"/>
        <v>2.158894645941278E-4</v>
      </c>
      <c r="D458" s="1"/>
      <c r="E458" s="3"/>
      <c r="F458" s="5"/>
    </row>
    <row r="459" spans="1:6" x14ac:dyDescent="0.25">
      <c r="A459" s="1">
        <v>411300</v>
      </c>
      <c r="B459" s="3">
        <v>1</v>
      </c>
      <c r="C459" s="5">
        <f t="shared" si="7"/>
        <v>2.158894645941278E-4</v>
      </c>
      <c r="D459" s="1"/>
      <c r="E459" s="3"/>
      <c r="F459" s="5"/>
    </row>
    <row r="460" spans="1:6" x14ac:dyDescent="0.25">
      <c r="A460" s="1">
        <v>412200</v>
      </c>
      <c r="B460" s="3">
        <v>1</v>
      </c>
      <c r="C460" s="5">
        <f t="shared" si="7"/>
        <v>2.158894645941278E-4</v>
      </c>
      <c r="D460" s="1"/>
      <c r="E460" s="3"/>
      <c r="F460" s="5"/>
    </row>
    <row r="461" spans="1:6" x14ac:dyDescent="0.25">
      <c r="A461" s="1">
        <v>413100</v>
      </c>
      <c r="B461" s="3">
        <v>1</v>
      </c>
      <c r="C461" s="5">
        <f t="shared" si="7"/>
        <v>2.158894645941278E-4</v>
      </c>
      <c r="D461" s="1"/>
      <c r="E461" s="3"/>
      <c r="F461" s="5"/>
    </row>
    <row r="462" spans="1:6" x14ac:dyDescent="0.25">
      <c r="A462" s="1">
        <v>414000</v>
      </c>
      <c r="B462" s="3">
        <v>0</v>
      </c>
      <c r="C462" s="5">
        <f t="shared" si="7"/>
        <v>0</v>
      </c>
      <c r="D462" s="1"/>
      <c r="E462" s="3"/>
      <c r="F462" s="5"/>
    </row>
    <row r="463" spans="1:6" x14ac:dyDescent="0.25">
      <c r="A463" s="1">
        <v>414900</v>
      </c>
      <c r="B463" s="3">
        <v>1</v>
      </c>
      <c r="C463" s="5">
        <f t="shared" si="7"/>
        <v>2.158894645941278E-4</v>
      </c>
      <c r="D463" s="1"/>
      <c r="E463" s="3"/>
      <c r="F463" s="5"/>
    </row>
    <row r="464" spans="1:6" x14ac:dyDescent="0.25">
      <c r="A464" s="1">
        <v>415800</v>
      </c>
      <c r="B464" s="3">
        <v>0</v>
      </c>
      <c r="C464" s="5">
        <f t="shared" si="7"/>
        <v>0</v>
      </c>
      <c r="D464" s="1"/>
      <c r="E464" s="3"/>
      <c r="F464" s="5"/>
    </row>
    <row r="465" spans="1:6" x14ac:dyDescent="0.25">
      <c r="A465" s="1">
        <v>416700</v>
      </c>
      <c r="B465" s="3">
        <v>1</v>
      </c>
      <c r="C465" s="5">
        <f t="shared" si="7"/>
        <v>2.158894645941278E-4</v>
      </c>
      <c r="D465" s="1"/>
      <c r="E465" s="3"/>
      <c r="F465" s="5"/>
    </row>
    <row r="466" spans="1:6" x14ac:dyDescent="0.25">
      <c r="A466" s="1">
        <v>417600</v>
      </c>
      <c r="B466" s="3">
        <v>0</v>
      </c>
      <c r="C466" s="5">
        <f t="shared" si="7"/>
        <v>0</v>
      </c>
      <c r="D466" s="1"/>
      <c r="E466" s="3"/>
      <c r="F466" s="5"/>
    </row>
    <row r="467" spans="1:6" x14ac:dyDescent="0.25">
      <c r="A467" s="1">
        <v>418500</v>
      </c>
      <c r="B467" s="3">
        <v>1</v>
      </c>
      <c r="C467" s="5">
        <f t="shared" si="7"/>
        <v>2.158894645941278E-4</v>
      </c>
      <c r="D467" s="1"/>
      <c r="E467" s="3"/>
      <c r="F467" s="5"/>
    </row>
    <row r="468" spans="1:6" x14ac:dyDescent="0.25">
      <c r="A468" s="1">
        <v>419400</v>
      </c>
      <c r="B468" s="3">
        <v>1</v>
      </c>
      <c r="C468" s="5">
        <f t="shared" si="7"/>
        <v>2.158894645941278E-4</v>
      </c>
      <c r="D468" s="1"/>
      <c r="E468" s="3"/>
      <c r="F468" s="5"/>
    </row>
    <row r="469" spans="1:6" x14ac:dyDescent="0.25">
      <c r="A469" s="1">
        <v>420300</v>
      </c>
      <c r="B469" s="3">
        <v>0</v>
      </c>
      <c r="C469" s="5">
        <f t="shared" si="7"/>
        <v>0</v>
      </c>
      <c r="D469" s="1"/>
      <c r="E469" s="3"/>
      <c r="F469" s="5"/>
    </row>
    <row r="470" spans="1:6" x14ac:dyDescent="0.25">
      <c r="A470" s="1">
        <v>421200</v>
      </c>
      <c r="B470" s="3">
        <v>0</v>
      </c>
      <c r="C470" s="5">
        <f t="shared" si="7"/>
        <v>0</v>
      </c>
      <c r="D470" s="1"/>
      <c r="E470" s="3"/>
      <c r="F470" s="5"/>
    </row>
    <row r="471" spans="1:6" x14ac:dyDescent="0.25">
      <c r="A471" s="1">
        <v>422100</v>
      </c>
      <c r="B471" s="3">
        <v>0</v>
      </c>
      <c r="C471" s="5">
        <f t="shared" si="7"/>
        <v>0</v>
      </c>
      <c r="D471" s="1"/>
      <c r="E471" s="3"/>
      <c r="F471" s="5"/>
    </row>
    <row r="472" spans="1:6" x14ac:dyDescent="0.25">
      <c r="A472" s="1">
        <v>423000</v>
      </c>
      <c r="B472" s="3">
        <v>1</v>
      </c>
      <c r="C472" s="5">
        <f t="shared" si="7"/>
        <v>2.158894645941278E-4</v>
      </c>
      <c r="D472" s="1"/>
      <c r="E472" s="3"/>
      <c r="F472" s="5"/>
    </row>
    <row r="473" spans="1:6" x14ac:dyDescent="0.25">
      <c r="A473" s="1">
        <v>423900</v>
      </c>
      <c r="B473" s="3">
        <v>1</v>
      </c>
      <c r="C473" s="5">
        <f t="shared" si="7"/>
        <v>2.158894645941278E-4</v>
      </c>
      <c r="D473" s="1"/>
      <c r="E473" s="3"/>
      <c r="F473" s="5"/>
    </row>
    <row r="474" spans="1:6" x14ac:dyDescent="0.25">
      <c r="A474" s="1">
        <v>424800</v>
      </c>
      <c r="B474" s="3">
        <v>2</v>
      </c>
      <c r="C474" s="5">
        <f t="shared" si="7"/>
        <v>4.3177892918825559E-4</v>
      </c>
      <c r="D474" s="1"/>
      <c r="E474" s="3"/>
      <c r="F474" s="5"/>
    </row>
    <row r="475" spans="1:6" x14ac:dyDescent="0.25">
      <c r="A475" s="1">
        <v>425700</v>
      </c>
      <c r="B475" s="3">
        <v>2</v>
      </c>
      <c r="C475" s="5">
        <f t="shared" si="7"/>
        <v>4.3177892918825559E-4</v>
      </c>
      <c r="D475" s="1"/>
      <c r="E475" s="3"/>
      <c r="F475" s="5"/>
    </row>
    <row r="476" spans="1:6" x14ac:dyDescent="0.25">
      <c r="A476" s="1">
        <v>426600</v>
      </c>
      <c r="B476" s="3">
        <v>1</v>
      </c>
      <c r="C476" s="5">
        <f t="shared" si="7"/>
        <v>2.158894645941278E-4</v>
      </c>
      <c r="D476" s="1"/>
      <c r="E476" s="3"/>
      <c r="F476" s="5"/>
    </row>
    <row r="477" spans="1:6" x14ac:dyDescent="0.25">
      <c r="A477" s="1">
        <v>427500</v>
      </c>
      <c r="B477" s="3">
        <v>0</v>
      </c>
      <c r="C477" s="5">
        <f t="shared" si="7"/>
        <v>0</v>
      </c>
      <c r="D477" s="1"/>
      <c r="E477" s="3"/>
      <c r="F477" s="5"/>
    </row>
    <row r="478" spans="1:6" x14ac:dyDescent="0.25">
      <c r="A478" s="1">
        <v>428400</v>
      </c>
      <c r="B478" s="3">
        <v>0</v>
      </c>
      <c r="C478" s="5">
        <f t="shared" si="7"/>
        <v>0</v>
      </c>
      <c r="D478" s="1"/>
      <c r="E478" s="3"/>
      <c r="F478" s="5"/>
    </row>
    <row r="479" spans="1:6" x14ac:dyDescent="0.25">
      <c r="A479" s="1">
        <v>429300</v>
      </c>
      <c r="B479" s="3">
        <v>2</v>
      </c>
      <c r="C479" s="5">
        <f t="shared" si="7"/>
        <v>4.3177892918825559E-4</v>
      </c>
      <c r="D479" s="1"/>
      <c r="E479" s="3"/>
      <c r="F479" s="5"/>
    </row>
    <row r="480" spans="1:6" x14ac:dyDescent="0.25">
      <c r="A480" s="1">
        <v>430200</v>
      </c>
      <c r="B480" s="3">
        <v>1</v>
      </c>
      <c r="C480" s="5">
        <f t="shared" si="7"/>
        <v>2.158894645941278E-4</v>
      </c>
      <c r="D480" s="1"/>
      <c r="E480" s="3"/>
      <c r="F480" s="5"/>
    </row>
    <row r="481" spans="1:6" x14ac:dyDescent="0.25">
      <c r="A481" s="1">
        <v>431100</v>
      </c>
      <c r="B481" s="3">
        <v>0</v>
      </c>
      <c r="C481" s="5">
        <f t="shared" si="7"/>
        <v>0</v>
      </c>
      <c r="D481" s="1"/>
      <c r="E481" s="3"/>
      <c r="F481" s="5"/>
    </row>
    <row r="482" spans="1:6" x14ac:dyDescent="0.25">
      <c r="A482" s="1">
        <v>432000</v>
      </c>
      <c r="B482" s="3">
        <v>2</v>
      </c>
      <c r="C482" s="5">
        <f t="shared" si="7"/>
        <v>4.3177892918825559E-4</v>
      </c>
      <c r="D482" s="1"/>
      <c r="E482" s="3"/>
      <c r="F482" s="5"/>
    </row>
    <row r="483" spans="1:6" x14ac:dyDescent="0.25">
      <c r="A483" s="1">
        <v>432900</v>
      </c>
      <c r="B483" s="3">
        <v>1</v>
      </c>
      <c r="C483" s="5">
        <f t="shared" si="7"/>
        <v>2.158894645941278E-4</v>
      </c>
      <c r="D483" s="1"/>
      <c r="E483" s="3"/>
      <c r="F483" s="5"/>
    </row>
    <row r="484" spans="1:6" x14ac:dyDescent="0.25">
      <c r="A484" s="1">
        <v>433800</v>
      </c>
      <c r="B484" s="3">
        <v>0</v>
      </c>
      <c r="C484" s="5">
        <f t="shared" si="7"/>
        <v>0</v>
      </c>
      <c r="D484" s="1"/>
      <c r="E484" s="3"/>
      <c r="F484" s="5"/>
    </row>
    <row r="485" spans="1:6" x14ac:dyDescent="0.25">
      <c r="A485" s="1">
        <v>434700</v>
      </c>
      <c r="B485" s="3">
        <v>0</v>
      </c>
      <c r="C485" s="5">
        <f t="shared" si="7"/>
        <v>0</v>
      </c>
      <c r="D485" s="1"/>
      <c r="E485" s="3"/>
      <c r="F485" s="5"/>
    </row>
    <row r="486" spans="1:6" x14ac:dyDescent="0.25">
      <c r="A486" s="1">
        <v>435600</v>
      </c>
      <c r="B486" s="3">
        <v>1</v>
      </c>
      <c r="C486" s="5">
        <f t="shared" si="7"/>
        <v>2.158894645941278E-4</v>
      </c>
      <c r="D486" s="1"/>
      <c r="E486" s="3"/>
      <c r="F486" s="5"/>
    </row>
    <row r="487" spans="1:6" x14ac:dyDescent="0.25">
      <c r="A487" s="1">
        <v>436500</v>
      </c>
      <c r="B487" s="3">
        <v>0</v>
      </c>
      <c r="C487" s="5">
        <f t="shared" si="7"/>
        <v>0</v>
      </c>
      <c r="D487" s="1"/>
      <c r="E487" s="3"/>
      <c r="F487" s="5"/>
    </row>
    <row r="488" spans="1:6" x14ac:dyDescent="0.25">
      <c r="A488" s="1">
        <v>437400</v>
      </c>
      <c r="B488" s="3">
        <v>2</v>
      </c>
      <c r="C488" s="5">
        <f t="shared" si="7"/>
        <v>4.3177892918825559E-4</v>
      </c>
      <c r="D488" s="1"/>
      <c r="E488" s="3"/>
      <c r="F488" s="5"/>
    </row>
    <row r="489" spans="1:6" x14ac:dyDescent="0.25">
      <c r="A489" s="1">
        <v>438300</v>
      </c>
      <c r="B489" s="3">
        <v>3</v>
      </c>
      <c r="C489" s="5">
        <f t="shared" si="7"/>
        <v>6.4766839378238344E-4</v>
      </c>
      <c r="D489" s="1"/>
      <c r="E489" s="3"/>
      <c r="F489" s="5"/>
    </row>
    <row r="490" spans="1:6" x14ac:dyDescent="0.25">
      <c r="A490" s="1">
        <v>439200</v>
      </c>
      <c r="B490" s="3">
        <v>0</v>
      </c>
      <c r="C490" s="5">
        <f t="shared" si="7"/>
        <v>0</v>
      </c>
      <c r="D490" s="1"/>
      <c r="E490" s="3"/>
      <c r="F490" s="5"/>
    </row>
    <row r="491" spans="1:6" x14ac:dyDescent="0.25">
      <c r="A491" s="1">
        <v>440100</v>
      </c>
      <c r="B491" s="3">
        <v>3</v>
      </c>
      <c r="C491" s="5">
        <f t="shared" si="7"/>
        <v>6.4766839378238344E-4</v>
      </c>
      <c r="D491" s="1"/>
      <c r="E491" s="3"/>
      <c r="F491" s="5"/>
    </row>
    <row r="492" spans="1:6" x14ac:dyDescent="0.25">
      <c r="A492" s="1">
        <v>441000</v>
      </c>
      <c r="B492" s="3">
        <v>0</v>
      </c>
      <c r="C492" s="5">
        <f t="shared" si="7"/>
        <v>0</v>
      </c>
      <c r="D492" s="1"/>
      <c r="E492" s="3"/>
      <c r="F492" s="5"/>
    </row>
    <row r="493" spans="1:6" x14ac:dyDescent="0.25">
      <c r="A493" s="1">
        <v>441900</v>
      </c>
      <c r="B493" s="3">
        <v>1</v>
      </c>
      <c r="C493" s="5">
        <f t="shared" si="7"/>
        <v>2.158894645941278E-4</v>
      </c>
      <c r="D493" s="1"/>
      <c r="E493" s="3"/>
      <c r="F493" s="5"/>
    </row>
    <row r="494" spans="1:6" x14ac:dyDescent="0.25">
      <c r="A494" s="1">
        <v>442800</v>
      </c>
      <c r="B494" s="3">
        <v>1</v>
      </c>
      <c r="C494" s="5">
        <f t="shared" si="7"/>
        <v>2.158894645941278E-4</v>
      </c>
      <c r="D494" s="1"/>
      <c r="E494" s="3"/>
      <c r="F494" s="5"/>
    </row>
    <row r="495" spans="1:6" x14ac:dyDescent="0.25">
      <c r="A495" s="1">
        <v>443700</v>
      </c>
      <c r="B495" s="3">
        <v>0</v>
      </c>
      <c r="C495" s="5">
        <f t="shared" si="7"/>
        <v>0</v>
      </c>
      <c r="D495" s="1"/>
      <c r="E495" s="3"/>
      <c r="F495" s="5"/>
    </row>
    <row r="496" spans="1:6" x14ac:dyDescent="0.25">
      <c r="A496" s="1">
        <v>444600</v>
      </c>
      <c r="B496" s="3">
        <v>0</v>
      </c>
      <c r="C496" s="5">
        <f t="shared" si="7"/>
        <v>0</v>
      </c>
      <c r="D496" s="1"/>
      <c r="E496" s="3"/>
      <c r="F496" s="5"/>
    </row>
    <row r="497" spans="1:6" x14ac:dyDescent="0.25">
      <c r="A497" s="1">
        <v>445500</v>
      </c>
      <c r="B497" s="3">
        <v>1</v>
      </c>
      <c r="C497" s="5">
        <f t="shared" si="7"/>
        <v>2.158894645941278E-4</v>
      </c>
      <c r="D497" s="1"/>
      <c r="E497" s="3"/>
      <c r="F497" s="5"/>
    </row>
    <row r="498" spans="1:6" x14ac:dyDescent="0.25">
      <c r="A498" s="1">
        <v>446400</v>
      </c>
      <c r="B498" s="3">
        <v>4</v>
      </c>
      <c r="C498" s="5">
        <f t="shared" si="7"/>
        <v>8.6355785837651119E-4</v>
      </c>
      <c r="D498" s="1"/>
      <c r="E498" s="3"/>
      <c r="F498" s="5"/>
    </row>
    <row r="499" spans="1:6" x14ac:dyDescent="0.25">
      <c r="A499" s="1">
        <v>447300</v>
      </c>
      <c r="B499" s="3">
        <v>0</v>
      </c>
      <c r="C499" s="5">
        <f t="shared" si="7"/>
        <v>0</v>
      </c>
      <c r="D499" s="1"/>
      <c r="E499" s="3"/>
      <c r="F499" s="5"/>
    </row>
    <row r="500" spans="1:6" x14ac:dyDescent="0.25">
      <c r="A500" s="1">
        <v>448200</v>
      </c>
      <c r="B500" s="3">
        <v>2</v>
      </c>
      <c r="C500" s="5">
        <f t="shared" si="7"/>
        <v>4.3177892918825559E-4</v>
      </c>
      <c r="D500" s="1"/>
      <c r="E500" s="3"/>
      <c r="F500" s="5"/>
    </row>
    <row r="501" spans="1:6" x14ac:dyDescent="0.25">
      <c r="A501" s="1">
        <v>449100</v>
      </c>
      <c r="B501" s="3">
        <v>0</v>
      </c>
      <c r="C501" s="5">
        <f t="shared" si="7"/>
        <v>0</v>
      </c>
      <c r="D501" s="1"/>
      <c r="E501" s="3"/>
      <c r="F501" s="5"/>
    </row>
    <row r="502" spans="1:6" x14ac:dyDescent="0.25">
      <c r="A502" s="1">
        <v>450000</v>
      </c>
      <c r="B502" s="3">
        <v>1</v>
      </c>
      <c r="C502" s="5">
        <f t="shared" si="7"/>
        <v>2.158894645941278E-4</v>
      </c>
      <c r="D502" s="1"/>
      <c r="E502" s="3"/>
      <c r="F502" s="5"/>
    </row>
    <row r="503" spans="1:6" x14ac:dyDescent="0.25">
      <c r="A503" s="1">
        <v>450900</v>
      </c>
      <c r="B503" s="3">
        <v>2</v>
      </c>
      <c r="C503" s="5">
        <f t="shared" si="7"/>
        <v>4.3177892918825559E-4</v>
      </c>
      <c r="D503" s="1"/>
      <c r="E503" s="3"/>
      <c r="F503" s="5"/>
    </row>
    <row r="504" spans="1:6" x14ac:dyDescent="0.25">
      <c r="A504" s="1">
        <v>451800</v>
      </c>
      <c r="B504" s="3">
        <v>0</v>
      </c>
      <c r="C504" s="5">
        <f t="shared" si="7"/>
        <v>0</v>
      </c>
      <c r="D504" s="1"/>
      <c r="E504" s="3"/>
      <c r="F504" s="5"/>
    </row>
    <row r="505" spans="1:6" x14ac:dyDescent="0.25">
      <c r="A505" s="1">
        <v>452700</v>
      </c>
      <c r="B505" s="3">
        <v>1</v>
      </c>
      <c r="C505" s="5">
        <f t="shared" si="7"/>
        <v>2.158894645941278E-4</v>
      </c>
      <c r="D505" s="1"/>
      <c r="E505" s="3"/>
      <c r="F505" s="5"/>
    </row>
    <row r="506" spans="1:6" x14ac:dyDescent="0.25">
      <c r="A506" s="1">
        <v>453600</v>
      </c>
      <c r="B506" s="3">
        <v>3</v>
      </c>
      <c r="C506" s="5">
        <f t="shared" si="7"/>
        <v>6.4766839378238344E-4</v>
      </c>
      <c r="D506" s="1"/>
      <c r="E506" s="3"/>
      <c r="F506" s="5"/>
    </row>
    <row r="507" spans="1:6" x14ac:dyDescent="0.25">
      <c r="A507" s="1">
        <v>454500</v>
      </c>
      <c r="B507" s="3">
        <v>1</v>
      </c>
      <c r="C507" s="5">
        <f t="shared" si="7"/>
        <v>2.158894645941278E-4</v>
      </c>
      <c r="D507" s="1"/>
      <c r="E507" s="3"/>
      <c r="F507" s="5"/>
    </row>
    <row r="508" spans="1:6" x14ac:dyDescent="0.25">
      <c r="A508" s="1">
        <v>455400</v>
      </c>
      <c r="B508" s="3">
        <v>2</v>
      </c>
      <c r="C508" s="5">
        <f t="shared" si="7"/>
        <v>4.3177892918825559E-4</v>
      </c>
      <c r="D508" s="1"/>
      <c r="E508" s="3"/>
      <c r="F508" s="5"/>
    </row>
    <row r="509" spans="1:6" x14ac:dyDescent="0.25">
      <c r="A509" s="1">
        <v>456300</v>
      </c>
      <c r="B509" s="3">
        <v>1</v>
      </c>
      <c r="C509" s="5">
        <f t="shared" si="7"/>
        <v>2.158894645941278E-4</v>
      </c>
      <c r="D509" s="1"/>
      <c r="E509" s="3"/>
      <c r="F509" s="5"/>
    </row>
    <row r="510" spans="1:6" x14ac:dyDescent="0.25">
      <c r="A510" s="1">
        <v>457200</v>
      </c>
      <c r="B510" s="3">
        <v>1</v>
      </c>
      <c r="C510" s="5">
        <f t="shared" si="7"/>
        <v>2.158894645941278E-4</v>
      </c>
      <c r="D510" s="1"/>
      <c r="E510" s="3"/>
      <c r="F510" s="5"/>
    </row>
    <row r="511" spans="1:6" x14ac:dyDescent="0.25">
      <c r="A511" s="1">
        <v>458100</v>
      </c>
      <c r="B511" s="3">
        <v>0</v>
      </c>
      <c r="C511" s="5">
        <f t="shared" si="7"/>
        <v>0</v>
      </c>
      <c r="D511" s="1"/>
      <c r="E511" s="3"/>
      <c r="F511" s="5"/>
    </row>
    <row r="512" spans="1:6" x14ac:dyDescent="0.25">
      <c r="A512" s="1">
        <v>459000</v>
      </c>
      <c r="B512" s="3">
        <v>2</v>
      </c>
      <c r="C512" s="5">
        <f t="shared" si="7"/>
        <v>4.3177892918825559E-4</v>
      </c>
      <c r="D512" s="1"/>
      <c r="E512" s="3"/>
      <c r="F512" s="5"/>
    </row>
    <row r="513" spans="1:6" x14ac:dyDescent="0.25">
      <c r="A513" s="1">
        <v>459900</v>
      </c>
      <c r="B513" s="3">
        <v>1</v>
      </c>
      <c r="C513" s="5">
        <f t="shared" si="7"/>
        <v>2.158894645941278E-4</v>
      </c>
      <c r="D513" s="1"/>
      <c r="E513" s="3"/>
      <c r="F513" s="5"/>
    </row>
    <row r="514" spans="1:6" x14ac:dyDescent="0.25">
      <c r="A514" s="1">
        <v>460800</v>
      </c>
      <c r="B514" s="3">
        <v>0</v>
      </c>
      <c r="C514" s="5">
        <f t="shared" si="7"/>
        <v>0</v>
      </c>
      <c r="D514" s="1"/>
      <c r="E514" s="3"/>
      <c r="F514" s="5"/>
    </row>
    <row r="515" spans="1:6" x14ac:dyDescent="0.25">
      <c r="A515" s="1">
        <v>461700</v>
      </c>
      <c r="B515" s="3">
        <v>1</v>
      </c>
      <c r="C515" s="5">
        <f t="shared" ref="C515:C578" si="8">B515/$B$676</f>
        <v>2.158894645941278E-4</v>
      </c>
      <c r="D515" s="1"/>
      <c r="E515" s="3"/>
      <c r="F515" s="5"/>
    </row>
    <row r="516" spans="1:6" x14ac:dyDescent="0.25">
      <c r="A516" s="1">
        <v>462600</v>
      </c>
      <c r="B516" s="3">
        <v>2</v>
      </c>
      <c r="C516" s="5">
        <f t="shared" si="8"/>
        <v>4.3177892918825559E-4</v>
      </c>
      <c r="D516" s="1"/>
      <c r="E516" s="3"/>
      <c r="F516" s="5"/>
    </row>
    <row r="517" spans="1:6" x14ac:dyDescent="0.25">
      <c r="A517" s="1">
        <v>463500</v>
      </c>
      <c r="B517" s="3">
        <v>0</v>
      </c>
      <c r="C517" s="5">
        <f t="shared" si="8"/>
        <v>0</v>
      </c>
      <c r="D517" s="1"/>
      <c r="E517" s="3"/>
      <c r="F517" s="5"/>
    </row>
    <row r="518" spans="1:6" x14ac:dyDescent="0.25">
      <c r="A518" s="1">
        <v>464400</v>
      </c>
      <c r="B518" s="3">
        <v>0</v>
      </c>
      <c r="C518" s="5">
        <f t="shared" si="8"/>
        <v>0</v>
      </c>
      <c r="D518" s="1"/>
      <c r="E518" s="3"/>
      <c r="F518" s="5"/>
    </row>
    <row r="519" spans="1:6" x14ac:dyDescent="0.25">
      <c r="A519" s="1">
        <v>465300</v>
      </c>
      <c r="B519" s="3">
        <v>2</v>
      </c>
      <c r="C519" s="5">
        <f t="shared" si="8"/>
        <v>4.3177892918825559E-4</v>
      </c>
      <c r="D519" s="1"/>
      <c r="E519" s="3"/>
      <c r="F519" s="5"/>
    </row>
    <row r="520" spans="1:6" x14ac:dyDescent="0.25">
      <c r="A520" s="1">
        <v>466200</v>
      </c>
      <c r="B520" s="3">
        <v>0</v>
      </c>
      <c r="C520" s="5">
        <f t="shared" si="8"/>
        <v>0</v>
      </c>
      <c r="D520" s="1"/>
      <c r="E520" s="3"/>
      <c r="F520" s="5"/>
    </row>
    <row r="521" spans="1:6" x14ac:dyDescent="0.25">
      <c r="A521" s="1">
        <v>467100</v>
      </c>
      <c r="B521" s="3">
        <v>4</v>
      </c>
      <c r="C521" s="5">
        <f t="shared" si="8"/>
        <v>8.6355785837651119E-4</v>
      </c>
      <c r="D521" s="1"/>
      <c r="E521" s="3"/>
      <c r="F521" s="5"/>
    </row>
    <row r="522" spans="1:6" x14ac:dyDescent="0.25">
      <c r="A522" s="1">
        <v>468000</v>
      </c>
      <c r="B522" s="3">
        <v>0</v>
      </c>
      <c r="C522" s="5">
        <f t="shared" si="8"/>
        <v>0</v>
      </c>
      <c r="D522" s="1"/>
      <c r="E522" s="3"/>
      <c r="F522" s="5"/>
    </row>
    <row r="523" spans="1:6" x14ac:dyDescent="0.25">
      <c r="A523" s="1">
        <v>468900</v>
      </c>
      <c r="B523" s="3">
        <v>0</v>
      </c>
      <c r="C523" s="5">
        <f t="shared" si="8"/>
        <v>0</v>
      </c>
      <c r="D523" s="1"/>
      <c r="E523" s="3"/>
      <c r="F523" s="5"/>
    </row>
    <row r="524" spans="1:6" x14ac:dyDescent="0.25">
      <c r="A524" s="1">
        <v>469800</v>
      </c>
      <c r="B524" s="3">
        <v>1</v>
      </c>
      <c r="C524" s="5">
        <f t="shared" si="8"/>
        <v>2.158894645941278E-4</v>
      </c>
      <c r="D524" s="1"/>
      <c r="E524" s="3"/>
      <c r="F524" s="5"/>
    </row>
    <row r="525" spans="1:6" x14ac:dyDescent="0.25">
      <c r="A525" s="1">
        <v>470700</v>
      </c>
      <c r="B525" s="3">
        <v>0</v>
      </c>
      <c r="C525" s="5">
        <f t="shared" si="8"/>
        <v>0</v>
      </c>
      <c r="D525" s="1"/>
      <c r="E525" s="3"/>
      <c r="F525" s="5"/>
    </row>
    <row r="526" spans="1:6" x14ac:dyDescent="0.25">
      <c r="A526" s="1">
        <v>471600</v>
      </c>
      <c r="B526" s="3">
        <v>0</v>
      </c>
      <c r="C526" s="5">
        <f t="shared" si="8"/>
        <v>0</v>
      </c>
      <c r="D526" s="1"/>
      <c r="E526" s="3"/>
      <c r="F526" s="5"/>
    </row>
    <row r="527" spans="1:6" x14ac:dyDescent="0.25">
      <c r="A527" s="1">
        <v>472500</v>
      </c>
      <c r="B527" s="3">
        <v>5</v>
      </c>
      <c r="C527" s="5">
        <f t="shared" si="8"/>
        <v>1.079447322970639E-3</v>
      </c>
      <c r="D527" s="1"/>
      <c r="E527" s="3"/>
      <c r="F527" s="5"/>
    </row>
    <row r="528" spans="1:6" x14ac:dyDescent="0.25">
      <c r="A528" s="1">
        <v>473400</v>
      </c>
      <c r="B528" s="3">
        <v>2</v>
      </c>
      <c r="C528" s="5">
        <f t="shared" si="8"/>
        <v>4.3177892918825559E-4</v>
      </c>
      <c r="D528" s="1"/>
      <c r="E528" s="3"/>
      <c r="F528" s="5"/>
    </row>
    <row r="529" spans="1:6" x14ac:dyDescent="0.25">
      <c r="A529" s="1">
        <v>474300</v>
      </c>
      <c r="B529" s="3">
        <v>0</v>
      </c>
      <c r="C529" s="5">
        <f t="shared" si="8"/>
        <v>0</v>
      </c>
      <c r="D529" s="1"/>
      <c r="E529" s="3"/>
      <c r="F529" s="5"/>
    </row>
    <row r="530" spans="1:6" x14ac:dyDescent="0.25">
      <c r="A530" s="1">
        <v>475200</v>
      </c>
      <c r="B530" s="3">
        <v>1</v>
      </c>
      <c r="C530" s="5">
        <f t="shared" si="8"/>
        <v>2.158894645941278E-4</v>
      </c>
      <c r="D530" s="1"/>
      <c r="E530" s="3"/>
      <c r="F530" s="5"/>
    </row>
    <row r="531" spans="1:6" x14ac:dyDescent="0.25">
      <c r="A531" s="1">
        <v>476100</v>
      </c>
      <c r="B531" s="3">
        <v>0</v>
      </c>
      <c r="C531" s="5">
        <f t="shared" si="8"/>
        <v>0</v>
      </c>
      <c r="D531" s="1"/>
      <c r="E531" s="3"/>
      <c r="F531" s="5"/>
    </row>
    <row r="532" spans="1:6" x14ac:dyDescent="0.25">
      <c r="A532" s="1">
        <v>477000</v>
      </c>
      <c r="B532" s="3">
        <v>0</v>
      </c>
      <c r="C532" s="5">
        <f t="shared" si="8"/>
        <v>0</v>
      </c>
      <c r="D532" s="1"/>
      <c r="E532" s="3"/>
      <c r="F532" s="5"/>
    </row>
    <row r="533" spans="1:6" x14ac:dyDescent="0.25">
      <c r="A533" s="1">
        <v>477900</v>
      </c>
      <c r="B533" s="3">
        <v>3</v>
      </c>
      <c r="C533" s="5">
        <f t="shared" si="8"/>
        <v>6.4766839378238344E-4</v>
      </c>
      <c r="D533" s="1"/>
      <c r="E533" s="3"/>
      <c r="F533" s="5"/>
    </row>
    <row r="534" spans="1:6" x14ac:dyDescent="0.25">
      <c r="A534" s="1">
        <v>478800</v>
      </c>
      <c r="B534" s="3">
        <v>0</v>
      </c>
      <c r="C534" s="5">
        <f t="shared" si="8"/>
        <v>0</v>
      </c>
      <c r="D534" s="1"/>
      <c r="E534" s="3"/>
      <c r="F534" s="5"/>
    </row>
    <row r="535" spans="1:6" x14ac:dyDescent="0.25">
      <c r="A535" s="1">
        <v>479700</v>
      </c>
      <c r="B535" s="3">
        <v>0</v>
      </c>
      <c r="C535" s="5">
        <f t="shared" si="8"/>
        <v>0</v>
      </c>
      <c r="D535" s="1"/>
      <c r="E535" s="3"/>
      <c r="F535" s="5"/>
    </row>
    <row r="536" spans="1:6" x14ac:dyDescent="0.25">
      <c r="A536" s="1">
        <v>480600</v>
      </c>
      <c r="B536" s="3">
        <v>1</v>
      </c>
      <c r="C536" s="5">
        <f t="shared" si="8"/>
        <v>2.158894645941278E-4</v>
      </c>
      <c r="D536" s="1"/>
      <c r="E536" s="3"/>
      <c r="F536" s="5"/>
    </row>
    <row r="537" spans="1:6" x14ac:dyDescent="0.25">
      <c r="A537" s="1">
        <v>481500</v>
      </c>
      <c r="B537" s="3">
        <v>0</v>
      </c>
      <c r="C537" s="5">
        <f t="shared" si="8"/>
        <v>0</v>
      </c>
      <c r="D537" s="1"/>
      <c r="E537" s="3"/>
      <c r="F537" s="5"/>
    </row>
    <row r="538" spans="1:6" x14ac:dyDescent="0.25">
      <c r="A538" s="1">
        <v>482400</v>
      </c>
      <c r="B538" s="3">
        <v>0</v>
      </c>
      <c r="C538" s="5">
        <f t="shared" si="8"/>
        <v>0</v>
      </c>
      <c r="D538" s="1"/>
      <c r="E538" s="3"/>
      <c r="F538" s="5"/>
    </row>
    <row r="539" spans="1:6" x14ac:dyDescent="0.25">
      <c r="A539" s="1">
        <v>483300</v>
      </c>
      <c r="B539" s="3">
        <v>2</v>
      </c>
      <c r="C539" s="5">
        <f t="shared" si="8"/>
        <v>4.3177892918825559E-4</v>
      </c>
      <c r="D539" s="1"/>
      <c r="E539" s="3"/>
      <c r="F539" s="5"/>
    </row>
    <row r="540" spans="1:6" x14ac:dyDescent="0.25">
      <c r="A540" s="1">
        <v>484200</v>
      </c>
      <c r="B540" s="3">
        <v>1</v>
      </c>
      <c r="C540" s="5">
        <f t="shared" si="8"/>
        <v>2.158894645941278E-4</v>
      </c>
      <c r="D540" s="1"/>
      <c r="E540" s="3"/>
      <c r="F540" s="5"/>
    </row>
    <row r="541" spans="1:6" x14ac:dyDescent="0.25">
      <c r="A541" s="1">
        <v>485100</v>
      </c>
      <c r="B541" s="3">
        <v>1</v>
      </c>
      <c r="C541" s="5">
        <f t="shared" si="8"/>
        <v>2.158894645941278E-4</v>
      </c>
      <c r="D541" s="1"/>
      <c r="E541" s="3"/>
      <c r="F541" s="5"/>
    </row>
    <row r="542" spans="1:6" x14ac:dyDescent="0.25">
      <c r="A542" s="1">
        <v>486000</v>
      </c>
      <c r="B542" s="3">
        <v>2</v>
      </c>
      <c r="C542" s="5">
        <f t="shared" si="8"/>
        <v>4.3177892918825559E-4</v>
      </c>
      <c r="D542" s="1"/>
      <c r="E542" s="3"/>
      <c r="F542" s="5"/>
    </row>
    <row r="543" spans="1:6" x14ac:dyDescent="0.25">
      <c r="A543" s="1">
        <v>486900</v>
      </c>
      <c r="B543" s="3">
        <v>1</v>
      </c>
      <c r="C543" s="5">
        <f t="shared" si="8"/>
        <v>2.158894645941278E-4</v>
      </c>
      <c r="D543" s="1"/>
      <c r="E543" s="3"/>
      <c r="F543" s="5"/>
    </row>
    <row r="544" spans="1:6" x14ac:dyDescent="0.25">
      <c r="A544" s="1">
        <v>487800</v>
      </c>
      <c r="B544" s="3">
        <v>0</v>
      </c>
      <c r="C544" s="5">
        <f t="shared" si="8"/>
        <v>0</v>
      </c>
      <c r="D544" s="1"/>
      <c r="E544" s="3"/>
      <c r="F544" s="5"/>
    </row>
    <row r="545" spans="1:6" x14ac:dyDescent="0.25">
      <c r="A545" s="1">
        <v>488700</v>
      </c>
      <c r="B545" s="3">
        <v>0</v>
      </c>
      <c r="C545" s="5">
        <f t="shared" si="8"/>
        <v>0</v>
      </c>
      <c r="D545" s="1"/>
      <c r="E545" s="3"/>
      <c r="F545" s="5"/>
    </row>
    <row r="546" spans="1:6" x14ac:dyDescent="0.25">
      <c r="A546" s="1">
        <v>489600</v>
      </c>
      <c r="B546" s="3">
        <v>1</v>
      </c>
      <c r="C546" s="5">
        <f t="shared" si="8"/>
        <v>2.158894645941278E-4</v>
      </c>
      <c r="D546" s="1"/>
      <c r="E546" s="3"/>
      <c r="F546" s="5"/>
    </row>
    <row r="547" spans="1:6" x14ac:dyDescent="0.25">
      <c r="A547" s="1">
        <v>490500</v>
      </c>
      <c r="B547" s="3">
        <v>1</v>
      </c>
      <c r="C547" s="5">
        <f t="shared" si="8"/>
        <v>2.158894645941278E-4</v>
      </c>
      <c r="D547" s="1"/>
      <c r="E547" s="3"/>
      <c r="F547" s="5"/>
    </row>
    <row r="548" spans="1:6" x14ac:dyDescent="0.25">
      <c r="A548" s="1">
        <v>491400</v>
      </c>
      <c r="B548" s="3">
        <v>0</v>
      </c>
      <c r="C548" s="5">
        <f t="shared" si="8"/>
        <v>0</v>
      </c>
      <c r="D548" s="1"/>
      <c r="E548" s="3"/>
      <c r="F548" s="5"/>
    </row>
    <row r="549" spans="1:6" x14ac:dyDescent="0.25">
      <c r="A549" s="1">
        <v>492300</v>
      </c>
      <c r="B549" s="3">
        <v>0</v>
      </c>
      <c r="C549" s="5">
        <f t="shared" si="8"/>
        <v>0</v>
      </c>
      <c r="D549" s="1"/>
      <c r="E549" s="3"/>
      <c r="F549" s="5"/>
    </row>
    <row r="550" spans="1:6" x14ac:dyDescent="0.25">
      <c r="A550" s="1">
        <v>493200</v>
      </c>
      <c r="B550" s="3">
        <v>0</v>
      </c>
      <c r="C550" s="5">
        <f t="shared" si="8"/>
        <v>0</v>
      </c>
      <c r="D550" s="1"/>
      <c r="E550" s="3"/>
      <c r="F550" s="5"/>
    </row>
    <row r="551" spans="1:6" x14ac:dyDescent="0.25">
      <c r="A551" s="1">
        <v>494100</v>
      </c>
      <c r="B551" s="3">
        <v>0</v>
      </c>
      <c r="C551" s="5">
        <f t="shared" si="8"/>
        <v>0</v>
      </c>
      <c r="D551" s="1"/>
      <c r="E551" s="3"/>
      <c r="F551" s="5"/>
    </row>
    <row r="552" spans="1:6" x14ac:dyDescent="0.25">
      <c r="A552" s="1">
        <v>495000</v>
      </c>
      <c r="B552" s="3">
        <v>1</v>
      </c>
      <c r="C552" s="5">
        <f t="shared" si="8"/>
        <v>2.158894645941278E-4</v>
      </c>
      <c r="D552" s="1"/>
      <c r="E552" s="3"/>
      <c r="F552" s="5"/>
    </row>
    <row r="553" spans="1:6" x14ac:dyDescent="0.25">
      <c r="A553" s="1">
        <v>495900</v>
      </c>
      <c r="B553" s="3">
        <v>0</v>
      </c>
      <c r="C553" s="5">
        <f t="shared" si="8"/>
        <v>0</v>
      </c>
      <c r="D553" s="1"/>
      <c r="E553" s="3"/>
      <c r="F553" s="5"/>
    </row>
    <row r="554" spans="1:6" x14ac:dyDescent="0.25">
      <c r="A554" s="1">
        <v>496800</v>
      </c>
      <c r="B554" s="3">
        <v>0</v>
      </c>
      <c r="C554" s="5">
        <f t="shared" si="8"/>
        <v>0</v>
      </c>
      <c r="D554" s="1"/>
      <c r="E554" s="3"/>
      <c r="F554" s="5"/>
    </row>
    <row r="555" spans="1:6" x14ac:dyDescent="0.25">
      <c r="A555" s="1">
        <v>497700</v>
      </c>
      <c r="B555" s="3">
        <v>1</v>
      </c>
      <c r="C555" s="5">
        <f t="shared" si="8"/>
        <v>2.158894645941278E-4</v>
      </c>
      <c r="D555" s="1"/>
      <c r="E555" s="3"/>
      <c r="F555" s="5"/>
    </row>
    <row r="556" spans="1:6" x14ac:dyDescent="0.25">
      <c r="A556" s="1">
        <v>498600</v>
      </c>
      <c r="B556" s="3">
        <v>1</v>
      </c>
      <c r="C556" s="5">
        <f t="shared" si="8"/>
        <v>2.158894645941278E-4</v>
      </c>
      <c r="D556" s="1"/>
      <c r="E556" s="3"/>
      <c r="F556" s="5"/>
    </row>
    <row r="557" spans="1:6" x14ac:dyDescent="0.25">
      <c r="A557" s="1">
        <v>499500</v>
      </c>
      <c r="B557" s="3">
        <v>0</v>
      </c>
      <c r="C557" s="5">
        <f t="shared" si="8"/>
        <v>0</v>
      </c>
      <c r="D557" s="1"/>
      <c r="E557" s="3"/>
      <c r="F557" s="5"/>
    </row>
    <row r="558" spans="1:6" x14ac:dyDescent="0.25">
      <c r="A558" s="1">
        <v>500400</v>
      </c>
      <c r="B558" s="3">
        <v>0</v>
      </c>
      <c r="C558" s="5">
        <f t="shared" si="8"/>
        <v>0</v>
      </c>
      <c r="D558" s="1"/>
      <c r="E558" s="3"/>
      <c r="F558" s="5"/>
    </row>
    <row r="559" spans="1:6" x14ac:dyDescent="0.25">
      <c r="A559" s="1">
        <v>501300</v>
      </c>
      <c r="B559" s="3">
        <v>0</v>
      </c>
      <c r="C559" s="5">
        <f t="shared" si="8"/>
        <v>0</v>
      </c>
      <c r="D559" s="1"/>
      <c r="E559" s="3"/>
      <c r="F559" s="5"/>
    </row>
    <row r="560" spans="1:6" x14ac:dyDescent="0.25">
      <c r="A560" s="1">
        <v>502200</v>
      </c>
      <c r="B560" s="3">
        <v>3</v>
      </c>
      <c r="C560" s="5">
        <f t="shared" si="8"/>
        <v>6.4766839378238344E-4</v>
      </c>
      <c r="D560" s="1"/>
      <c r="E560" s="3"/>
      <c r="F560" s="5"/>
    </row>
    <row r="561" spans="1:6" x14ac:dyDescent="0.25">
      <c r="A561" s="1">
        <v>503100</v>
      </c>
      <c r="B561" s="3">
        <v>0</v>
      </c>
      <c r="C561" s="5">
        <f t="shared" si="8"/>
        <v>0</v>
      </c>
      <c r="D561" s="1"/>
      <c r="E561" s="3"/>
      <c r="F561" s="5"/>
    </row>
    <row r="562" spans="1:6" x14ac:dyDescent="0.25">
      <c r="A562" s="1">
        <v>504000</v>
      </c>
      <c r="B562" s="3">
        <v>0</v>
      </c>
      <c r="C562" s="5">
        <f t="shared" si="8"/>
        <v>0</v>
      </c>
      <c r="D562" s="1"/>
      <c r="E562" s="3"/>
      <c r="F562" s="5"/>
    </row>
    <row r="563" spans="1:6" x14ac:dyDescent="0.25">
      <c r="A563" s="1">
        <v>504900</v>
      </c>
      <c r="B563" s="3">
        <v>1</v>
      </c>
      <c r="C563" s="5">
        <f t="shared" si="8"/>
        <v>2.158894645941278E-4</v>
      </c>
      <c r="D563" s="1"/>
      <c r="E563" s="3"/>
      <c r="F563" s="5"/>
    </row>
    <row r="564" spans="1:6" x14ac:dyDescent="0.25">
      <c r="A564" s="1">
        <v>505800</v>
      </c>
      <c r="B564" s="3">
        <v>0</v>
      </c>
      <c r="C564" s="5">
        <f t="shared" si="8"/>
        <v>0</v>
      </c>
      <c r="D564" s="1"/>
      <c r="E564" s="3"/>
      <c r="F564" s="5"/>
    </row>
    <row r="565" spans="1:6" x14ac:dyDescent="0.25">
      <c r="A565" s="1">
        <v>506700</v>
      </c>
      <c r="B565" s="3">
        <v>0</v>
      </c>
      <c r="C565" s="5">
        <f t="shared" si="8"/>
        <v>0</v>
      </c>
      <c r="D565" s="1"/>
      <c r="E565" s="3"/>
      <c r="F565" s="5"/>
    </row>
    <row r="566" spans="1:6" x14ac:dyDescent="0.25">
      <c r="A566" s="1">
        <v>507600</v>
      </c>
      <c r="B566" s="3">
        <v>0</v>
      </c>
      <c r="C566" s="5">
        <f t="shared" si="8"/>
        <v>0</v>
      </c>
      <c r="D566" s="1"/>
      <c r="E566" s="3"/>
      <c r="F566" s="5"/>
    </row>
    <row r="567" spans="1:6" x14ac:dyDescent="0.25">
      <c r="A567" s="1">
        <v>508500</v>
      </c>
      <c r="B567" s="3">
        <v>0</v>
      </c>
      <c r="C567" s="5">
        <f t="shared" si="8"/>
        <v>0</v>
      </c>
      <c r="D567" s="1"/>
      <c r="E567" s="3"/>
      <c r="F567" s="5"/>
    </row>
    <row r="568" spans="1:6" x14ac:dyDescent="0.25">
      <c r="A568" s="1">
        <v>509400</v>
      </c>
      <c r="B568" s="3">
        <v>0</v>
      </c>
      <c r="C568" s="5">
        <f t="shared" si="8"/>
        <v>0</v>
      </c>
      <c r="D568" s="1"/>
      <c r="E568" s="3"/>
      <c r="F568" s="5"/>
    </row>
    <row r="569" spans="1:6" x14ac:dyDescent="0.25">
      <c r="A569" s="1">
        <v>510300</v>
      </c>
      <c r="B569" s="3">
        <v>1</v>
      </c>
      <c r="C569" s="5">
        <f t="shared" si="8"/>
        <v>2.158894645941278E-4</v>
      </c>
      <c r="D569" s="1"/>
      <c r="E569" s="3"/>
      <c r="F569" s="5"/>
    </row>
    <row r="570" spans="1:6" x14ac:dyDescent="0.25">
      <c r="A570" s="1">
        <v>511200</v>
      </c>
      <c r="B570" s="3">
        <v>2</v>
      </c>
      <c r="C570" s="5">
        <f t="shared" si="8"/>
        <v>4.3177892918825559E-4</v>
      </c>
      <c r="D570" s="1"/>
      <c r="E570" s="3"/>
      <c r="F570" s="5"/>
    </row>
    <row r="571" spans="1:6" x14ac:dyDescent="0.25">
      <c r="A571" s="1">
        <v>512100</v>
      </c>
      <c r="B571" s="3">
        <v>0</v>
      </c>
      <c r="C571" s="5">
        <f t="shared" si="8"/>
        <v>0</v>
      </c>
      <c r="D571" s="1"/>
      <c r="E571" s="3"/>
      <c r="F571" s="5"/>
    </row>
    <row r="572" spans="1:6" x14ac:dyDescent="0.25">
      <c r="A572" s="1">
        <v>513000</v>
      </c>
      <c r="B572" s="3">
        <v>0</v>
      </c>
      <c r="C572" s="5">
        <f t="shared" si="8"/>
        <v>0</v>
      </c>
      <c r="D572" s="1"/>
      <c r="E572" s="3"/>
      <c r="F572" s="5"/>
    </row>
    <row r="573" spans="1:6" x14ac:dyDescent="0.25">
      <c r="A573" s="1">
        <v>513900</v>
      </c>
      <c r="B573" s="3">
        <v>1</v>
      </c>
      <c r="C573" s="5">
        <f t="shared" si="8"/>
        <v>2.158894645941278E-4</v>
      </c>
      <c r="D573" s="1"/>
      <c r="E573" s="3"/>
      <c r="F573" s="5"/>
    </row>
    <row r="574" spans="1:6" x14ac:dyDescent="0.25">
      <c r="A574" s="1">
        <v>514800</v>
      </c>
      <c r="B574" s="3">
        <v>2</v>
      </c>
      <c r="C574" s="5">
        <f t="shared" si="8"/>
        <v>4.3177892918825559E-4</v>
      </c>
      <c r="D574" s="1"/>
      <c r="E574" s="3"/>
      <c r="F574" s="5"/>
    </row>
    <row r="575" spans="1:6" x14ac:dyDescent="0.25">
      <c r="A575" s="1">
        <v>515700</v>
      </c>
      <c r="B575" s="3">
        <v>0</v>
      </c>
      <c r="C575" s="5">
        <f t="shared" si="8"/>
        <v>0</v>
      </c>
      <c r="D575" s="1"/>
      <c r="E575" s="3"/>
      <c r="F575" s="5"/>
    </row>
    <row r="576" spans="1:6" x14ac:dyDescent="0.25">
      <c r="A576" s="1">
        <v>516600</v>
      </c>
      <c r="B576" s="3">
        <v>0</v>
      </c>
      <c r="C576" s="5">
        <f t="shared" si="8"/>
        <v>0</v>
      </c>
      <c r="D576" s="1"/>
      <c r="E576" s="3"/>
      <c r="F576" s="5"/>
    </row>
    <row r="577" spans="1:6" x14ac:dyDescent="0.25">
      <c r="A577" s="1">
        <v>517500</v>
      </c>
      <c r="B577" s="3">
        <v>0</v>
      </c>
      <c r="C577" s="5">
        <f t="shared" si="8"/>
        <v>0</v>
      </c>
      <c r="D577" s="1"/>
      <c r="E577" s="3"/>
      <c r="F577" s="5"/>
    </row>
    <row r="578" spans="1:6" x14ac:dyDescent="0.25">
      <c r="A578" s="1">
        <v>518400</v>
      </c>
      <c r="B578" s="3">
        <v>3</v>
      </c>
      <c r="C578" s="5">
        <f t="shared" si="8"/>
        <v>6.4766839378238344E-4</v>
      </c>
      <c r="D578" s="1"/>
      <c r="E578" s="3"/>
      <c r="F578" s="5"/>
    </row>
    <row r="579" spans="1:6" x14ac:dyDescent="0.25">
      <c r="A579" s="1">
        <v>519300</v>
      </c>
      <c r="B579" s="3">
        <v>2</v>
      </c>
      <c r="C579" s="5">
        <f t="shared" ref="C579:C642" si="9">B579/$B$676</f>
        <v>4.3177892918825559E-4</v>
      </c>
      <c r="D579" s="1"/>
      <c r="E579" s="3"/>
      <c r="F579" s="5"/>
    </row>
    <row r="580" spans="1:6" x14ac:dyDescent="0.25">
      <c r="A580" s="1">
        <v>520200</v>
      </c>
      <c r="B580" s="3">
        <v>2</v>
      </c>
      <c r="C580" s="5">
        <f t="shared" si="9"/>
        <v>4.3177892918825559E-4</v>
      </c>
      <c r="D580" s="1"/>
      <c r="E580" s="3"/>
      <c r="F580" s="5"/>
    </row>
    <row r="581" spans="1:6" x14ac:dyDescent="0.25">
      <c r="A581" s="1">
        <v>521100</v>
      </c>
      <c r="B581" s="3">
        <v>0</v>
      </c>
      <c r="C581" s="5">
        <f t="shared" si="9"/>
        <v>0</v>
      </c>
      <c r="D581" s="1"/>
      <c r="E581" s="3"/>
      <c r="F581" s="5"/>
    </row>
    <row r="582" spans="1:6" x14ac:dyDescent="0.25">
      <c r="A582" s="1">
        <v>522000</v>
      </c>
      <c r="B582" s="3">
        <v>0</v>
      </c>
      <c r="C582" s="5">
        <f t="shared" si="9"/>
        <v>0</v>
      </c>
      <c r="D582" s="1"/>
      <c r="E582" s="3"/>
      <c r="F582" s="5"/>
    </row>
    <row r="583" spans="1:6" x14ac:dyDescent="0.25">
      <c r="A583" s="1">
        <v>522900</v>
      </c>
      <c r="B583" s="3">
        <v>1</v>
      </c>
      <c r="C583" s="5">
        <f t="shared" si="9"/>
        <v>2.158894645941278E-4</v>
      </c>
      <c r="D583" s="1"/>
      <c r="E583" s="3"/>
      <c r="F583" s="5"/>
    </row>
    <row r="584" spans="1:6" x14ac:dyDescent="0.25">
      <c r="A584" s="1">
        <v>523800</v>
      </c>
      <c r="B584" s="3">
        <v>0</v>
      </c>
      <c r="C584" s="5">
        <f t="shared" si="9"/>
        <v>0</v>
      </c>
      <c r="D584" s="1"/>
      <c r="E584" s="3"/>
      <c r="F584" s="5"/>
    </row>
    <row r="585" spans="1:6" x14ac:dyDescent="0.25">
      <c r="A585" s="1">
        <v>524700</v>
      </c>
      <c r="B585" s="3">
        <v>2</v>
      </c>
      <c r="C585" s="5">
        <f t="shared" si="9"/>
        <v>4.3177892918825559E-4</v>
      </c>
      <c r="D585" s="1"/>
      <c r="E585" s="3"/>
      <c r="F585" s="5"/>
    </row>
    <row r="586" spans="1:6" x14ac:dyDescent="0.25">
      <c r="A586" s="1">
        <v>525600</v>
      </c>
      <c r="B586" s="3">
        <v>0</v>
      </c>
      <c r="C586" s="5">
        <f t="shared" si="9"/>
        <v>0</v>
      </c>
      <c r="D586" s="1"/>
      <c r="E586" s="3"/>
      <c r="F586" s="5"/>
    </row>
    <row r="587" spans="1:6" x14ac:dyDescent="0.25">
      <c r="A587" s="1">
        <v>526500</v>
      </c>
      <c r="B587" s="3">
        <v>0</v>
      </c>
      <c r="C587" s="5">
        <f t="shared" si="9"/>
        <v>0</v>
      </c>
      <c r="D587" s="1"/>
      <c r="E587" s="3"/>
      <c r="F587" s="5"/>
    </row>
    <row r="588" spans="1:6" x14ac:dyDescent="0.25">
      <c r="A588" s="1">
        <v>527400</v>
      </c>
      <c r="B588" s="3">
        <v>0</v>
      </c>
      <c r="C588" s="5">
        <f t="shared" si="9"/>
        <v>0</v>
      </c>
      <c r="D588" s="1"/>
      <c r="E588" s="3"/>
      <c r="F588" s="5"/>
    </row>
    <row r="589" spans="1:6" x14ac:dyDescent="0.25">
      <c r="A589" s="1">
        <v>528300</v>
      </c>
      <c r="B589" s="3">
        <v>1</v>
      </c>
      <c r="C589" s="5">
        <f t="shared" si="9"/>
        <v>2.158894645941278E-4</v>
      </c>
      <c r="D589" s="1"/>
      <c r="E589" s="3"/>
      <c r="F589" s="5"/>
    </row>
    <row r="590" spans="1:6" x14ac:dyDescent="0.25">
      <c r="A590" s="1">
        <v>529200</v>
      </c>
      <c r="B590" s="3">
        <v>1</v>
      </c>
      <c r="C590" s="5">
        <f t="shared" si="9"/>
        <v>2.158894645941278E-4</v>
      </c>
      <c r="D590" s="1"/>
      <c r="E590" s="3"/>
      <c r="F590" s="5"/>
    </row>
    <row r="591" spans="1:6" x14ac:dyDescent="0.25">
      <c r="A591" s="1">
        <v>530100</v>
      </c>
      <c r="B591" s="3">
        <v>1</v>
      </c>
      <c r="C591" s="5">
        <f t="shared" si="9"/>
        <v>2.158894645941278E-4</v>
      </c>
      <c r="D591" s="1"/>
      <c r="E591" s="3"/>
      <c r="F591" s="5"/>
    </row>
    <row r="592" spans="1:6" x14ac:dyDescent="0.25">
      <c r="A592" s="1">
        <v>531000</v>
      </c>
      <c r="B592" s="3">
        <v>1</v>
      </c>
      <c r="C592" s="5">
        <f t="shared" si="9"/>
        <v>2.158894645941278E-4</v>
      </c>
      <c r="D592" s="1"/>
      <c r="E592" s="3"/>
      <c r="F592" s="5"/>
    </row>
    <row r="593" spans="1:6" x14ac:dyDescent="0.25">
      <c r="A593" s="1">
        <v>531900</v>
      </c>
      <c r="B593" s="3">
        <v>0</v>
      </c>
      <c r="C593" s="5">
        <f t="shared" si="9"/>
        <v>0</v>
      </c>
      <c r="D593" s="1"/>
      <c r="E593" s="3"/>
      <c r="F593" s="5"/>
    </row>
    <row r="594" spans="1:6" x14ac:dyDescent="0.25">
      <c r="A594" s="1">
        <v>532800</v>
      </c>
      <c r="B594" s="3">
        <v>0</v>
      </c>
      <c r="C594" s="5">
        <f t="shared" si="9"/>
        <v>0</v>
      </c>
      <c r="D594" s="1"/>
      <c r="E594" s="3"/>
      <c r="F594" s="5"/>
    </row>
    <row r="595" spans="1:6" x14ac:dyDescent="0.25">
      <c r="A595" s="1">
        <v>533700</v>
      </c>
      <c r="B595" s="3">
        <v>1</v>
      </c>
      <c r="C595" s="5">
        <f t="shared" si="9"/>
        <v>2.158894645941278E-4</v>
      </c>
      <c r="D595" s="1"/>
      <c r="E595" s="3"/>
      <c r="F595" s="5"/>
    </row>
    <row r="596" spans="1:6" x14ac:dyDescent="0.25">
      <c r="A596" s="1">
        <v>534600</v>
      </c>
      <c r="B596" s="3">
        <v>0</v>
      </c>
      <c r="C596" s="5">
        <f t="shared" si="9"/>
        <v>0</v>
      </c>
      <c r="D596" s="1"/>
      <c r="E596" s="3"/>
      <c r="F596" s="5"/>
    </row>
    <row r="597" spans="1:6" x14ac:dyDescent="0.25">
      <c r="A597" s="1">
        <v>535500</v>
      </c>
      <c r="B597" s="3">
        <v>0</v>
      </c>
      <c r="C597" s="5">
        <f t="shared" si="9"/>
        <v>0</v>
      </c>
      <c r="D597" s="1"/>
      <c r="E597" s="3"/>
      <c r="F597" s="5"/>
    </row>
    <row r="598" spans="1:6" x14ac:dyDescent="0.25">
      <c r="A598" s="1">
        <v>536400</v>
      </c>
      <c r="B598" s="3">
        <v>0</v>
      </c>
      <c r="C598" s="5">
        <f t="shared" si="9"/>
        <v>0</v>
      </c>
      <c r="D598" s="1"/>
      <c r="E598" s="3"/>
      <c r="F598" s="5"/>
    </row>
    <row r="599" spans="1:6" x14ac:dyDescent="0.25">
      <c r="A599" s="1">
        <v>537300</v>
      </c>
      <c r="B599" s="3">
        <v>4</v>
      </c>
      <c r="C599" s="5">
        <f t="shared" si="9"/>
        <v>8.6355785837651119E-4</v>
      </c>
      <c r="D599" s="1"/>
      <c r="E599" s="3"/>
      <c r="F599" s="5"/>
    </row>
    <row r="600" spans="1:6" x14ac:dyDescent="0.25">
      <c r="A600" s="1">
        <v>538200</v>
      </c>
      <c r="B600" s="3">
        <v>0</v>
      </c>
      <c r="C600" s="5">
        <f t="shared" si="9"/>
        <v>0</v>
      </c>
      <c r="D600" s="1"/>
      <c r="E600" s="3"/>
      <c r="F600" s="5"/>
    </row>
    <row r="601" spans="1:6" x14ac:dyDescent="0.25">
      <c r="A601" s="1">
        <v>539100</v>
      </c>
      <c r="B601" s="3">
        <v>0</v>
      </c>
      <c r="C601" s="5">
        <f t="shared" si="9"/>
        <v>0</v>
      </c>
      <c r="D601" s="1"/>
      <c r="E601" s="3"/>
      <c r="F601" s="5"/>
    </row>
    <row r="602" spans="1:6" x14ac:dyDescent="0.25">
      <c r="A602" s="1">
        <v>540000</v>
      </c>
      <c r="B602" s="3">
        <v>0</v>
      </c>
      <c r="C602" s="5">
        <f t="shared" si="9"/>
        <v>0</v>
      </c>
      <c r="D602" s="1"/>
      <c r="E602" s="3"/>
      <c r="F602" s="5"/>
    </row>
    <row r="603" spans="1:6" x14ac:dyDescent="0.25">
      <c r="A603" s="1">
        <v>540900</v>
      </c>
      <c r="B603" s="3">
        <v>0</v>
      </c>
      <c r="C603" s="5">
        <f t="shared" si="9"/>
        <v>0</v>
      </c>
      <c r="D603" s="1"/>
      <c r="E603" s="3"/>
      <c r="F603" s="5"/>
    </row>
    <row r="604" spans="1:6" x14ac:dyDescent="0.25">
      <c r="A604" s="1">
        <v>541800</v>
      </c>
      <c r="B604" s="3">
        <v>1</v>
      </c>
      <c r="C604" s="5">
        <f t="shared" si="9"/>
        <v>2.158894645941278E-4</v>
      </c>
      <c r="D604" s="1"/>
      <c r="E604" s="3"/>
      <c r="F604" s="5"/>
    </row>
    <row r="605" spans="1:6" x14ac:dyDescent="0.25">
      <c r="A605" s="1">
        <v>542700</v>
      </c>
      <c r="B605" s="3">
        <v>0</v>
      </c>
      <c r="C605" s="5">
        <f t="shared" si="9"/>
        <v>0</v>
      </c>
      <c r="D605" s="1"/>
      <c r="E605" s="3"/>
      <c r="F605" s="5"/>
    </row>
    <row r="606" spans="1:6" x14ac:dyDescent="0.25">
      <c r="A606" s="1">
        <v>543600</v>
      </c>
      <c r="B606" s="3">
        <v>1</v>
      </c>
      <c r="C606" s="5">
        <f t="shared" si="9"/>
        <v>2.158894645941278E-4</v>
      </c>
      <c r="D606" s="1"/>
      <c r="E606" s="3"/>
      <c r="F606" s="5"/>
    </row>
    <row r="607" spans="1:6" x14ac:dyDescent="0.25">
      <c r="A607" s="1">
        <v>544500</v>
      </c>
      <c r="B607" s="3">
        <v>1</v>
      </c>
      <c r="C607" s="5">
        <f t="shared" si="9"/>
        <v>2.158894645941278E-4</v>
      </c>
      <c r="D607" s="1"/>
      <c r="E607" s="3"/>
      <c r="F607" s="5"/>
    </row>
    <row r="608" spans="1:6" x14ac:dyDescent="0.25">
      <c r="A608" s="1">
        <v>545400</v>
      </c>
      <c r="B608" s="3">
        <v>1</v>
      </c>
      <c r="C608" s="5">
        <f t="shared" si="9"/>
        <v>2.158894645941278E-4</v>
      </c>
      <c r="D608" s="1"/>
      <c r="E608" s="3"/>
      <c r="F608" s="5"/>
    </row>
    <row r="609" spans="1:6" x14ac:dyDescent="0.25">
      <c r="A609" s="1">
        <v>546300</v>
      </c>
      <c r="B609" s="3">
        <v>0</v>
      </c>
      <c r="C609" s="5">
        <f t="shared" si="9"/>
        <v>0</v>
      </c>
      <c r="D609" s="1"/>
      <c r="E609" s="3"/>
      <c r="F609" s="5"/>
    </row>
    <row r="610" spans="1:6" x14ac:dyDescent="0.25">
      <c r="A610" s="1">
        <v>547200</v>
      </c>
      <c r="B610" s="3">
        <v>1</v>
      </c>
      <c r="C610" s="5">
        <f t="shared" si="9"/>
        <v>2.158894645941278E-4</v>
      </c>
      <c r="D610" s="1"/>
      <c r="E610" s="3"/>
      <c r="F610" s="5"/>
    </row>
    <row r="611" spans="1:6" x14ac:dyDescent="0.25">
      <c r="A611" s="1">
        <v>548100</v>
      </c>
      <c r="B611" s="3">
        <v>3</v>
      </c>
      <c r="C611" s="5">
        <f t="shared" si="9"/>
        <v>6.4766839378238344E-4</v>
      </c>
      <c r="D611" s="1"/>
      <c r="E611" s="3"/>
      <c r="F611" s="5"/>
    </row>
    <row r="612" spans="1:6" x14ac:dyDescent="0.25">
      <c r="A612" s="1">
        <v>549000</v>
      </c>
      <c r="B612" s="3">
        <v>1</v>
      </c>
      <c r="C612" s="5">
        <f t="shared" si="9"/>
        <v>2.158894645941278E-4</v>
      </c>
      <c r="D612" s="1"/>
      <c r="E612" s="3"/>
      <c r="F612" s="5"/>
    </row>
    <row r="613" spans="1:6" x14ac:dyDescent="0.25">
      <c r="A613" s="1">
        <v>549900</v>
      </c>
      <c r="B613" s="3">
        <v>1</v>
      </c>
      <c r="C613" s="5">
        <f t="shared" si="9"/>
        <v>2.158894645941278E-4</v>
      </c>
      <c r="D613" s="1"/>
      <c r="E613" s="3"/>
      <c r="F613" s="5"/>
    </row>
    <row r="614" spans="1:6" x14ac:dyDescent="0.25">
      <c r="A614" s="1">
        <v>550800</v>
      </c>
      <c r="B614" s="3">
        <v>0</v>
      </c>
      <c r="C614" s="5">
        <f t="shared" si="9"/>
        <v>0</v>
      </c>
      <c r="D614" s="1"/>
      <c r="E614" s="3"/>
      <c r="F614" s="5"/>
    </row>
    <row r="615" spans="1:6" x14ac:dyDescent="0.25">
      <c r="A615" s="1">
        <v>551700</v>
      </c>
      <c r="B615" s="3">
        <v>0</v>
      </c>
      <c r="C615" s="5">
        <f t="shared" si="9"/>
        <v>0</v>
      </c>
      <c r="D615" s="1"/>
      <c r="E615" s="3"/>
      <c r="F615" s="5"/>
    </row>
    <row r="616" spans="1:6" x14ac:dyDescent="0.25">
      <c r="A616" s="1">
        <v>552600</v>
      </c>
      <c r="B616" s="3">
        <v>0</v>
      </c>
      <c r="C616" s="5">
        <f t="shared" si="9"/>
        <v>0</v>
      </c>
      <c r="D616" s="1"/>
      <c r="E616" s="3"/>
      <c r="F616" s="5"/>
    </row>
    <row r="617" spans="1:6" x14ac:dyDescent="0.25">
      <c r="A617" s="1">
        <v>553500</v>
      </c>
      <c r="B617" s="3">
        <v>1</v>
      </c>
      <c r="C617" s="5">
        <f t="shared" si="9"/>
        <v>2.158894645941278E-4</v>
      </c>
      <c r="D617" s="1"/>
      <c r="E617" s="3"/>
      <c r="F617" s="5"/>
    </row>
    <row r="618" spans="1:6" x14ac:dyDescent="0.25">
      <c r="A618" s="1">
        <v>554400</v>
      </c>
      <c r="B618" s="3">
        <v>1</v>
      </c>
      <c r="C618" s="5">
        <f t="shared" si="9"/>
        <v>2.158894645941278E-4</v>
      </c>
      <c r="D618" s="1"/>
      <c r="E618" s="3"/>
      <c r="F618" s="5"/>
    </row>
    <row r="619" spans="1:6" x14ac:dyDescent="0.25">
      <c r="A619" s="1">
        <v>555300</v>
      </c>
      <c r="B619" s="3">
        <v>0</v>
      </c>
      <c r="C619" s="5">
        <f t="shared" si="9"/>
        <v>0</v>
      </c>
      <c r="D619" s="1"/>
      <c r="E619" s="3"/>
      <c r="F619" s="5"/>
    </row>
    <row r="620" spans="1:6" x14ac:dyDescent="0.25">
      <c r="A620" s="1">
        <v>556200</v>
      </c>
      <c r="B620" s="3">
        <v>0</v>
      </c>
      <c r="C620" s="5">
        <f t="shared" si="9"/>
        <v>0</v>
      </c>
      <c r="D620" s="1"/>
      <c r="E620" s="3"/>
      <c r="F620" s="5"/>
    </row>
    <row r="621" spans="1:6" x14ac:dyDescent="0.25">
      <c r="A621" s="1">
        <v>557100</v>
      </c>
      <c r="B621" s="3">
        <v>0</v>
      </c>
      <c r="C621" s="5">
        <f t="shared" si="9"/>
        <v>0</v>
      </c>
      <c r="D621" s="1"/>
      <c r="E621" s="3"/>
      <c r="F621" s="5"/>
    </row>
    <row r="622" spans="1:6" x14ac:dyDescent="0.25">
      <c r="A622" s="1">
        <v>558000</v>
      </c>
      <c r="B622" s="3">
        <v>1</v>
      </c>
      <c r="C622" s="5">
        <f t="shared" si="9"/>
        <v>2.158894645941278E-4</v>
      </c>
      <c r="D622" s="1"/>
      <c r="E622" s="3"/>
      <c r="F622" s="5"/>
    </row>
    <row r="623" spans="1:6" x14ac:dyDescent="0.25">
      <c r="A623" s="1">
        <v>558900</v>
      </c>
      <c r="B623" s="3">
        <v>2</v>
      </c>
      <c r="C623" s="5">
        <f t="shared" si="9"/>
        <v>4.3177892918825559E-4</v>
      </c>
      <c r="D623" s="1"/>
      <c r="E623" s="3"/>
      <c r="F623" s="5"/>
    </row>
    <row r="624" spans="1:6" x14ac:dyDescent="0.25">
      <c r="A624" s="1">
        <v>559800</v>
      </c>
      <c r="B624" s="3">
        <v>3</v>
      </c>
      <c r="C624" s="5">
        <f t="shared" si="9"/>
        <v>6.4766839378238344E-4</v>
      </c>
      <c r="D624" s="1"/>
      <c r="E624" s="3"/>
      <c r="F624" s="5"/>
    </row>
    <row r="625" spans="1:6" x14ac:dyDescent="0.25">
      <c r="A625" s="1">
        <v>560700</v>
      </c>
      <c r="B625" s="3">
        <v>0</v>
      </c>
      <c r="C625" s="5">
        <f t="shared" si="9"/>
        <v>0</v>
      </c>
      <c r="D625" s="1"/>
      <c r="E625" s="3"/>
      <c r="F625" s="5"/>
    </row>
    <row r="626" spans="1:6" x14ac:dyDescent="0.25">
      <c r="A626" s="1">
        <v>561600</v>
      </c>
      <c r="B626" s="3">
        <v>1</v>
      </c>
      <c r="C626" s="5">
        <f t="shared" si="9"/>
        <v>2.158894645941278E-4</v>
      </c>
      <c r="D626" s="1"/>
      <c r="E626" s="3"/>
      <c r="F626" s="5"/>
    </row>
    <row r="627" spans="1:6" x14ac:dyDescent="0.25">
      <c r="A627" s="1">
        <v>562500</v>
      </c>
      <c r="B627" s="3">
        <v>0</v>
      </c>
      <c r="C627" s="5">
        <f t="shared" si="9"/>
        <v>0</v>
      </c>
      <c r="D627" s="1"/>
      <c r="E627" s="3"/>
      <c r="F627" s="5"/>
    </row>
    <row r="628" spans="1:6" x14ac:dyDescent="0.25">
      <c r="A628" s="1">
        <v>563400</v>
      </c>
      <c r="B628" s="3">
        <v>0</v>
      </c>
      <c r="C628" s="5">
        <f t="shared" si="9"/>
        <v>0</v>
      </c>
      <c r="D628" s="1"/>
      <c r="E628" s="3"/>
      <c r="F628" s="5"/>
    </row>
    <row r="629" spans="1:6" x14ac:dyDescent="0.25">
      <c r="A629" s="1">
        <v>564300</v>
      </c>
      <c r="B629" s="3">
        <v>0</v>
      </c>
      <c r="C629" s="5">
        <f t="shared" si="9"/>
        <v>0</v>
      </c>
      <c r="D629" s="1"/>
      <c r="E629" s="3"/>
      <c r="F629" s="5"/>
    </row>
    <row r="630" spans="1:6" x14ac:dyDescent="0.25">
      <c r="A630" s="1">
        <v>565200</v>
      </c>
      <c r="B630" s="3">
        <v>1</v>
      </c>
      <c r="C630" s="5">
        <f t="shared" si="9"/>
        <v>2.158894645941278E-4</v>
      </c>
      <c r="D630" s="1"/>
      <c r="E630" s="3"/>
      <c r="F630" s="5"/>
    </row>
    <row r="631" spans="1:6" x14ac:dyDescent="0.25">
      <c r="A631" s="1">
        <v>566100</v>
      </c>
      <c r="B631" s="3">
        <v>1</v>
      </c>
      <c r="C631" s="5">
        <f t="shared" si="9"/>
        <v>2.158894645941278E-4</v>
      </c>
      <c r="D631" s="1"/>
      <c r="E631" s="3"/>
      <c r="F631" s="5"/>
    </row>
    <row r="632" spans="1:6" x14ac:dyDescent="0.25">
      <c r="A632" s="1">
        <v>567000</v>
      </c>
      <c r="B632" s="3">
        <v>0</v>
      </c>
      <c r="C632" s="5">
        <f t="shared" si="9"/>
        <v>0</v>
      </c>
      <c r="D632" s="1"/>
      <c r="E632" s="3"/>
      <c r="F632" s="5"/>
    </row>
    <row r="633" spans="1:6" x14ac:dyDescent="0.25">
      <c r="A633" s="1">
        <v>567900</v>
      </c>
      <c r="B633" s="3">
        <v>0</v>
      </c>
      <c r="C633" s="5">
        <f t="shared" si="9"/>
        <v>0</v>
      </c>
      <c r="D633" s="1"/>
      <c r="E633" s="3"/>
      <c r="F633" s="5"/>
    </row>
    <row r="634" spans="1:6" x14ac:dyDescent="0.25">
      <c r="A634" s="1">
        <v>568800</v>
      </c>
      <c r="B634" s="3">
        <v>0</v>
      </c>
      <c r="C634" s="5">
        <f t="shared" si="9"/>
        <v>0</v>
      </c>
      <c r="D634" s="1"/>
      <c r="E634" s="3"/>
      <c r="F634" s="5"/>
    </row>
    <row r="635" spans="1:6" x14ac:dyDescent="0.25">
      <c r="A635" s="1">
        <v>569700</v>
      </c>
      <c r="B635" s="3">
        <v>1</v>
      </c>
      <c r="C635" s="5">
        <f t="shared" si="9"/>
        <v>2.158894645941278E-4</v>
      </c>
      <c r="D635" s="1"/>
      <c r="E635" s="3"/>
      <c r="F635" s="5"/>
    </row>
    <row r="636" spans="1:6" x14ac:dyDescent="0.25">
      <c r="A636" s="1">
        <v>570600</v>
      </c>
      <c r="B636" s="3">
        <v>0</v>
      </c>
      <c r="C636" s="5">
        <f t="shared" si="9"/>
        <v>0</v>
      </c>
      <c r="D636" s="1"/>
      <c r="E636" s="3"/>
      <c r="F636" s="5"/>
    </row>
    <row r="637" spans="1:6" x14ac:dyDescent="0.25">
      <c r="A637" s="1">
        <v>571500</v>
      </c>
      <c r="B637" s="3">
        <v>1</v>
      </c>
      <c r="C637" s="5">
        <f t="shared" si="9"/>
        <v>2.158894645941278E-4</v>
      </c>
      <c r="D637" s="1"/>
      <c r="E637" s="3"/>
      <c r="F637" s="5"/>
    </row>
    <row r="638" spans="1:6" x14ac:dyDescent="0.25">
      <c r="A638" s="1">
        <v>572400</v>
      </c>
      <c r="B638" s="3">
        <v>0</v>
      </c>
      <c r="C638" s="5">
        <f t="shared" si="9"/>
        <v>0</v>
      </c>
      <c r="D638" s="1"/>
      <c r="E638" s="3"/>
      <c r="F638" s="5"/>
    </row>
    <row r="639" spans="1:6" x14ac:dyDescent="0.25">
      <c r="A639" s="1">
        <v>573300</v>
      </c>
      <c r="B639" s="3">
        <v>0</v>
      </c>
      <c r="C639" s="5">
        <f t="shared" si="9"/>
        <v>0</v>
      </c>
      <c r="D639" s="1"/>
      <c r="E639" s="3"/>
      <c r="F639" s="5"/>
    </row>
    <row r="640" spans="1:6" x14ac:dyDescent="0.25">
      <c r="A640" s="1">
        <v>574200</v>
      </c>
      <c r="B640" s="3">
        <v>0</v>
      </c>
      <c r="C640" s="5">
        <f t="shared" si="9"/>
        <v>0</v>
      </c>
      <c r="D640" s="1"/>
      <c r="E640" s="3"/>
      <c r="F640" s="5"/>
    </row>
    <row r="641" spans="1:6" x14ac:dyDescent="0.25">
      <c r="A641" s="1">
        <v>575100</v>
      </c>
      <c r="B641" s="3">
        <v>0</v>
      </c>
      <c r="C641" s="5">
        <f t="shared" si="9"/>
        <v>0</v>
      </c>
      <c r="D641" s="1"/>
      <c r="E641" s="3"/>
      <c r="F641" s="5"/>
    </row>
    <row r="642" spans="1:6" x14ac:dyDescent="0.25">
      <c r="A642" s="1">
        <v>576000</v>
      </c>
      <c r="B642" s="3">
        <v>0</v>
      </c>
      <c r="C642" s="5">
        <f t="shared" si="9"/>
        <v>0</v>
      </c>
      <c r="D642" s="1"/>
      <c r="E642" s="3"/>
      <c r="F642" s="5"/>
    </row>
    <row r="643" spans="1:6" x14ac:dyDescent="0.25">
      <c r="A643" s="1">
        <v>576900</v>
      </c>
      <c r="B643" s="3">
        <v>0</v>
      </c>
      <c r="C643" s="5">
        <f t="shared" ref="C643:C675" si="10">B643/$B$676</f>
        <v>0</v>
      </c>
      <c r="D643" s="1"/>
      <c r="E643" s="3"/>
      <c r="F643" s="5"/>
    </row>
    <row r="644" spans="1:6" x14ac:dyDescent="0.25">
      <c r="A644" s="1">
        <v>577800</v>
      </c>
      <c r="B644" s="3">
        <v>0</v>
      </c>
      <c r="C644" s="5">
        <f t="shared" si="10"/>
        <v>0</v>
      </c>
      <c r="D644" s="1"/>
      <c r="E644" s="3"/>
      <c r="F644" s="5"/>
    </row>
    <row r="645" spans="1:6" x14ac:dyDescent="0.25">
      <c r="A645" s="1">
        <v>578700</v>
      </c>
      <c r="B645" s="3">
        <v>0</v>
      </c>
      <c r="C645" s="5">
        <f t="shared" si="10"/>
        <v>0</v>
      </c>
      <c r="D645" s="1"/>
      <c r="E645" s="3"/>
      <c r="F645" s="5"/>
    </row>
    <row r="646" spans="1:6" x14ac:dyDescent="0.25">
      <c r="A646" s="1">
        <v>579600</v>
      </c>
      <c r="B646" s="3">
        <v>0</v>
      </c>
      <c r="C646" s="5">
        <f t="shared" si="10"/>
        <v>0</v>
      </c>
      <c r="D646" s="1"/>
      <c r="E646" s="3"/>
      <c r="F646" s="5"/>
    </row>
    <row r="647" spans="1:6" x14ac:dyDescent="0.25">
      <c r="A647" s="1">
        <v>580500</v>
      </c>
      <c r="B647" s="3">
        <v>0</v>
      </c>
      <c r="C647" s="5">
        <f t="shared" si="10"/>
        <v>0</v>
      </c>
      <c r="D647" s="1"/>
      <c r="E647" s="3"/>
      <c r="F647" s="5"/>
    </row>
    <row r="648" spans="1:6" x14ac:dyDescent="0.25">
      <c r="A648" s="1">
        <v>581400</v>
      </c>
      <c r="B648" s="3">
        <v>0</v>
      </c>
      <c r="C648" s="5">
        <f t="shared" si="10"/>
        <v>0</v>
      </c>
      <c r="D648" s="1"/>
      <c r="E648" s="3"/>
      <c r="F648" s="5"/>
    </row>
    <row r="649" spans="1:6" x14ac:dyDescent="0.25">
      <c r="A649" s="1">
        <v>582300</v>
      </c>
      <c r="B649" s="3">
        <v>0</v>
      </c>
      <c r="C649" s="5">
        <f t="shared" si="10"/>
        <v>0</v>
      </c>
      <c r="D649" s="1"/>
      <c r="E649" s="3"/>
      <c r="F649" s="5"/>
    </row>
    <row r="650" spans="1:6" x14ac:dyDescent="0.25">
      <c r="A650" s="1">
        <v>583200</v>
      </c>
      <c r="B650" s="3">
        <v>1</v>
      </c>
      <c r="C650" s="5">
        <f t="shared" si="10"/>
        <v>2.158894645941278E-4</v>
      </c>
      <c r="D650" s="1"/>
      <c r="E650" s="3"/>
      <c r="F650" s="5"/>
    </row>
    <row r="651" spans="1:6" x14ac:dyDescent="0.25">
      <c r="A651" s="1">
        <v>584100</v>
      </c>
      <c r="B651" s="3">
        <v>0</v>
      </c>
      <c r="C651" s="5">
        <f t="shared" si="10"/>
        <v>0</v>
      </c>
      <c r="D651" s="1"/>
      <c r="E651" s="3"/>
      <c r="F651" s="5"/>
    </row>
    <row r="652" spans="1:6" x14ac:dyDescent="0.25">
      <c r="A652" s="1">
        <v>585000</v>
      </c>
      <c r="B652" s="3">
        <v>0</v>
      </c>
      <c r="C652" s="5">
        <f t="shared" si="10"/>
        <v>0</v>
      </c>
      <c r="D652" s="1"/>
      <c r="E652" s="3"/>
      <c r="F652" s="5"/>
    </row>
    <row r="653" spans="1:6" x14ac:dyDescent="0.25">
      <c r="A653" s="1">
        <v>585900</v>
      </c>
      <c r="B653" s="3">
        <v>0</v>
      </c>
      <c r="C653" s="5">
        <f t="shared" si="10"/>
        <v>0</v>
      </c>
      <c r="D653" s="1"/>
      <c r="E653" s="3"/>
      <c r="F653" s="5"/>
    </row>
    <row r="654" spans="1:6" x14ac:dyDescent="0.25">
      <c r="A654" s="1">
        <v>586800</v>
      </c>
      <c r="B654" s="3">
        <v>0</v>
      </c>
      <c r="C654" s="5">
        <f t="shared" si="10"/>
        <v>0</v>
      </c>
      <c r="D654" s="1"/>
      <c r="E654" s="3"/>
      <c r="F654" s="5"/>
    </row>
    <row r="655" spans="1:6" x14ac:dyDescent="0.25">
      <c r="A655" s="1">
        <v>587700</v>
      </c>
      <c r="B655" s="3">
        <v>0</v>
      </c>
      <c r="C655" s="5">
        <f t="shared" si="10"/>
        <v>0</v>
      </c>
      <c r="D655" s="1"/>
      <c r="E655" s="3"/>
      <c r="F655" s="5"/>
    </row>
    <row r="656" spans="1:6" x14ac:dyDescent="0.25">
      <c r="A656" s="1">
        <v>588600</v>
      </c>
      <c r="B656" s="3">
        <v>1</v>
      </c>
      <c r="C656" s="5">
        <f t="shared" si="10"/>
        <v>2.158894645941278E-4</v>
      </c>
      <c r="D656" s="1"/>
      <c r="E656" s="3"/>
      <c r="F656" s="5"/>
    </row>
    <row r="657" spans="1:6" x14ac:dyDescent="0.25">
      <c r="A657" s="1">
        <v>589500</v>
      </c>
      <c r="B657" s="3">
        <v>0</v>
      </c>
      <c r="C657" s="5">
        <f t="shared" si="10"/>
        <v>0</v>
      </c>
      <c r="D657" s="1"/>
      <c r="E657" s="3"/>
      <c r="F657" s="5"/>
    </row>
    <row r="658" spans="1:6" x14ac:dyDescent="0.25">
      <c r="A658" s="1">
        <v>590400</v>
      </c>
      <c r="B658" s="3">
        <v>0</v>
      </c>
      <c r="C658" s="5">
        <f t="shared" si="10"/>
        <v>0</v>
      </c>
      <c r="D658" s="1"/>
      <c r="E658" s="3"/>
      <c r="F658" s="5"/>
    </row>
    <row r="659" spans="1:6" x14ac:dyDescent="0.25">
      <c r="A659" s="1">
        <v>591300</v>
      </c>
      <c r="B659" s="3">
        <v>0</v>
      </c>
      <c r="C659" s="5">
        <f t="shared" si="10"/>
        <v>0</v>
      </c>
      <c r="D659" s="1"/>
      <c r="E659" s="3"/>
      <c r="F659" s="5"/>
    </row>
    <row r="660" spans="1:6" x14ac:dyDescent="0.25">
      <c r="A660" s="1">
        <v>592200</v>
      </c>
      <c r="B660" s="3">
        <v>1</v>
      </c>
      <c r="C660" s="5">
        <f t="shared" si="10"/>
        <v>2.158894645941278E-4</v>
      </c>
      <c r="D660" s="1"/>
      <c r="E660" s="3"/>
      <c r="F660" s="5"/>
    </row>
    <row r="661" spans="1:6" x14ac:dyDescent="0.25">
      <c r="A661" s="1">
        <v>593100</v>
      </c>
      <c r="B661" s="3">
        <v>0</v>
      </c>
      <c r="C661" s="5">
        <f t="shared" si="10"/>
        <v>0</v>
      </c>
      <c r="D661" s="1"/>
      <c r="E661" s="3"/>
      <c r="F661" s="5"/>
    </row>
    <row r="662" spans="1:6" x14ac:dyDescent="0.25">
      <c r="A662" s="1">
        <v>594000</v>
      </c>
      <c r="B662" s="3">
        <v>0</v>
      </c>
      <c r="C662" s="5">
        <f t="shared" si="10"/>
        <v>0</v>
      </c>
      <c r="D662" s="1"/>
      <c r="E662" s="3"/>
      <c r="F662" s="5"/>
    </row>
    <row r="663" spans="1:6" x14ac:dyDescent="0.25">
      <c r="A663" s="1">
        <v>594900</v>
      </c>
      <c r="B663" s="3">
        <v>0</v>
      </c>
      <c r="C663" s="5">
        <f t="shared" si="10"/>
        <v>0</v>
      </c>
      <c r="D663" s="1"/>
      <c r="E663" s="3"/>
      <c r="F663" s="5"/>
    </row>
    <row r="664" spans="1:6" x14ac:dyDescent="0.25">
      <c r="A664" s="1">
        <v>595800</v>
      </c>
      <c r="B664" s="3">
        <v>0</v>
      </c>
      <c r="C664" s="5">
        <f t="shared" si="10"/>
        <v>0</v>
      </c>
      <c r="D664" s="1"/>
      <c r="E664" s="3"/>
      <c r="F664" s="5"/>
    </row>
    <row r="665" spans="1:6" x14ac:dyDescent="0.25">
      <c r="A665" s="1">
        <v>596700</v>
      </c>
      <c r="B665" s="3">
        <v>0</v>
      </c>
      <c r="C665" s="5">
        <f t="shared" si="10"/>
        <v>0</v>
      </c>
      <c r="D665" s="1"/>
      <c r="E665" s="3"/>
      <c r="F665" s="5"/>
    </row>
    <row r="666" spans="1:6" x14ac:dyDescent="0.25">
      <c r="A666" s="1">
        <v>597600</v>
      </c>
      <c r="B666" s="3">
        <v>0</v>
      </c>
      <c r="C666" s="5">
        <f t="shared" si="10"/>
        <v>0</v>
      </c>
      <c r="D666" s="1"/>
      <c r="E666" s="3"/>
      <c r="F666" s="5"/>
    </row>
    <row r="667" spans="1:6" x14ac:dyDescent="0.25">
      <c r="A667" s="1">
        <v>598500</v>
      </c>
      <c r="B667" s="3">
        <v>1</v>
      </c>
      <c r="C667" s="5">
        <f t="shared" si="10"/>
        <v>2.158894645941278E-4</v>
      </c>
      <c r="D667" s="1"/>
      <c r="E667" s="3"/>
      <c r="F667" s="5"/>
    </row>
    <row r="668" spans="1:6" x14ac:dyDescent="0.25">
      <c r="A668" s="1">
        <v>599400</v>
      </c>
      <c r="B668" s="3">
        <v>0</v>
      </c>
      <c r="C668" s="5">
        <f t="shared" si="10"/>
        <v>0</v>
      </c>
      <c r="D668" s="1"/>
      <c r="E668" s="3"/>
      <c r="F668" s="5"/>
    </row>
    <row r="669" spans="1:6" x14ac:dyDescent="0.25">
      <c r="A669" s="1">
        <v>600300</v>
      </c>
      <c r="B669" s="3">
        <v>0</v>
      </c>
      <c r="C669" s="5">
        <f t="shared" si="10"/>
        <v>0</v>
      </c>
      <c r="D669" s="1"/>
      <c r="E669" s="3"/>
      <c r="F669" s="5"/>
    </row>
    <row r="670" spans="1:6" x14ac:dyDescent="0.25">
      <c r="A670" s="1">
        <v>601200</v>
      </c>
      <c r="B670" s="3">
        <v>0</v>
      </c>
      <c r="C670" s="5">
        <f t="shared" si="10"/>
        <v>0</v>
      </c>
      <c r="D670" s="1"/>
      <c r="E670" s="3"/>
      <c r="F670" s="5"/>
    </row>
    <row r="671" spans="1:6" x14ac:dyDescent="0.25">
      <c r="A671" s="1">
        <v>602100</v>
      </c>
      <c r="B671" s="3">
        <v>0</v>
      </c>
      <c r="C671" s="5">
        <f t="shared" si="10"/>
        <v>0</v>
      </c>
      <c r="D671" s="1"/>
      <c r="E671" s="3"/>
      <c r="F671" s="5"/>
    </row>
    <row r="672" spans="1:6" x14ac:dyDescent="0.25">
      <c r="A672" s="1">
        <v>603000</v>
      </c>
      <c r="B672" s="3">
        <v>0</v>
      </c>
      <c r="C672" s="5">
        <f t="shared" si="10"/>
        <v>0</v>
      </c>
      <c r="D672" s="1"/>
      <c r="E672" s="3"/>
      <c r="F672" s="5"/>
    </row>
    <row r="673" spans="1:6" x14ac:dyDescent="0.25">
      <c r="A673" s="1">
        <v>603900</v>
      </c>
      <c r="B673" s="3">
        <v>0</v>
      </c>
      <c r="C673" s="5">
        <f t="shared" si="10"/>
        <v>0</v>
      </c>
      <c r="D673" s="1"/>
      <c r="E673" s="3"/>
      <c r="F673" s="5"/>
    </row>
    <row r="674" spans="1:6" x14ac:dyDescent="0.25">
      <c r="A674" s="1">
        <v>604800</v>
      </c>
      <c r="B674" s="3">
        <v>2</v>
      </c>
      <c r="C674" s="5">
        <f t="shared" si="10"/>
        <v>4.3177892918825559E-4</v>
      </c>
      <c r="D674" s="1"/>
      <c r="E674" s="3"/>
      <c r="F674" s="5"/>
    </row>
    <row r="675" spans="1:6" ht="15.75" thickBot="1" x14ac:dyDescent="0.3">
      <c r="A675" s="4" t="s">
        <v>1</v>
      </c>
      <c r="B675" s="4">
        <v>0</v>
      </c>
      <c r="C675" s="5">
        <f t="shared" si="10"/>
        <v>0</v>
      </c>
      <c r="D675" s="4"/>
      <c r="E675" s="4"/>
      <c r="F675" s="5"/>
    </row>
    <row r="676" spans="1:6" x14ac:dyDescent="0.25">
      <c r="B676">
        <f>SUM(B2:B675)</f>
        <v>4632</v>
      </c>
    </row>
  </sheetData>
  <sortState ref="A2:A674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Actual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2014-09-08T16:15:53Z</dcterms:modified>
</cp:coreProperties>
</file>