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48436_gmit_ie/Documents/"/>
    </mc:Choice>
  </mc:AlternateContent>
  <xr:revisionPtr revIDLastSave="0" documentId="8_{24791E59-10EB-4D76-876B-42029F7EB58B}" xr6:coauthVersionLast="47" xr6:coauthVersionMax="47" xr10:uidLastSave="{00000000-0000-0000-0000-000000000000}"/>
  <bookViews>
    <workbookView xWindow="-28920" yWindow="-5790" windowWidth="29040" windowHeight="15990" xr2:uid="{00000000-000D-0000-FFFF-FFFF00000000}"/>
  </bookViews>
  <sheets>
    <sheet name="App Test Sheet" sheetId="4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<sst xmlns="http://schemas.openxmlformats.org/spreadsheetml/2006/main" count="111" uniqueCount="97">
  <si>
    <t>Purpose:</t>
  </si>
  <si>
    <t xml:space="preserve">This set of tests is intended to check that the Application has its main functionalites.                </t>
  </si>
  <si>
    <t>Gesture Based UI Development                                               John Shields - G00348436 
'Eithne Voice Assistant'            
Test Sheet of the Application.</t>
  </si>
  <si>
    <t>This Application was tested thourgh the Command-Line and the Google Chrome Browser.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</si>
  <si>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</si>
  <si>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</si>
  <si>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</si>
  <si>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</si>
  <si>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</si>
  <si>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</si>
  <si>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</si>
  <si>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</si>
  <si>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</si>
  <si>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</si>
  <si>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</si>
  <si>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TC.001</t>
  </si>
  <si>
    <t>Run App</t>
  </si>
  <si>
    <t>App Functionailty</t>
  </si>
  <si>
    <t>•In the App's directory  in CLI enter:              python main.py</t>
  </si>
  <si>
    <t>The app starts</t>
  </si>
  <si>
    <t xml:space="preserve">• The bot is trained in a reasonable time.                                                                              • The app launches.                                                             
• The user is greeted by Eithne.                                                   </t>
  </si>
  <si>
    <t>• The bot was trained in a reasonable time.                               • The app launched.                                                             
• The user was greeted by Eithne</t>
  </si>
  <si>
    <t>Pass</t>
  </si>
  <si>
    <t>TC.002</t>
  </si>
  <si>
    <t>User can greet Eithne</t>
  </si>
  <si>
    <t>Interaction Functionality</t>
  </si>
  <si>
    <t>• Say one of the following into Microphone:         Part 1:                                                                                             •  What is your name? or  Who are you?                                                                                                                                 • Hi, Hello or Hey                                                                       Part 2:                                                                                             •  Say your name</t>
  </si>
  <si>
    <t>User input is recognized Eithne responds by introducing herself and asking for the user's name. User then says their name and Eithne says 'Hi' with it.</t>
  </si>
  <si>
    <t xml:space="preserve">• User input is recognized                                                                   
• Eithne responds by introducing herself and asking for the user's name 
• User then says their name and Eithne says 'Hi' with it.                                                                                   
</t>
  </si>
  <si>
    <t xml:space="preserve">• User input was recognized                                                                   
• Eithne responded by introducing herself and asked for the user's name 
• User said their name and Eithne said 'Hi' with it.                                                                                   </t>
  </si>
  <si>
    <t>TC.003</t>
  </si>
  <si>
    <t>Eithne can give herself a description to the User</t>
  </si>
  <si>
    <t>• Say one of the following into Microphone:                                                                                      •  Tell me about yourself                                                                                                                            • Talk about yourself                                                                                                                                                                  •  What can you do?                                                                 • About</t>
  </si>
  <si>
    <t>User input is recognized and Eithne responds by introducing herself and lists the features she can do.</t>
  </si>
  <si>
    <t>• User input is recognized                                                                          
• Eithne responds by introducing herself and lists the features she can do.</t>
  </si>
  <si>
    <t>• User input was recognized                                                                          
• Eithne responded by introducing herself and listed the features she can do.</t>
  </si>
  <si>
    <t>TC.004</t>
  </si>
  <si>
    <t>User can thank Eithne</t>
  </si>
  <si>
    <t>• Say one of the following into Microphone:                                                                                      •  Thank You                                                                                                                        • Thanks                                                                                                                                                                  •  Sound                                                                                         • Cheers</t>
  </si>
  <si>
    <t>User input is recognized and Eithne responds with gratitude</t>
  </si>
  <si>
    <t xml:space="preserve">• User input is recognized.                                                                         
• Eithne responds with gratitude                  </t>
  </si>
  <si>
    <t xml:space="preserve">• User input was recognized.                                                                         
• Eithne responded with gratitude                  </t>
  </si>
  <si>
    <t>TC.005</t>
  </si>
  <si>
    <t>Google Search</t>
  </si>
  <si>
    <t>Google Search Feature</t>
  </si>
  <si>
    <t>• Say one of the following into Microphone:         Part 1:                                                                                             •  Search, do a search or Google                                                                                                                                • Google search or Open Google                                                                       Part 2:                                                                                             •  Say an input for a Google search e.g: Dogs</t>
  </si>
  <si>
    <t>User input is recognized and Eithne responds by asking what the user would like to search for. Then User says "dogs" and Eithne does a Google Search for dogs</t>
  </si>
  <si>
    <t xml:space="preserve">• User input is recognized                                                                                                       
• Eithne responds by asking what the user would like to search for
• Then User says "dogs"                                                                         
• Eithne does a Google Search for dogs                                                                          
• Browser opens with the search                 </t>
  </si>
  <si>
    <t xml:space="preserve">• User input was recognized                                                                                                       
• Eithne responded by asking what the user would like to search for
• Then User said "dogs"                                                                         
• Eithne did a Google Search for dogs                                         • Browser opened with the search                                                                                 </t>
  </si>
  <si>
    <t>TC.006</t>
  </si>
  <si>
    <t>Google Maps</t>
  </si>
  <si>
    <t>Google Maps Feature</t>
  </si>
  <si>
    <t>• Say one of the following into Microphone:         Part 1:                                                                                             • Location, maps or find location                                                                                                                      • Where can I find or open maps                                                                     Part 2:                                                                                             •  Say an input for a Maps search e.g: Glasgow</t>
  </si>
  <si>
    <t>User input is recognized and Eithne responds by asking what the user would like to search for. Then User says "Glasgow" and Eithne does a Maps Search for Glasgow</t>
  </si>
  <si>
    <t xml:space="preserve">• User input is recognized                                                                   •  Eithne responds by asking what the user would like to search for                                                                                                 •  Then User says "Glasgow"                                                              •  Eithne does a Maps Search for Glasgow                               •  Browser opens with the search       </t>
  </si>
  <si>
    <t xml:space="preserve">• User input was recognized                                                                   •  Eithne responded by asking what the user would like to search for                                                                                                 •  Then User said "Glasgow"                                                              •  Eithne does a Maps Search for Glasgow                               • Browser opened with the search       </t>
  </si>
  <si>
    <t>TC.008</t>
  </si>
  <si>
    <t>Wikipedia Summary</t>
  </si>
  <si>
    <t>Wikipedia Summary Feature</t>
  </si>
  <si>
    <t>• Say one of the following into Microphone:         Part 1:                                                                                             • Wikipedia or Wiki                                                                                                                                                                              Part 2:                                                                                             •  Say an input for a Wiki Summary: e.g:    Atomic Bomb</t>
  </si>
  <si>
    <t>User input is recognized and Eithne responds by asking what the user would like a summary of. Then User says "Atomic Bomb" and Eithne responds with a Wiki Summary on the topic</t>
  </si>
  <si>
    <t xml:space="preserve">• User input is recognized                                                               
• Eithne responds by asking what the user would like a summary of                                                                   
• Then User says "Atomic Bomb"                                        
• Eithne responds with a Wiki Summary on the topic.                                                                                                                    </t>
  </si>
  <si>
    <t xml:space="preserve">• User input was recognized                                                               
• Eithne responded by asking what the user would like a summary of                                                                   
• Then User said "Atomic Bomb"                                        
• Eithne responded with a Wiki Summary on the topic.                                                                                                                    </t>
  </si>
  <si>
    <t>TC.009</t>
  </si>
  <si>
    <t>History of Today</t>
  </si>
  <si>
    <t>Histroy of Today Feature</t>
  </si>
  <si>
    <t xml:space="preserve">• Say one of the following into Microphone:                                                                                      • History                                                                                                                      • What happened today                                                                                                                                                                  •  History of Today                                                                                        </t>
  </si>
  <si>
    <t>User input is recognized and Eithne responds by telling the user what happened on this day in history</t>
  </si>
  <si>
    <t>• User input is recognized
• Eithne responds by telling the user what happened on this day in history</t>
  </si>
  <si>
    <t>• User input was recognized
• Eithne responded by telling the user what happened on this day in history</t>
  </si>
  <si>
    <t>TC.010</t>
  </si>
  <si>
    <t>YouTube Query</t>
  </si>
  <si>
    <t>YouTube Query Feature</t>
  </si>
  <si>
    <t>• Say one of the following into Microphone:         Part 1:                                                                                             • YuTube, Video or Open YouTube                                                                                                                               • I would like to watch a video                                                                       Part 2:                                                                                             •  Say an input for a YouTube Query e.g: Jazz Music</t>
  </si>
  <si>
    <t>User input is recognized and Eithne responds by asking what the user would like to search for. Then User says "Jazz Music" and Eithne does a YouTube Query for Jazz Music</t>
  </si>
  <si>
    <t xml:space="preserve">• User input is recognized                                                               
• Eithne responds by asking what the user would like to search for                                                            
•  Then User says "Jazz Music"                                 
• Eithne does a YouTube Query for Jazz Music                         • Browser opens with the query                                                                                                                </t>
  </si>
  <si>
    <t xml:space="preserve">• User input was recognized                                                               
• Eithne responded by asking what the user would like to search for                                                            
•  Then User said "Jazz Music"                                 
• Eithne did a YouTube Query for Jazz Music                            • Browser opened with the query                                                                                                           </t>
  </si>
  <si>
    <t>TC.011</t>
  </si>
  <si>
    <t>Websites</t>
  </si>
  <si>
    <t>Websites Feature</t>
  </si>
  <si>
    <t>• Say one of the following into Microphone:         Part 1:                                                                                             •  Website, surf the web internet or online                                                                                                                              •                                                                                                       Part 2:                                                                                             •  Say an input for a website e.g: GitHub</t>
  </si>
  <si>
    <t>User input is recognized and Eithne responds by asking what website would they like to vist. Then User says "GitHub" and Eithne loads the browser with said website</t>
  </si>
  <si>
    <t xml:space="preserve">• User input is recognized                                                               
• Eithne responds by asking what website would the user like to vist                                                            
•  Then User says "GitHub"                          
• Eithne loads the browser with said website                                                                                                      </t>
  </si>
  <si>
    <t xml:space="preserve">• User input was recognized                                                               
• Eithne responded by asking what website would the user like to vist                                                            
•  Then User said "GitHub"                          
• Eithne loaded the browser with said website          </t>
  </si>
  <si>
    <t>TC.012</t>
  </si>
  <si>
    <t>Invalid/no input</t>
  </si>
  <si>
    <t>Invalid/no input handing</t>
  </si>
  <si>
    <t>• Say a gibberish word into Microphone</t>
  </si>
  <si>
    <t>User input is not recognized and Eithne notifies them</t>
  </si>
  <si>
    <t xml:space="preserve">• User input is not recognized and Eithne notifies them                                                                                                                        </t>
  </si>
  <si>
    <t>User input was not recognized and Eithne notified them</t>
  </si>
  <si>
    <t>Turn off Eithne</t>
  </si>
  <si>
    <t>Turn off Functionality</t>
  </si>
  <si>
    <t>• Say one of the following into Microphone:                                                                                      •  Turn off                                                                                                                     • Stop listening                                                                                                                                                                 •  Exit                                                                                               • Quit</t>
  </si>
  <si>
    <t>User input is recognized, Eithne says her goodbyes and turns off</t>
  </si>
  <si>
    <t xml:space="preserve">• User input is recognized                                                               
• Eithne says her goodbyes and turns off                                                                                         </t>
  </si>
  <si>
    <t xml:space="preserve">• User input was recognized                                                               
• Eithne said her goodbyes and turned off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</si>
</sst>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b/>
      <sz val="10"/>
      <color rgb="FFFFFFFF"/>
      <name val="Verdana"/>
      <family val="2"/>
    </font>
    <font>
      <b/>
      <sz val="12"/>
      <name val="Verdana"/>
      <family val="2"/>
    </font>
    <font>
      <sz val="12"/>
      <color rgb="FF000000"/>
      <name val="Verdana"/>
      <family val="2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left" vertical="top" readingOrder="1"/>
    </xf>
    <xf numFmtId="0" fontId="3" fillId="3" borderId="3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 applyProtection="1">
      <alignment horizontal="left" vertical="top" wrapText="1" readingOrder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6" fillId="0" borderId="8" xfId="0" applyFont="1" applyBorder="1" applyAlignment="1">
      <alignment horizontal="left" vertical="top" wrapText="1" readingOrder="1"/>
    </xf>
    <xf numFmtId="0" fontId="6" fillId="0" borderId="9" xfId="0" applyFont="1" applyBorder="1" applyAlignment="1">
      <alignment horizontal="left" vertical="top" wrapText="1" readingOrder="1"/>
    </xf>
    <xf numFmtId="0" fontId="5" fillId="0" borderId="8" xfId="0" applyFont="1" applyBorder="1" applyAlignment="1" applyProtection="1">
      <alignment horizontal="left" vertical="top" wrapText="1" readingOrder="1"/>
    </xf>
    <xf numFmtId="0" fontId="5" fillId="0" borderId="9" xfId="0" applyFont="1" applyBorder="1" applyAlignment="1" applyProtection="1">
      <alignment horizontal="left" vertical="top" wrapText="1" readingOrder="1"/>
    </xf>
    <xf numFmtId="0" fontId="4" fillId="2" borderId="5" xfId="0" applyFont="1" applyFill="1" applyBorder="1" applyAlignment="1">
      <alignment horizontal="left" vertical="top" wrapText="1" readingOrder="1"/>
    </xf>
    <xf numFmtId="0" fontId="4" fillId="2" borderId="6" xfId="0" applyFont="1" applyFill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10" zoomScale="73" zoomScaleNormal="73" workbookViewId="0">
      <selection activeCell="J16" sqref="J16"/>
    </sheetView>
  </sheetViews>
  <sheetFormatPr defaultRowHeight="15"/>
  <cols>
    <col min="1" max="1" width="23.28515625" customWidth="1"/>
    <col min="2" max="3" width="20.7109375" customWidth="1"/>
    <col min="4" max="4" width="18.28515625" customWidth="1"/>
    <col min="5" max="5" width="19.7109375" customWidth="1"/>
    <col min="6" max="6" width="43.7109375" customWidth="1"/>
    <col min="7" max="7" width="30.7109375" customWidth="1"/>
    <col min="8" max="9" width="50.710937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>
      <c r="A1" s="8" t="s">
        <v>0</v>
      </c>
      <c r="B1" s="16" t="s">
        <v>1</v>
      </c>
      <c r="C1" s="17"/>
      <c r="F1" s="3"/>
    </row>
    <row r="2" spans="1:12" ht="150" customHeight="1" thickBot="1">
      <c r="A2" s="18" t="s">
        <v>2</v>
      </c>
      <c r="B2" s="19"/>
      <c r="C2" s="19"/>
      <c r="D2" s="20"/>
      <c r="E2" s="14" t="s">
        <v>3</v>
      </c>
      <c r="F2" s="15"/>
      <c r="G2" s="1"/>
      <c r="H2" s="1"/>
      <c r="I2" s="1"/>
      <c r="J2" s="2"/>
      <c r="K2" s="2"/>
    </row>
    <row r="3" spans="1:12" ht="49.5" customHeight="1">
      <c r="A3" s="9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1" t="s">
        <v>13</v>
      </c>
      <c r="K3" s="10" t="s">
        <v>14</v>
      </c>
    </row>
    <row r="4" spans="1:12" s="7" customFormat="1" ht="69.95" customHeight="1">
      <c r="A4" s="6">
        <v>1</v>
      </c>
      <c r="B4" s="4">
        <v>1</v>
      </c>
      <c r="C4" s="4" t="s">
        <v>15</v>
      </c>
      <c r="D4" s="5" t="s">
        <v>16</v>
      </c>
      <c r="E4" s="4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4" t="s">
        <v>22</v>
      </c>
      <c r="K4" s="4"/>
    </row>
    <row r="5" spans="1:12" s="7" customFormat="1" ht="95.1" customHeight="1">
      <c r="A5" s="6">
        <v>2</v>
      </c>
      <c r="B5" s="4">
        <v>1</v>
      </c>
      <c r="C5" s="4" t="s">
        <v>23</v>
      </c>
      <c r="D5" s="5" t="s">
        <v>24</v>
      </c>
      <c r="E5" s="5" t="s">
        <v>25</v>
      </c>
      <c r="F5" s="3" t="s">
        <v>26</v>
      </c>
      <c r="G5" s="3" t="s">
        <v>27</v>
      </c>
      <c r="H5" s="12" t="s">
        <v>28</v>
      </c>
      <c r="I5" s="12" t="s">
        <v>29</v>
      </c>
      <c r="J5" s="4" t="s">
        <v>22</v>
      </c>
      <c r="K5" s="5"/>
    </row>
    <row r="6" spans="1:12" s="7" customFormat="1" ht="99.95" customHeight="1">
      <c r="A6" s="6">
        <v>3</v>
      </c>
      <c r="B6" s="4">
        <v>1</v>
      </c>
      <c r="C6" s="4" t="s">
        <v>30</v>
      </c>
      <c r="D6" s="5" t="s">
        <v>31</v>
      </c>
      <c r="E6" s="5" t="s">
        <v>25</v>
      </c>
      <c r="F6" s="3" t="s">
        <v>32</v>
      </c>
      <c r="G6" s="3" t="s">
        <v>33</v>
      </c>
      <c r="H6" s="3" t="s">
        <v>34</v>
      </c>
      <c r="I6" s="3" t="s">
        <v>35</v>
      </c>
      <c r="J6" s="4" t="s">
        <v>22</v>
      </c>
      <c r="K6" s="4"/>
    </row>
    <row r="7" spans="1:12" s="7" customFormat="1" ht="80.099999999999994" customHeight="1">
      <c r="A7" s="6">
        <v>4</v>
      </c>
      <c r="B7" s="4">
        <v>1</v>
      </c>
      <c r="C7" s="4" t="s">
        <v>36</v>
      </c>
      <c r="D7" s="5" t="s">
        <v>37</v>
      </c>
      <c r="E7" s="5" t="s">
        <v>25</v>
      </c>
      <c r="F7" s="3" t="s">
        <v>38</v>
      </c>
      <c r="G7" s="3" t="s">
        <v>39</v>
      </c>
      <c r="H7" s="3" t="s">
        <v>40</v>
      </c>
      <c r="I7" s="3" t="s">
        <v>41</v>
      </c>
      <c r="J7" s="4" t="s">
        <v>22</v>
      </c>
      <c r="K7" s="4"/>
    </row>
    <row r="8" spans="1:12" s="7" customFormat="1" ht="120" customHeight="1">
      <c r="A8" s="6">
        <v>5</v>
      </c>
      <c r="B8" s="4">
        <v>1</v>
      </c>
      <c r="C8" s="4" t="s">
        <v>42</v>
      </c>
      <c r="D8" s="4" t="s">
        <v>43</v>
      </c>
      <c r="E8" s="5" t="s">
        <v>44</v>
      </c>
      <c r="F8" s="12" t="s">
        <v>45</v>
      </c>
      <c r="G8" s="3" t="s">
        <v>46</v>
      </c>
      <c r="H8" s="3" t="s">
        <v>47</v>
      </c>
      <c r="I8" s="3" t="s">
        <v>48</v>
      </c>
      <c r="J8" s="4" t="s">
        <v>22</v>
      </c>
      <c r="K8" s="4"/>
    </row>
    <row r="9" spans="1:12" s="7" customFormat="1" ht="110.1" customHeight="1">
      <c r="A9" s="6">
        <v>6</v>
      </c>
      <c r="B9" s="4">
        <v>1</v>
      </c>
      <c r="C9" s="4" t="s">
        <v>49</v>
      </c>
      <c r="D9" s="5" t="s">
        <v>50</v>
      </c>
      <c r="E9" s="5" t="s">
        <v>51</v>
      </c>
      <c r="F9" s="12" t="s">
        <v>52</v>
      </c>
      <c r="G9" s="3" t="s">
        <v>53</v>
      </c>
      <c r="H9" s="3" t="s">
        <v>54</v>
      </c>
      <c r="I9" s="3" t="s">
        <v>55</v>
      </c>
      <c r="J9" s="4" t="s">
        <v>22</v>
      </c>
      <c r="K9" s="4"/>
    </row>
    <row r="10" spans="1:12" s="7" customFormat="1" ht="110.1" customHeight="1">
      <c r="A10" s="6">
        <v>8</v>
      </c>
      <c r="B10" s="4">
        <v>1</v>
      </c>
      <c r="C10" s="4" t="s">
        <v>56</v>
      </c>
      <c r="D10" s="5" t="s">
        <v>57</v>
      </c>
      <c r="E10" s="5" t="s">
        <v>58</v>
      </c>
      <c r="F10" s="3" t="s">
        <v>59</v>
      </c>
      <c r="G10" s="3" t="s">
        <v>60</v>
      </c>
      <c r="H10" s="3" t="s">
        <v>61</v>
      </c>
      <c r="I10" s="3" t="s">
        <v>62</v>
      </c>
      <c r="J10" s="4" t="s">
        <v>22</v>
      </c>
      <c r="K10" s="4"/>
    </row>
    <row r="11" spans="1:12" s="7" customFormat="1" ht="84.95" customHeight="1">
      <c r="A11" s="6">
        <v>9</v>
      </c>
      <c r="B11" s="4">
        <v>1</v>
      </c>
      <c r="C11" s="4" t="s">
        <v>63</v>
      </c>
      <c r="D11" s="5" t="s">
        <v>64</v>
      </c>
      <c r="E11" s="5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4" t="s">
        <v>22</v>
      </c>
      <c r="K11" s="4"/>
    </row>
    <row r="12" spans="1:12" s="7" customFormat="1" ht="110.1" customHeight="1">
      <c r="A12" s="6">
        <v>10</v>
      </c>
      <c r="B12" s="4">
        <v>1</v>
      </c>
      <c r="C12" s="4" t="s">
        <v>70</v>
      </c>
      <c r="D12" s="5" t="s">
        <v>71</v>
      </c>
      <c r="E12" s="5" t="s">
        <v>72</v>
      </c>
      <c r="F12" s="3" t="s">
        <v>73</v>
      </c>
      <c r="G12" s="3" t="s">
        <v>74</v>
      </c>
      <c r="H12" s="3" t="s">
        <v>75</v>
      </c>
      <c r="I12" s="3" t="s">
        <v>76</v>
      </c>
      <c r="J12" s="4" t="s">
        <v>22</v>
      </c>
      <c r="K12" s="4"/>
    </row>
    <row r="13" spans="1:12" s="7" customFormat="1" ht="99.95" customHeight="1">
      <c r="A13" s="13">
        <v>11</v>
      </c>
      <c r="B13" s="4">
        <v>1</v>
      </c>
      <c r="C13" s="4" t="s">
        <v>77</v>
      </c>
      <c r="D13" s="4" t="s">
        <v>78</v>
      </c>
      <c r="E13" s="5" t="s">
        <v>79</v>
      </c>
      <c r="F13" s="3" t="s">
        <v>80</v>
      </c>
      <c r="G13" s="3" t="s">
        <v>81</v>
      </c>
      <c r="H13" s="3" t="s">
        <v>82</v>
      </c>
      <c r="I13" s="3" t="s">
        <v>83</v>
      </c>
      <c r="J13" s="4" t="s">
        <v>22</v>
      </c>
      <c r="K13" s="4"/>
    </row>
    <row r="14" spans="1:12" s="7" customFormat="1" ht="54.95" customHeight="1">
      <c r="A14" s="13">
        <v>12</v>
      </c>
      <c r="B14" s="4">
        <v>1</v>
      </c>
      <c r="C14" s="4" t="s">
        <v>84</v>
      </c>
      <c r="D14" s="4" t="s">
        <v>85</v>
      </c>
      <c r="E14" s="5" t="s">
        <v>86</v>
      </c>
      <c r="F14" s="3" t="s">
        <v>87</v>
      </c>
      <c r="G14" s="3" t="s">
        <v>88</v>
      </c>
      <c r="H14" s="3" t="s">
        <v>89</v>
      </c>
      <c r="I14" s="3" t="s">
        <v>90</v>
      </c>
      <c r="J14" s="4" t="s">
        <v>22</v>
      </c>
      <c r="K14" s="4"/>
    </row>
    <row r="15" spans="1:12" s="7" customFormat="1" ht="114.95" customHeight="1">
      <c r="A15" s="13">
        <v>13</v>
      </c>
      <c r="B15" s="4">
        <v>1</v>
      </c>
      <c r="C15" s="4" t="s">
        <v>84</v>
      </c>
      <c r="D15" s="4" t="s">
        <v>91</v>
      </c>
      <c r="E15" s="5" t="s">
        <v>92</v>
      </c>
      <c r="F15" s="3" t="s">
        <v>93</v>
      </c>
      <c r="G15" s="3" t="s">
        <v>94</v>
      </c>
      <c r="H15" s="3" t="s">
        <v>95</v>
      </c>
      <c r="I15" s="3" t="s">
        <v>96</v>
      </c>
      <c r="J15" s="4" t="s">
        <v>22</v>
      </c>
      <c r="K15" s="4"/>
      <c r="L15"/>
    </row>
    <row r="16" spans="1:12" s="7" customFormat="1" ht="129.94999999999999" customHeight="1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>
      <c r="A30"/>
      <c r="B30"/>
      <c r="C30"/>
      <c r="D30"/>
      <c r="E30"/>
      <c r="F30"/>
      <c r="G30"/>
      <c r="H30"/>
      <c r="I30"/>
      <c r="J30"/>
      <c r="K30"/>
      <c r="L30"/>
    </row>
  </sheetData>
  <mergeCells count="3">
    <mergeCell ref="E2:F2"/>
    <mergeCell ref="B1:C1"/>
    <mergeCell ref="A2:D2"/>
  </mergeCells>
  <conditionalFormatting sqref="J2:J14 J16:J1048576">
    <cfRule type="containsText" dxfId="5" priority="4" operator="containsText" text="Invalid Test">
      <formula>NOT(ISERROR(SEARCH("Invalid Test",J2)))</formula>
    </cfRule>
    <cfRule type="containsText" dxfId="4" priority="5" operator="containsText" text="Fail">
      <formula>NOT(ISERROR(SEARCH("Fail",J2)))</formula>
    </cfRule>
    <cfRule type="containsText" dxfId="3" priority="6" operator="containsText" text="Pass">
      <formula>NOT(ISERROR(SEARCH("Pass",J2)))</formula>
    </cfRule>
  </conditionalFormatting>
  <conditionalFormatting sqref="J15">
    <cfRule type="containsText" dxfId="2" priority="1" operator="containsText" text="Invalid Test">
      <formula>NOT(ISERROR(SEARCH("Invalid Test",J15)))</formula>
    </cfRule>
    <cfRule type="containsText" dxfId="1" priority="2" operator="containsText" text="Fail">
      <formula>NOT(ISERROR(SEARCH("Fail",J15)))</formula>
    </cfRule>
    <cfRule type="containsText" dxfId="0" priority="3" operator="containsText" text="Pass">
      <formula>NOT(ISERROR(SEARCH("Pass",J15)))</formula>
    </cfRule>
  </conditionalFormatting>
  <pageMargins left="0.7" right="0.7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D048A0BBF2C448C934EEF49753436" ma:contentTypeVersion="10" ma:contentTypeDescription="Create a new document." ma:contentTypeScope="" ma:versionID="8b6f5942c2aa34ad3e83ab6f725d1f74">
  <xsd:schema xmlns:xsd="http://www.w3.org/2001/XMLSchema" xmlns:xs="http://www.w3.org/2001/XMLSchema" xmlns:p="http://schemas.microsoft.com/office/2006/metadata/properties" xmlns:ns3="112c7e96-3675-4162-94bd-d5cbb4681c6c" xmlns:ns4="aa346678-56a6-456f-9a38-432177ef9c3a" targetNamespace="http://schemas.microsoft.com/office/2006/metadata/properties" ma:root="true" ma:fieldsID="e9e2ce4f5d1852b0660796da430401b7" ns3:_="" ns4:_="">
    <xsd:import namespace="112c7e96-3675-4162-94bd-d5cbb4681c6c"/>
    <xsd:import namespace="aa346678-56a6-456f-9a38-432177ef9c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c7e96-3675-4162-94bd-d5cbb4681c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46678-56a6-456f-9a38-432177ef9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CFADAC-0F95-4DF3-9C08-7D2A00BAF868}"/>
</file>

<file path=customXml/itemProps2.xml><?xml version="1.0" encoding="utf-8"?>
<ds:datastoreItem xmlns:ds="http://schemas.openxmlformats.org/officeDocument/2006/customXml" ds:itemID="{787BAD58-35B4-4E16-B7E4-7B790AB56F1E}"/>
</file>

<file path=customXml/itemProps3.xml><?xml version="1.0" encoding="utf-8"?>
<ds:datastoreItem xmlns:ds="http://schemas.openxmlformats.org/officeDocument/2006/customXml" ds:itemID="{8AA35423-B04C-452A-B7E9-1D1C97DE04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/>
  <cp:revision/>
  <dcterms:created xsi:type="dcterms:W3CDTF">2014-01-25T20:03:38Z</dcterms:created>
  <dcterms:modified xsi:type="dcterms:W3CDTF">2021-04-23T20:28:11Z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0x010100B5AD048A0BBF2C448C934EEF49753436</vt:lpwstr>
  </property>
</Properties>
</file>