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<sst xmlns="http://schemas.openxmlformats.org/spreadsheetml/2006/main" count="45" uniqueCount="31">
  <si>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Goal</t>
  </si>
  <si>
    <t xml:space="preserve">Best Performance at 512x512</t>
  </si>
  <si>
    <t xml:space="preserve">Train</t>
  </si>
  <si>
    <t xml:space="preserve">Ensaio</t>
  </si>
  <si>
    <t xml:space="preserve">Model</t>
  </si>
  <si>
    <t xml:space="preserve">Dataset</t>
  </si>
  <si>
    <t xml:space="preserve">Resolution</t>
  </si>
  <si>
    <t xml:space="preserve">Hyperparam</t>
  </si>
  <si>
    <t xml:space="preserve">Hyp Tunning</t>
  </si>
  <si>
    <t xml:space="preserve">Evolve Epochs</t>
  </si>
  <si>
    <t xml:space="preserve">Train Epochs</t>
  </si>
  <si>
    <t xml:space="preserve">Results</t>
  </si>
  <si>
    <t xml:space="preserve">Find if we can hyp search at lower resolution because its faster</t>
  </si>
  <si>
    <t xml:space="preserve">E1</t>
  </si>
  <si>
    <t xml:space="preserve">yolov5s.yaml from scratch(--weights '')</t>
  </si>
  <si>
    <t xml:space="preserve">D1:MoLa (COCO+TAO) Aggressive</t>
  </si>
  <si>
    <t xml:space="preserve">256x256</t>
  </si>
  <si>
    <t xml:space="preserve">hyp.scratch.yaml</t>
  </si>
  <si>
    <t xml:space="preserve">Yolov5 Genetic Sweep</t>
  </si>
  <si>
    <t xml:space="preserve">E1/E1.1 vs E2 hyperparams/DeltaT</t>
  </si>
  <si>
    <t xml:space="preserve">E1.2 vs E2.1 mAP</t>
  </si>
  <si>
    <t xml:space="preserve">E1.1</t>
  </si>
  <si>
    <t xml:space="preserve">512x512</t>
  </si>
  <si>
    <t xml:space="preserve">hyp.E1.yaml + Evolve.E1</t>
  </si>
  <si>
    <t xml:space="preserve">E1.2</t>
  </si>
  <si>
    <t xml:space="preserve">hyp.E1.1.yaml</t>
  </si>
  <si>
    <t xml:space="preserve">E2</t>
  </si>
  <si>
    <t xml:space="preserve">E2.1</t>
  </si>
  <si>
    <t xml:space="preserve">hyp.E2.yaml</t>
  </si>
  <si>
    <t xml:space="preserve">Understand which evolve method is faster and more accurate</t>
  </si>
  <si>
    <t xml:space="preserve">Understand which final training can be more accurate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</si>
</sst>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8.54"/>
    <col collapsed="false" customWidth="true" hidden="false" outlineLevel="0" max="3" min="3" style="0" width="41.22"/>
    <col collapsed="false" customWidth="true" hidden="false" outlineLevel="0" max="4" min="4" style="0" width="25.89"/>
    <col collapsed="false" customWidth="true" hidden="false" outlineLevel="0" max="5" min="5" style="0" width="9.55"/>
    <col collapsed="false" customWidth="true" hidden="false" outlineLevel="0" max="6" min="6" style="0" width="23.81"/>
    <col collapsed="false" customWidth="true" hidden="false" outlineLevel="0" max="7" min="7" style="0" width="13.11"/>
    <col collapsed="false" customWidth="true" hidden="false" outlineLevel="0" max="8" min="8" style="0" width="12.55"/>
    <col collapsed="false" customWidth="true" hidden="false" outlineLevel="0" max="9" min="9" style="0" width="11.33"/>
    <col collapsed="false" customWidth="true" hidden="false" outlineLevel="0" max="10" min="10" style="0" width="17.89"/>
    <col collapsed="false" customWidth="true" hidden="false" outlineLevel="0" max="12" min="11" style="0" width="13.55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  <c r="B3" s="2" t="s">
        <v>2</v>
      </c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3" t="s">
        <v>11</v>
      </c>
      <c r="K4" s="3"/>
    </row>
    <row r="5" customFormat="false" ht="28.5" hidden="false" customHeight="true" outlineLevel="0" collapsed="false">
      <c r="A5" s="4" t="s">
        <v>12</v>
      </c>
      <c r="B5" s="5" t="s">
        <v>13</v>
      </c>
      <c r="C5" s="6" t="s">
        <v>14</v>
      </c>
      <c r="D5" s="7" t="s">
        <v>15</v>
      </c>
      <c r="E5" s="8" t="s">
        <v>16</v>
      </c>
      <c r="F5" s="8" t="s">
        <v>17</v>
      </c>
      <c r="G5" s="9" t="s">
        <v>18</v>
      </c>
      <c r="H5" s="10" t="n">
        <v>75</v>
      </c>
      <c r="I5" s="11" t="n">
        <v>10</v>
      </c>
      <c r="J5" s="12" t="s">
        <v>19</v>
      </c>
      <c r="K5" s="13" t="s">
        <v>20</v>
      </c>
    </row>
    <row r="6" customFormat="false" ht="28.5" hidden="false" customHeight="false" outlineLevel="0" collapsed="false">
      <c r="A6" s="4"/>
      <c r="B6" s="14" t="s">
        <v>21</v>
      </c>
      <c r="C6" s="6" t="s">
        <v>14</v>
      </c>
      <c r="D6" s="15" t="s">
        <v>15</v>
      </c>
      <c r="E6" s="16" t="s">
        <v>22</v>
      </c>
      <c r="F6" s="16" t="s">
        <v>23</v>
      </c>
      <c r="G6" s="17" t="s">
        <v>18</v>
      </c>
      <c r="H6" s="18" t="n">
        <v>25</v>
      </c>
      <c r="I6" s="19" t="n">
        <v>10</v>
      </c>
      <c r="J6" s="12"/>
      <c r="K6" s="13"/>
    </row>
    <row r="7" customFormat="false" ht="28.5" hidden="false" customHeight="false" outlineLevel="0" collapsed="false">
      <c r="A7" s="4"/>
      <c r="B7" s="20" t="s">
        <v>24</v>
      </c>
      <c r="C7" s="21" t="s">
        <v>14</v>
      </c>
      <c r="D7" s="22" t="s">
        <v>15</v>
      </c>
      <c r="E7" s="23" t="s">
        <v>22</v>
      </c>
      <c r="F7" s="23" t="s">
        <v>25</v>
      </c>
      <c r="G7" s="24" t="n">
        <f aca="false">FALSE()</f>
        <v>0</v>
      </c>
      <c r="H7" s="25" t="n">
        <v>0</v>
      </c>
      <c r="I7" s="26" t="n">
        <v>100</v>
      </c>
      <c r="J7" s="12"/>
      <c r="K7" s="13"/>
    </row>
    <row r="8" customFormat="false" ht="28.5" hidden="false" customHeight="false" outlineLevel="0" collapsed="false">
      <c r="A8" s="4"/>
      <c r="B8" s="27" t="s">
        <v>26</v>
      </c>
      <c r="C8" s="28" t="s">
        <v>14</v>
      </c>
      <c r="D8" s="29" t="s">
        <v>15</v>
      </c>
      <c r="E8" s="28" t="s">
        <v>22</v>
      </c>
      <c r="F8" s="28" t="s">
        <v>17</v>
      </c>
      <c r="G8" s="30" t="s">
        <v>18</v>
      </c>
      <c r="H8" s="31" t="n">
        <v>100</v>
      </c>
      <c r="I8" s="32" t="n">
        <v>10</v>
      </c>
      <c r="J8" s="12"/>
      <c r="K8" s="13"/>
    </row>
    <row r="9" customFormat="false" ht="28.5" hidden="false" customHeight="false" outlineLevel="0" collapsed="false">
      <c r="A9" s="33"/>
      <c r="B9" s="34" t="s">
        <v>27</v>
      </c>
      <c r="C9" s="35" t="s">
        <v>14</v>
      </c>
      <c r="D9" s="36" t="s">
        <v>15</v>
      </c>
      <c r="E9" s="37" t="s">
        <v>22</v>
      </c>
      <c r="F9" s="37" t="s">
        <v>28</v>
      </c>
      <c r="G9" s="38" t="n">
        <f aca="false">FALSE()</f>
        <v>0</v>
      </c>
      <c r="H9" s="39" t="n">
        <v>0</v>
      </c>
      <c r="I9" s="40" t="n">
        <v>100</v>
      </c>
      <c r="J9" s="12"/>
      <c r="K9" s="12"/>
    </row>
    <row r="10" customFormat="false" ht="55.5" hidden="false" customHeight="false" outlineLevel="0" collapsed="false">
      <c r="A10" s="41"/>
      <c r="C10" s="42"/>
      <c r="D10" s="41"/>
      <c r="E10" s="42"/>
      <c r="F10" s="42"/>
      <c r="J10" s="43" t="s">
        <v>29</v>
      </c>
      <c r="K10" s="43" t="s">
        <v>30</v>
      </c>
    </row>
  </sheetData>
  <mergeCells count="5">
    <mergeCell ref="B3:I3"/>
    <mergeCell ref="J4:K4"/>
    <mergeCell ref="A5:A8"/>
    <mergeCell ref="J5:J9"/>
    <mergeCell ref="K5:K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nmc_costa</dc:creator>
  <dc:description/>
  <dc:language>en-US</dc:language>
  <cp:lastModifiedBy/>
  <dcterms:modified xsi:type="dcterms:W3CDTF">2021-05-25T15:26:29Z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