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jujohnson/git/DDOS-Classification/combined-experiments/"/>
    </mc:Choice>
  </mc:AlternateContent>
  <xr:revisionPtr revIDLastSave="0" documentId="13_ncr:1_{764CB42C-51B4-EE49-9D24-9EEA94EC1C35}" xr6:coauthVersionLast="45" xr6:coauthVersionMax="45" xr10:uidLastSave="{00000000-0000-0000-0000-000000000000}"/>
  <bookViews>
    <workbookView xWindow="1640" yWindow="800" windowWidth="29640" windowHeight="15880" tabRatio="500" activeTab="1" xr2:uid="{00000000-000D-0000-FFFF-FFFF00000000}"/>
  </bookViews>
  <sheets>
    <sheet name="RUS" sheetId="7" r:id="rId1"/>
    <sheet name="Baseline" sheetId="6" r:id="rId2"/>
  </sheets>
  <definedNames>
    <definedName name="_xlnm._FilterDatabase" localSheetId="0" hidden="1">RUS!#REF!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<sst xmlns="http://schemas.openxmlformats.org/spreadsheetml/2006/main" count="240" uniqueCount="55">
  <si>
    <t>ROS Rate</t>
  </si>
  <si>
    <t>RUS Rate</t>
  </si>
  <si>
    <t>Std Dev</t>
  </si>
  <si>
    <t>ROC AUC</t>
  </si>
  <si>
    <t>Hidden Layers</t>
  </si>
  <si>
    <t>Decision Threshold</t>
  </si>
  <si>
    <t>Mean</t>
  </si>
  <si>
    <t>Min</t>
  </si>
  <si>
    <t>Max</t>
  </si>
  <si>
    <t>True Positive Rate</t>
  </si>
  <si>
    <t>True Negative Rate</t>
  </si>
  <si>
    <t>Geometric Mean</t>
  </si>
  <si>
    <t>Average Threshold</t>
  </si>
  <si>
    <t>Threshold Std Dev</t>
  </si>
  <si>
    <t>RUS Validation Results (10 Runs)</t>
  </si>
  <si>
    <t>NA</t>
  </si>
  <si>
    <t>Baseline Validation Results (10 Runs)</t>
  </si>
  <si>
    <t>Baseline Test Results (30 Runs)</t>
  </si>
  <si>
    <t>Minority Size</t>
  </si>
  <si>
    <t>0.025%</t>
  </si>
  <si>
    <t>0.05%</t>
  </si>
  <si>
    <t>0.1%</t>
  </si>
  <si>
    <t>0.25%</t>
  </si>
  <si>
    <t>0.5%</t>
  </si>
  <si>
    <t>0.75%</t>
  </si>
  <si>
    <t>1%</t>
  </si>
  <si>
    <t>5%</t>
  </si>
  <si>
    <t>10%</t>
  </si>
  <si>
    <t>20%</t>
  </si>
  <si>
    <t>30%</t>
  </si>
  <si>
    <t>40%</t>
  </si>
  <si>
    <t>50%</t>
  </si>
  <si>
    <t>60%</t>
  </si>
  <si>
    <t>70%</t>
  </si>
  <si>
    <t>80%</t>
  </si>
  <si>
    <t>RUNNING</t>
  </si>
  <si>
    <t>COMPLETE</t>
  </si>
  <si>
    <t>RUS Test Results (30 Runs) Optimal Threshold</t>
  </si>
  <si>
    <t>RUS Test Results (30 Runs) Default Threshold</t>
  </si>
  <si>
    <t>0.025</t>
  </si>
  <si>
    <t>0.05</t>
  </si>
  <si>
    <t>0.1</t>
  </si>
  <si>
    <t>0.25</t>
  </si>
  <si>
    <t>0.5</t>
  </si>
  <si>
    <t>0.75</t>
  </si>
  <si>
    <t>1</t>
  </si>
  <si>
    <t>5</t>
  </si>
  <si>
    <t>10</t>
  </si>
  <si>
    <t>20</t>
  </si>
  <si>
    <t>30</t>
  </si>
  <si>
    <t>40</t>
  </si>
  <si>
    <t>50</t>
  </si>
  <si>
    <t>60</t>
  </si>
  <si>
    <t>70</t>
  </si>
  <si>
    <t>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</si>
</sst>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9" fontId="3" fillId="0" borderId="2" xfId="0" applyNumberFormat="1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 wrapText="1"/>
    </xf>
    <xf numFmtId="49" fontId="0" fillId="0" borderId="1" xfId="0" applyNumberForma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49" fontId="3" fillId="0" borderId="1" xfId="0" applyNumberFormat="1" applyFont="1" applyFill="1" applyBorder="1" applyAlignment="1">
      <alignment horizontal="center" wrapText="1"/>
    </xf>
    <xf numFmtId="0" fontId="0" fillId="0" borderId="0" xfId="0" applyFill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center" wrapText="1"/>
    </xf>
    <xf numFmtId="0" fontId="0" fillId="0" borderId="6" xfId="0" applyFill="1" applyBorder="1" applyAlignment="1">
      <alignment horizontal="center" wrapText="1"/>
    </xf>
    <xf numFmtId="9" fontId="0" fillId="0" borderId="1" xfId="0" applyNumberFormat="1" applyFill="1" applyBorder="1" applyAlignment="1">
      <alignment horizontal="center" wrapText="1"/>
    </xf>
    <xf numFmtId="0" fontId="0" fillId="0" borderId="7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49" fontId="0" fillId="0" borderId="0" xfId="0" applyNumberFormat="1" applyFill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9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4" fillId="0" borderId="5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5" fillId="0" borderId="15" xfId="0" applyFont="1" applyBorder="1" applyAlignment="1">
      <alignment horizontal="center" wrapText="1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5" xfId="0" applyFont="1" applyBorder="1" applyAlignment="1">
      <alignment horizont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RUS!$AH$6:$AH$21</c:f>
              <c:strCache>
                <c:ptCount val="16"/>
                <c:pt idx="0">
                  <c:v>0.025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1</c:v>
                </c:pt>
                <c:pt idx="7">
                  <c:v>5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</c:strCache>
            </c:strRef>
          </c:cat>
          <c:val>
            <c:numRef>
              <c:f>RUS!$AI$6:$AI$21</c:f>
              <c:numCache>
                <c:formatCode>General</c:formatCode>
                <c:ptCount val="16"/>
                <c:pt idx="0">
                  <c:v>0.99060000000000004</c:v>
                </c:pt>
                <c:pt idx="1">
                  <c:v>0.9919</c:v>
                </c:pt>
                <c:pt idx="2">
                  <c:v>0.998</c:v>
                </c:pt>
                <c:pt idx="3">
                  <c:v>0.99839999999999995</c:v>
                </c:pt>
                <c:pt idx="4">
                  <c:v>0.99780000000000002</c:v>
                </c:pt>
                <c:pt idx="5">
                  <c:v>0.99809999999999999</c:v>
                </c:pt>
                <c:pt idx="6">
                  <c:v>0.99880000000000002</c:v>
                </c:pt>
                <c:pt idx="7">
                  <c:v>0.99909999999999999</c:v>
                </c:pt>
                <c:pt idx="8">
                  <c:v>0.99909999999999999</c:v>
                </c:pt>
                <c:pt idx="9">
                  <c:v>0.99890000000000001</c:v>
                </c:pt>
                <c:pt idx="10">
                  <c:v>0.99890000000000001</c:v>
                </c:pt>
                <c:pt idx="11">
                  <c:v>0.99880000000000002</c:v>
                </c:pt>
                <c:pt idx="12">
                  <c:v>0.99870000000000003</c:v>
                </c:pt>
                <c:pt idx="13">
                  <c:v>0.99850000000000005</c:v>
                </c:pt>
                <c:pt idx="14">
                  <c:v>0.99839999999999995</c:v>
                </c:pt>
                <c:pt idx="15">
                  <c:v>0.99509999999999998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5E-5C42-93D0-BECA99E0B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15535"/>
        <c:axId val="219687503"/>
      </c:lineChart>
      <c:catAx>
        <c:axId val="21911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87503"/>
        <c:crosses val="autoZero"/>
        <c:auto val="1"/>
        <c:lblAlgn val="ctr"/>
        <c:lblOffset val="100"/>
        <c:noMultiLvlLbl val="0"/>
      </c:catAx>
      <c:valAx>
        <c:axId val="21968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1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604921</xdr:colOff>
      <xdr:row>5</xdr:row>
      <xdr:rowOff>98926</xdr:rowOff>
    </xdr:from>
    <xdr:to>
      <xdr:col>42</xdr:col>
      <xdr:colOff>757544</xdr:colOff>
      <xdr:row>24</xdr:row>
      <xdr:rowOff>22279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69B896-C4AA-3548-A0C5-D27617726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69"/>
  <sheetViews>
    <sheetView topLeftCell="A16" zoomScale="114" zoomScaleNormal="120" workbookViewId="0">
      <selection activeCell="H30" sqref="H30"/>
    </sheetView>
  </sheetViews>
  <sheetFormatPr baseColWidth="10" defaultRowHeight="16" x14ac:dyDescent="0.2"/>
  <cols>
    <col min="1" max="1" width="18.5" style="12" customWidth="1"/>
    <col min="2" max="2" width="4.1640625" style="12" customWidth="1"/>
    <col min="3" max="8" width="10.1640625" style="12" customWidth="1"/>
    <col min="9" max="9" width="12.1640625" style="12" customWidth="1"/>
    <col min="10" max="32" width="10.83203125" style="12"/>
    <col min="33" max="33" width="12" style="12" customWidth="1"/>
    <col min="34" max="34" width="18.33203125" style="12" customWidth="1"/>
    <col min="35" max="39" width="13.5" style="12" customWidth="1"/>
    <col min="40" max="16384" width="10.83203125" style="12"/>
  </cols>
  <sheetData>
    <row r="1" spans="1:38" x14ac:dyDescent="0.2">
      <c r="AK1"/>
    </row>
    <row r="2" spans="1:38" x14ac:dyDescent="0.2">
      <c r="AK2"/>
    </row>
    <row r="3" spans="1:38" x14ac:dyDescent="0.2">
      <c r="C3" s="24"/>
      <c r="D3" s="24"/>
      <c r="E3" s="25"/>
      <c r="F3" s="24"/>
      <c r="G3" s="24"/>
      <c r="H3" s="24"/>
      <c r="I3" s="24"/>
      <c r="J3" s="24"/>
      <c r="K3" s="24"/>
      <c r="L3" s="24"/>
      <c r="M3" s="24"/>
      <c r="N3" s="24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</row>
    <row r="4" spans="1:38" x14ac:dyDescent="0.2"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</row>
    <row r="5" spans="1:38" ht="17" thickBot="1" x14ac:dyDescent="0.25">
      <c r="C5" s="18" t="s">
        <v>14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</row>
    <row r="6" spans="1:38" ht="17" x14ac:dyDescent="0.2">
      <c r="C6" s="52" t="s">
        <v>0</v>
      </c>
      <c r="D6" s="52" t="s">
        <v>1</v>
      </c>
      <c r="E6" s="52" t="s">
        <v>18</v>
      </c>
      <c r="F6" s="52" t="s">
        <v>4</v>
      </c>
      <c r="G6" s="52" t="s">
        <v>12</v>
      </c>
      <c r="H6" s="52" t="s">
        <v>13</v>
      </c>
      <c r="I6" s="46" t="s">
        <v>3</v>
      </c>
      <c r="J6" s="47"/>
      <c r="K6" s="47"/>
      <c r="L6" s="47"/>
      <c r="M6" s="47"/>
      <c r="N6" s="48"/>
      <c r="O6" s="49" t="s">
        <v>9</v>
      </c>
      <c r="P6" s="50"/>
      <c r="Q6" s="50"/>
      <c r="R6" s="50"/>
      <c r="S6" s="50"/>
      <c r="T6" s="51"/>
      <c r="U6" s="49" t="s">
        <v>10</v>
      </c>
      <c r="V6" s="50"/>
      <c r="W6" s="50"/>
      <c r="X6" s="50"/>
      <c r="Y6" s="50"/>
      <c r="Z6" s="51"/>
      <c r="AA6" s="49" t="s">
        <v>11</v>
      </c>
      <c r="AB6" s="50"/>
      <c r="AC6" s="50"/>
      <c r="AD6" s="50"/>
      <c r="AE6" s="50"/>
      <c r="AF6" s="51"/>
      <c r="AH6" s="31" t="s">
        <v>39</v>
      </c>
      <c r="AI6">
        <v>0.99060000000000004</v>
      </c>
    </row>
    <row r="7" spans="1:38" ht="17" x14ac:dyDescent="0.2">
      <c r="C7" s="52"/>
      <c r="D7" s="52"/>
      <c r="E7" s="52"/>
      <c r="F7" s="52"/>
      <c r="G7" s="52"/>
      <c r="H7" s="52"/>
      <c r="I7" s="20" t="s">
        <v>6</v>
      </c>
      <c r="J7" s="13" t="s">
        <v>2</v>
      </c>
      <c r="K7" s="13" t="s">
        <v>7</v>
      </c>
      <c r="L7" s="21">
        <v>0.25</v>
      </c>
      <c r="M7" s="21">
        <v>0.75</v>
      </c>
      <c r="N7" s="22" t="s">
        <v>8</v>
      </c>
      <c r="O7" s="20" t="s">
        <v>6</v>
      </c>
      <c r="P7" s="13" t="s">
        <v>2</v>
      </c>
      <c r="Q7" s="13" t="s">
        <v>7</v>
      </c>
      <c r="R7" s="21">
        <v>0.25</v>
      </c>
      <c r="S7" s="21">
        <v>0.75</v>
      </c>
      <c r="T7" s="22" t="s">
        <v>8</v>
      </c>
      <c r="U7" s="20" t="s">
        <v>6</v>
      </c>
      <c r="V7" s="13" t="s">
        <v>2</v>
      </c>
      <c r="W7" s="13" t="s">
        <v>7</v>
      </c>
      <c r="X7" s="21">
        <v>0.25</v>
      </c>
      <c r="Y7" s="21">
        <v>0.75</v>
      </c>
      <c r="Z7" s="22" t="s">
        <v>8</v>
      </c>
      <c r="AA7" s="20" t="s">
        <v>6</v>
      </c>
      <c r="AB7" s="13" t="s">
        <v>2</v>
      </c>
      <c r="AC7" s="13" t="s">
        <v>7</v>
      </c>
      <c r="AD7" s="21">
        <v>0.25</v>
      </c>
      <c r="AE7" s="21">
        <v>0.75</v>
      </c>
      <c r="AF7" s="22" t="s">
        <v>8</v>
      </c>
      <c r="AH7" s="31" t="s">
        <v>40</v>
      </c>
      <c r="AI7">
        <v>0.9919</v>
      </c>
    </row>
    <row r="8" spans="1:38" ht="17" x14ac:dyDescent="0.2">
      <c r="A8" s="12" t="s">
        <v>35</v>
      </c>
      <c r="C8" s="33">
        <v>1</v>
      </c>
      <c r="D8" s="34">
        <v>8.1270000000000007</v>
      </c>
      <c r="E8" s="31" t="s">
        <v>19</v>
      </c>
      <c r="F8" s="33">
        <v>2</v>
      </c>
      <c r="G8">
        <v>1E-3</v>
      </c>
      <c r="H8">
        <v>3.0000000000000001E-3</v>
      </c>
      <c r="I8">
        <v>0.9879</v>
      </c>
      <c r="J8">
        <v>2.5000000000000001E-3</v>
      </c>
      <c r="K8">
        <v>0.9849</v>
      </c>
      <c r="L8">
        <v>0.98619999999999997</v>
      </c>
      <c r="M8">
        <v>0.98970000000000002</v>
      </c>
      <c r="N8">
        <v>0.99180000000000001</v>
      </c>
      <c r="O8">
        <v>0.98329999999999995</v>
      </c>
      <c r="P8">
        <v>6.1999999999999998E-3</v>
      </c>
      <c r="Q8">
        <v>0.97560000000000002</v>
      </c>
      <c r="R8">
        <v>0.97929999999999995</v>
      </c>
      <c r="S8">
        <v>0.98680000000000001</v>
      </c>
      <c r="T8">
        <v>0.99439999999999995</v>
      </c>
      <c r="U8">
        <v>0.69010000000000005</v>
      </c>
      <c r="V8">
        <v>0.21920000000000001</v>
      </c>
      <c r="W8">
        <v>0.29620000000000002</v>
      </c>
      <c r="X8">
        <v>0.58750000000000002</v>
      </c>
      <c r="Y8">
        <v>0.80520000000000003</v>
      </c>
      <c r="Z8">
        <v>0.98050000000000004</v>
      </c>
      <c r="AA8">
        <v>0.81240000000000001</v>
      </c>
      <c r="AB8">
        <v>0.14119999999999999</v>
      </c>
      <c r="AC8">
        <v>0.54269999999999996</v>
      </c>
      <c r="AD8">
        <v>0.75919999999999999</v>
      </c>
      <c r="AE8">
        <v>0.8871</v>
      </c>
      <c r="AF8">
        <v>0.98089999999999999</v>
      </c>
      <c r="AH8" s="31" t="s">
        <v>41</v>
      </c>
      <c r="AI8">
        <v>0.998</v>
      </c>
    </row>
    <row r="9" spans="1:38" ht="17" x14ac:dyDescent="0.2">
      <c r="A9" s="44" t="s">
        <v>36</v>
      </c>
      <c r="C9" s="33">
        <v>1</v>
      </c>
      <c r="D9" s="36">
        <v>4.0629999999999997</v>
      </c>
      <c r="E9" s="31" t="s">
        <v>20</v>
      </c>
      <c r="F9" s="33">
        <v>2</v>
      </c>
      <c r="G9">
        <v>0</v>
      </c>
      <c r="H9">
        <v>0</v>
      </c>
      <c r="I9">
        <v>0.98529999999999995</v>
      </c>
      <c r="J9">
        <v>5.4000000000000003E-3</v>
      </c>
      <c r="K9">
        <v>0.97360000000000002</v>
      </c>
      <c r="L9">
        <v>0.9849</v>
      </c>
      <c r="M9">
        <v>0.98780000000000001</v>
      </c>
      <c r="N9">
        <v>0.99139999999999995</v>
      </c>
      <c r="O9">
        <v>0.98399999999999999</v>
      </c>
      <c r="P9">
        <v>9.4999999999999998E-3</v>
      </c>
      <c r="Q9">
        <v>0.96619999999999995</v>
      </c>
      <c r="R9">
        <v>0.9798</v>
      </c>
      <c r="S9">
        <v>0.98640000000000005</v>
      </c>
      <c r="T9">
        <v>1</v>
      </c>
      <c r="U9">
        <v>0.48220000000000002</v>
      </c>
      <c r="V9">
        <v>0.27900000000000003</v>
      </c>
      <c r="W9">
        <v>6.13E-2</v>
      </c>
      <c r="X9">
        <v>0.25230000000000002</v>
      </c>
      <c r="Y9">
        <v>0.71050000000000002</v>
      </c>
      <c r="Z9">
        <v>0.82079999999999997</v>
      </c>
      <c r="AA9">
        <v>0.65139999999999998</v>
      </c>
      <c r="AB9">
        <v>0.2329</v>
      </c>
      <c r="AC9">
        <v>0.24759999999999999</v>
      </c>
      <c r="AD9">
        <v>0.49170000000000003</v>
      </c>
      <c r="AE9">
        <v>0.83430000000000004</v>
      </c>
      <c r="AF9">
        <v>0.89910000000000001</v>
      </c>
      <c r="AH9" s="14" t="s">
        <v>42</v>
      </c>
      <c r="AI9">
        <v>0.99839999999999995</v>
      </c>
    </row>
    <row r="10" spans="1:38" ht="17" x14ac:dyDescent="0.2">
      <c r="A10" s="44" t="s">
        <v>36</v>
      </c>
      <c r="C10" s="40">
        <v>1</v>
      </c>
      <c r="D10" s="12">
        <v>2.0303</v>
      </c>
      <c r="E10" s="31" t="s">
        <v>21</v>
      </c>
      <c r="F10" s="40">
        <v>2</v>
      </c>
      <c r="G10">
        <v>0</v>
      </c>
      <c r="H10">
        <v>1E-4</v>
      </c>
      <c r="I10">
        <v>0.98760000000000003</v>
      </c>
      <c r="J10">
        <v>4.4999999999999997E-3</v>
      </c>
      <c r="K10">
        <v>0.98109999999999997</v>
      </c>
      <c r="L10">
        <v>0.98519999999999996</v>
      </c>
      <c r="M10">
        <v>0.99070000000000003</v>
      </c>
      <c r="N10">
        <v>0.99529999999999996</v>
      </c>
      <c r="O10">
        <v>0.98160000000000003</v>
      </c>
      <c r="P10">
        <v>9.4000000000000004E-3</v>
      </c>
      <c r="Q10">
        <v>0.97370000000000001</v>
      </c>
      <c r="R10">
        <v>0.97599999999999998</v>
      </c>
      <c r="S10">
        <v>0.97929999999999995</v>
      </c>
      <c r="T10">
        <v>1</v>
      </c>
      <c r="U10">
        <v>0.63800000000000001</v>
      </c>
      <c r="V10">
        <v>0.35399999999999998</v>
      </c>
      <c r="W10">
        <v>4.5999999999999999E-3</v>
      </c>
      <c r="X10">
        <v>0.57179999999999997</v>
      </c>
      <c r="Y10">
        <v>0.82950000000000002</v>
      </c>
      <c r="Z10">
        <v>0.97629999999999995</v>
      </c>
      <c r="AA10">
        <v>0.7238</v>
      </c>
      <c r="AB10">
        <v>0.33260000000000001</v>
      </c>
      <c r="AC10">
        <v>6.7400000000000002E-2</v>
      </c>
      <c r="AD10">
        <v>0.74750000000000005</v>
      </c>
      <c r="AE10">
        <v>0.89959999999999996</v>
      </c>
      <c r="AF10">
        <v>0.9778</v>
      </c>
      <c r="AH10" s="14" t="s">
        <v>43</v>
      </c>
      <c r="AI10">
        <v>0.99780000000000002</v>
      </c>
    </row>
    <row r="11" spans="1:38" ht="17" x14ac:dyDescent="0.2">
      <c r="A11" s="44" t="s">
        <v>36</v>
      </c>
      <c r="C11" s="40">
        <v>1</v>
      </c>
      <c r="D11" s="36">
        <v>0.81089999999999995</v>
      </c>
      <c r="E11" s="14" t="s">
        <v>22</v>
      </c>
      <c r="F11" s="40">
        <v>2</v>
      </c>
      <c r="G11">
        <v>1E-4</v>
      </c>
      <c r="H11">
        <v>2.9999999999999997E-4</v>
      </c>
      <c r="I11">
        <v>0.99670000000000003</v>
      </c>
      <c r="J11">
        <v>3.3E-3</v>
      </c>
      <c r="K11">
        <v>0.98799999999999999</v>
      </c>
      <c r="L11">
        <v>0.99639999999999995</v>
      </c>
      <c r="M11">
        <v>0.99870000000000003</v>
      </c>
      <c r="N11">
        <v>0.99950000000000006</v>
      </c>
      <c r="O11">
        <v>0.99829999999999997</v>
      </c>
      <c r="P11">
        <v>3.5999999999999999E-3</v>
      </c>
      <c r="Q11">
        <v>0.98870000000000002</v>
      </c>
      <c r="R11">
        <v>0.99860000000000004</v>
      </c>
      <c r="S11">
        <v>1</v>
      </c>
      <c r="T11">
        <v>1</v>
      </c>
      <c r="U11">
        <v>0.1246</v>
      </c>
      <c r="V11">
        <v>0.30819999999999997</v>
      </c>
      <c r="W11">
        <v>0</v>
      </c>
      <c r="X11">
        <v>1.4E-3</v>
      </c>
      <c r="Y11">
        <v>7.5499999999999998E-2</v>
      </c>
      <c r="Z11">
        <v>0.99580000000000002</v>
      </c>
      <c r="AA11">
        <v>0.20849999999999999</v>
      </c>
      <c r="AB11">
        <v>0.2994</v>
      </c>
      <c r="AC11">
        <v>5.8999999999999999E-3</v>
      </c>
      <c r="AD11">
        <v>3.7600000000000001E-2</v>
      </c>
      <c r="AE11">
        <v>0.27410000000000001</v>
      </c>
      <c r="AF11">
        <v>0.996</v>
      </c>
      <c r="AG11"/>
      <c r="AH11" s="14" t="s">
        <v>44</v>
      </c>
      <c r="AI11">
        <v>0.99809999999999999</v>
      </c>
      <c r="AJ11"/>
      <c r="AK11"/>
      <c r="AL11"/>
    </row>
    <row r="12" spans="1:38" ht="17" x14ac:dyDescent="0.2">
      <c r="A12" s="44" t="s">
        <v>36</v>
      </c>
      <c r="C12" s="40">
        <v>1</v>
      </c>
      <c r="D12" s="35">
        <v>0.40439999999999998</v>
      </c>
      <c r="E12" s="14" t="s">
        <v>23</v>
      </c>
      <c r="F12" s="40">
        <v>2</v>
      </c>
      <c r="G12">
        <v>1E-4</v>
      </c>
      <c r="H12">
        <v>2.0000000000000001E-4</v>
      </c>
      <c r="I12">
        <v>0.99509999999999998</v>
      </c>
      <c r="J12">
        <v>5.4999999999999997E-3</v>
      </c>
      <c r="K12">
        <v>0.98560000000000003</v>
      </c>
      <c r="L12">
        <v>0.99060000000000004</v>
      </c>
      <c r="M12">
        <v>0.99860000000000004</v>
      </c>
      <c r="N12">
        <v>0.99939999999999996</v>
      </c>
      <c r="O12">
        <v>0.99299999999999999</v>
      </c>
      <c r="P12">
        <v>4.7000000000000002E-3</v>
      </c>
      <c r="Q12">
        <v>0.98870000000000002</v>
      </c>
      <c r="R12">
        <v>0.98919999999999997</v>
      </c>
      <c r="S12">
        <v>0.99719999999999998</v>
      </c>
      <c r="T12">
        <v>1</v>
      </c>
      <c r="U12">
        <v>0.50660000000000005</v>
      </c>
      <c r="V12">
        <v>0.4672</v>
      </c>
      <c r="W12">
        <v>7.4999999999999997E-3</v>
      </c>
      <c r="X12">
        <v>5.3900000000000003E-2</v>
      </c>
      <c r="Y12">
        <v>0.94640000000000002</v>
      </c>
      <c r="Z12">
        <v>0.99170000000000003</v>
      </c>
      <c r="AA12">
        <v>0.60160000000000002</v>
      </c>
      <c r="AB12">
        <v>0.39539999999999997</v>
      </c>
      <c r="AC12">
        <v>8.6400000000000005E-2</v>
      </c>
      <c r="AD12">
        <v>0.22889999999999999</v>
      </c>
      <c r="AE12">
        <v>0.96750000000000003</v>
      </c>
      <c r="AF12">
        <v>0.99299999999999999</v>
      </c>
      <c r="AG12"/>
      <c r="AH12" s="16" t="s">
        <v>45</v>
      </c>
      <c r="AI12">
        <v>0.99880000000000002</v>
      </c>
      <c r="AJ12"/>
      <c r="AK12"/>
      <c r="AL12"/>
    </row>
    <row r="13" spans="1:38" ht="16" customHeight="1" x14ac:dyDescent="0.2">
      <c r="A13" s="44" t="s">
        <v>36</v>
      </c>
      <c r="C13" s="40">
        <v>1</v>
      </c>
      <c r="D13" s="35">
        <v>0.26889999999999997</v>
      </c>
      <c r="E13" s="14" t="s">
        <v>24</v>
      </c>
      <c r="F13" s="40">
        <v>2</v>
      </c>
      <c r="G13">
        <v>1E-3</v>
      </c>
      <c r="H13">
        <v>2E-3</v>
      </c>
      <c r="I13">
        <v>0.997</v>
      </c>
      <c r="J13">
        <v>2.8999999999999998E-3</v>
      </c>
      <c r="K13">
        <v>0.98980000000000001</v>
      </c>
      <c r="L13">
        <v>0.99639999999999995</v>
      </c>
      <c r="M13">
        <v>0.99860000000000004</v>
      </c>
      <c r="N13">
        <v>0.99880000000000002</v>
      </c>
      <c r="O13">
        <v>0.99170000000000003</v>
      </c>
      <c r="P13">
        <v>6.6E-3</v>
      </c>
      <c r="Q13">
        <v>0.97929999999999995</v>
      </c>
      <c r="R13">
        <v>0.98870000000000002</v>
      </c>
      <c r="S13">
        <v>0.99580000000000002</v>
      </c>
      <c r="T13">
        <v>1</v>
      </c>
      <c r="U13">
        <v>0.68089999999999995</v>
      </c>
      <c r="V13">
        <v>0.43319999999999997</v>
      </c>
      <c r="W13">
        <v>2.0000000000000001E-4</v>
      </c>
      <c r="X13">
        <v>0.29549999999999998</v>
      </c>
      <c r="Y13">
        <v>0.98019999999999996</v>
      </c>
      <c r="Z13">
        <v>0.98899999999999999</v>
      </c>
      <c r="AA13">
        <v>0.73709999999999998</v>
      </c>
      <c r="AB13">
        <v>0.38119999999999998</v>
      </c>
      <c r="AC13">
        <v>1.38E-2</v>
      </c>
      <c r="AD13">
        <v>0.47870000000000001</v>
      </c>
      <c r="AE13">
        <v>0.98399999999999999</v>
      </c>
      <c r="AF13">
        <v>0.99170000000000003</v>
      </c>
      <c r="AH13" s="14" t="s">
        <v>46</v>
      </c>
      <c r="AI13">
        <v>0.99909999999999999</v>
      </c>
    </row>
    <row r="14" spans="1:38" ht="16" customHeight="1" x14ac:dyDescent="0.2">
      <c r="A14" s="44" t="s">
        <v>36</v>
      </c>
      <c r="C14" s="40">
        <v>1</v>
      </c>
      <c r="D14" s="35">
        <v>0.20119999999999999</v>
      </c>
      <c r="E14" s="16" t="s">
        <v>25</v>
      </c>
      <c r="F14" s="40">
        <v>2</v>
      </c>
      <c r="G14">
        <v>1.1000000000000001E-3</v>
      </c>
      <c r="H14">
        <v>2.0999999999999999E-3</v>
      </c>
      <c r="I14">
        <v>0.99280000000000002</v>
      </c>
      <c r="J14">
        <v>7.6E-3</v>
      </c>
      <c r="K14">
        <v>0.98050000000000004</v>
      </c>
      <c r="L14">
        <v>0.98550000000000004</v>
      </c>
      <c r="M14">
        <v>0.99890000000000001</v>
      </c>
      <c r="N14">
        <v>0.99909999999999999</v>
      </c>
      <c r="O14">
        <v>0.99250000000000005</v>
      </c>
      <c r="P14">
        <v>6.0000000000000001E-3</v>
      </c>
      <c r="Q14">
        <v>0.98309999999999997</v>
      </c>
      <c r="R14">
        <v>0.98780000000000001</v>
      </c>
      <c r="S14">
        <v>0.99809999999999999</v>
      </c>
      <c r="T14">
        <v>1</v>
      </c>
      <c r="U14">
        <v>0.31640000000000001</v>
      </c>
      <c r="V14">
        <v>0.46539999999999998</v>
      </c>
      <c r="W14">
        <v>1E-4</v>
      </c>
      <c r="X14">
        <v>9.4999999999999998E-3</v>
      </c>
      <c r="Y14">
        <v>0.75680000000000003</v>
      </c>
      <c r="Z14">
        <v>0.99119999999999997</v>
      </c>
      <c r="AA14">
        <v>0.39029999999999998</v>
      </c>
      <c r="AB14">
        <v>0.42349999999999999</v>
      </c>
      <c r="AC14">
        <v>0.01</v>
      </c>
      <c r="AD14">
        <v>7.6499999999999999E-2</v>
      </c>
      <c r="AE14">
        <v>0.80400000000000005</v>
      </c>
      <c r="AF14">
        <v>0.99180000000000001</v>
      </c>
      <c r="AH14" s="14" t="s">
        <v>47</v>
      </c>
      <c r="AI14">
        <v>0.99909999999999999</v>
      </c>
    </row>
    <row r="15" spans="1:38" ht="17" x14ac:dyDescent="0.2">
      <c r="A15" s="44" t="s">
        <v>36</v>
      </c>
      <c r="C15" s="40">
        <v>1</v>
      </c>
      <c r="D15" s="15">
        <v>3.8600000000000002E-2</v>
      </c>
      <c r="E15" s="14" t="s">
        <v>26</v>
      </c>
      <c r="F15" s="40">
        <v>2</v>
      </c>
      <c r="G15">
        <v>5.4199999999999998E-2</v>
      </c>
      <c r="H15">
        <v>0.10979999999999999</v>
      </c>
      <c r="I15">
        <v>0.99829999999999997</v>
      </c>
      <c r="J15">
        <v>1.2999999999999999E-3</v>
      </c>
      <c r="K15">
        <v>0.99539999999999995</v>
      </c>
      <c r="L15">
        <v>0.998</v>
      </c>
      <c r="M15">
        <v>0.99929999999999997</v>
      </c>
      <c r="N15">
        <v>0.99960000000000004</v>
      </c>
      <c r="O15">
        <v>0.99170000000000003</v>
      </c>
      <c r="P15">
        <v>4.1999999999999997E-3</v>
      </c>
      <c r="Q15">
        <v>0.98499999999999999</v>
      </c>
      <c r="R15">
        <v>0.98919999999999997</v>
      </c>
      <c r="S15">
        <v>0.99439999999999995</v>
      </c>
      <c r="T15">
        <v>0.99809999999999999</v>
      </c>
      <c r="U15">
        <v>0.97389999999999999</v>
      </c>
      <c r="V15">
        <v>3.4099999999999998E-2</v>
      </c>
      <c r="W15">
        <v>0.88639999999999997</v>
      </c>
      <c r="X15">
        <v>0.96640000000000004</v>
      </c>
      <c r="Y15">
        <v>0.99339999999999995</v>
      </c>
      <c r="Z15">
        <v>0.99619999999999997</v>
      </c>
      <c r="AA15">
        <v>0.98260000000000003</v>
      </c>
      <c r="AB15">
        <v>1.7100000000000001E-2</v>
      </c>
      <c r="AC15">
        <v>0.94059999999999999</v>
      </c>
      <c r="AD15">
        <v>0.9758</v>
      </c>
      <c r="AE15">
        <v>0.99360000000000004</v>
      </c>
      <c r="AF15">
        <v>0.99619999999999997</v>
      </c>
      <c r="AH15" s="14" t="s">
        <v>48</v>
      </c>
      <c r="AI15">
        <v>0.99890000000000001</v>
      </c>
    </row>
    <row r="16" spans="1:38" ht="17" x14ac:dyDescent="0.2">
      <c r="A16" s="44" t="s">
        <v>36</v>
      </c>
      <c r="C16" s="40">
        <v>1</v>
      </c>
      <c r="D16" s="35">
        <v>1.83E-2</v>
      </c>
      <c r="E16" s="14" t="s">
        <v>27</v>
      </c>
      <c r="F16" s="40">
        <v>2</v>
      </c>
      <c r="G16">
        <v>2.5100000000000001E-2</v>
      </c>
      <c r="H16">
        <v>2.58E-2</v>
      </c>
      <c r="I16">
        <v>0.99809999999999999</v>
      </c>
      <c r="J16">
        <v>1E-3</v>
      </c>
      <c r="K16">
        <v>0.99660000000000004</v>
      </c>
      <c r="L16">
        <v>0.99719999999999998</v>
      </c>
      <c r="M16">
        <v>0.99890000000000001</v>
      </c>
      <c r="N16">
        <v>0.99929999999999997</v>
      </c>
      <c r="O16">
        <v>0.9889</v>
      </c>
      <c r="P16">
        <v>4.0000000000000001E-3</v>
      </c>
      <c r="Q16">
        <v>0.98309999999999997</v>
      </c>
      <c r="R16">
        <v>0.98680000000000001</v>
      </c>
      <c r="S16">
        <v>0.99009999999999998</v>
      </c>
      <c r="T16">
        <v>0.99619999999999997</v>
      </c>
      <c r="U16">
        <v>0.96730000000000005</v>
      </c>
      <c r="V16">
        <v>2.3599999999999999E-2</v>
      </c>
      <c r="W16">
        <v>0.92600000000000005</v>
      </c>
      <c r="X16">
        <v>0.94830000000000003</v>
      </c>
      <c r="Y16">
        <v>0.98580000000000001</v>
      </c>
      <c r="Z16">
        <v>0.99060000000000004</v>
      </c>
      <c r="AA16">
        <v>0.97799999999999998</v>
      </c>
      <c r="AB16">
        <v>1.1900000000000001E-2</v>
      </c>
      <c r="AC16">
        <v>0.95589999999999997</v>
      </c>
      <c r="AD16">
        <v>0.96899999999999997</v>
      </c>
      <c r="AE16">
        <v>0.98650000000000004</v>
      </c>
      <c r="AF16">
        <v>0.99339999999999995</v>
      </c>
      <c r="AH16" s="14" t="s">
        <v>49</v>
      </c>
      <c r="AI16">
        <v>0.99890000000000001</v>
      </c>
    </row>
    <row r="17" spans="1:35" ht="17" x14ac:dyDescent="0.2">
      <c r="A17" s="44" t="s">
        <v>36</v>
      </c>
      <c r="C17" s="40">
        <v>1</v>
      </c>
      <c r="D17" s="35">
        <v>8.0999999999999996E-3</v>
      </c>
      <c r="E17" s="14" t="s">
        <v>28</v>
      </c>
      <c r="F17" s="40">
        <v>2</v>
      </c>
      <c r="G17">
        <v>0.11840000000000001</v>
      </c>
      <c r="H17">
        <v>0.12759999999999999</v>
      </c>
      <c r="I17">
        <v>0.99780000000000002</v>
      </c>
      <c r="J17">
        <v>1.8E-3</v>
      </c>
      <c r="K17">
        <v>0.99419999999999997</v>
      </c>
      <c r="L17">
        <v>0.99690000000000001</v>
      </c>
      <c r="M17">
        <v>0.99890000000000001</v>
      </c>
      <c r="N17">
        <v>0.99950000000000006</v>
      </c>
      <c r="O17">
        <v>0.98850000000000005</v>
      </c>
      <c r="P17">
        <v>7.4000000000000003E-3</v>
      </c>
      <c r="Q17">
        <v>0.97370000000000001</v>
      </c>
      <c r="R17">
        <v>0.9859</v>
      </c>
      <c r="S17">
        <v>0.99199999999999999</v>
      </c>
      <c r="T17">
        <v>0.99809999999999999</v>
      </c>
      <c r="U17">
        <v>0.98280000000000001</v>
      </c>
      <c r="V17">
        <v>1.46E-2</v>
      </c>
      <c r="W17">
        <v>0.94820000000000004</v>
      </c>
      <c r="X17">
        <v>0.97599999999999998</v>
      </c>
      <c r="Y17">
        <v>0.99129999999999996</v>
      </c>
      <c r="Z17">
        <v>0.99550000000000005</v>
      </c>
      <c r="AA17">
        <v>0.98570000000000002</v>
      </c>
      <c r="AB17">
        <v>1.06E-2</v>
      </c>
      <c r="AC17">
        <v>0.96360000000000001</v>
      </c>
      <c r="AD17">
        <v>0.98109999999999997</v>
      </c>
      <c r="AE17">
        <v>0.99199999999999999</v>
      </c>
      <c r="AF17">
        <v>0.99680000000000002</v>
      </c>
      <c r="AH17" s="14" t="s">
        <v>50</v>
      </c>
      <c r="AI17">
        <v>0.99880000000000002</v>
      </c>
    </row>
    <row r="18" spans="1:35" ht="17" x14ac:dyDescent="0.2">
      <c r="A18" s="44" t="s">
        <v>36</v>
      </c>
      <c r="C18" s="40">
        <v>1</v>
      </c>
      <c r="D18" s="35">
        <v>4.7000000000000002E-3</v>
      </c>
      <c r="E18" s="14" t="s">
        <v>29</v>
      </c>
      <c r="F18" s="40">
        <v>2</v>
      </c>
      <c r="G18">
        <v>0.1129</v>
      </c>
      <c r="H18">
        <v>0.1158</v>
      </c>
      <c r="I18">
        <v>0.99829999999999997</v>
      </c>
      <c r="J18">
        <v>6.9999999999999999E-4</v>
      </c>
      <c r="K18">
        <v>0.99650000000000005</v>
      </c>
      <c r="L18">
        <v>0.99829999999999997</v>
      </c>
      <c r="M18">
        <v>0.99860000000000004</v>
      </c>
      <c r="N18">
        <v>0.99909999999999999</v>
      </c>
      <c r="O18">
        <v>0.98909999999999998</v>
      </c>
      <c r="P18">
        <v>3.2000000000000002E-3</v>
      </c>
      <c r="Q18">
        <v>0.98499999999999999</v>
      </c>
      <c r="R18">
        <v>0.98729999999999996</v>
      </c>
      <c r="S18">
        <v>0.98870000000000002</v>
      </c>
      <c r="T18">
        <v>0.99619999999999997</v>
      </c>
      <c r="U18">
        <v>0.98670000000000002</v>
      </c>
      <c r="V18">
        <v>6.1000000000000004E-3</v>
      </c>
      <c r="W18">
        <v>0.97199999999999998</v>
      </c>
      <c r="X18">
        <v>0.98629999999999995</v>
      </c>
      <c r="Y18">
        <v>0.98870000000000002</v>
      </c>
      <c r="Z18">
        <v>0.99460000000000004</v>
      </c>
      <c r="AA18">
        <v>0.9879</v>
      </c>
      <c r="AB18">
        <v>4.4000000000000003E-3</v>
      </c>
      <c r="AC18">
        <v>0.97840000000000005</v>
      </c>
      <c r="AD18">
        <v>0.98680000000000001</v>
      </c>
      <c r="AE18">
        <v>0.98870000000000002</v>
      </c>
      <c r="AF18">
        <v>0.99539999999999995</v>
      </c>
      <c r="AH18" s="14" t="s">
        <v>51</v>
      </c>
      <c r="AI18">
        <v>0.99870000000000003</v>
      </c>
    </row>
    <row r="19" spans="1:35" ht="17" x14ac:dyDescent="0.2">
      <c r="A19" s="44" t="s">
        <v>36</v>
      </c>
      <c r="C19" s="40">
        <v>1</v>
      </c>
      <c r="D19" s="35">
        <v>3.0500000000000002E-3</v>
      </c>
      <c r="E19" s="14" t="s">
        <v>30</v>
      </c>
      <c r="F19" s="40">
        <v>2</v>
      </c>
      <c r="G19">
        <v>0.1618</v>
      </c>
      <c r="H19">
        <v>0.13070000000000001</v>
      </c>
      <c r="I19">
        <v>0.99790000000000001</v>
      </c>
      <c r="J19">
        <v>6.9999999999999999E-4</v>
      </c>
      <c r="K19">
        <v>0.99660000000000004</v>
      </c>
      <c r="L19">
        <v>0.99770000000000003</v>
      </c>
      <c r="M19">
        <v>0.99839999999999995</v>
      </c>
      <c r="N19">
        <v>0.999</v>
      </c>
      <c r="O19">
        <v>0.98870000000000002</v>
      </c>
      <c r="P19">
        <v>3.3999999999999998E-3</v>
      </c>
      <c r="Q19">
        <v>0.98309999999999997</v>
      </c>
      <c r="R19">
        <v>0.98680000000000001</v>
      </c>
      <c r="S19">
        <v>0.99060000000000004</v>
      </c>
      <c r="T19">
        <v>0.99439999999999995</v>
      </c>
      <c r="U19">
        <v>0.98719999999999997</v>
      </c>
      <c r="V19">
        <v>2.8999999999999998E-3</v>
      </c>
      <c r="W19">
        <v>0.98240000000000005</v>
      </c>
      <c r="X19">
        <v>0.98509999999999998</v>
      </c>
      <c r="Y19">
        <v>0.98960000000000004</v>
      </c>
      <c r="Z19">
        <v>0.99060000000000004</v>
      </c>
      <c r="AA19">
        <v>0.98799999999999999</v>
      </c>
      <c r="AB19">
        <v>3.0000000000000001E-3</v>
      </c>
      <c r="AC19">
        <v>0.98270000000000002</v>
      </c>
      <c r="AD19">
        <v>0.98570000000000002</v>
      </c>
      <c r="AE19">
        <v>0.99009999999999998</v>
      </c>
      <c r="AF19">
        <v>0.99209999999999998</v>
      </c>
      <c r="AH19" s="14" t="s">
        <v>52</v>
      </c>
      <c r="AI19">
        <v>0.99850000000000005</v>
      </c>
    </row>
    <row r="20" spans="1:35" ht="17" x14ac:dyDescent="0.2">
      <c r="A20" s="44" t="s">
        <v>36</v>
      </c>
      <c r="C20" s="40">
        <v>1</v>
      </c>
      <c r="D20" s="35">
        <v>2.0300000000000001E-3</v>
      </c>
      <c r="E20" s="14" t="s">
        <v>31</v>
      </c>
      <c r="F20" s="40">
        <v>2</v>
      </c>
      <c r="G20">
        <v>0.25319999999999998</v>
      </c>
      <c r="H20">
        <v>0.20300000000000001</v>
      </c>
      <c r="I20">
        <v>0.99829999999999997</v>
      </c>
      <c r="J20">
        <v>5.0000000000000001E-4</v>
      </c>
      <c r="K20">
        <v>0.99760000000000004</v>
      </c>
      <c r="L20">
        <v>0.99809999999999999</v>
      </c>
      <c r="M20">
        <v>0.99870000000000003</v>
      </c>
      <c r="N20">
        <v>0.99909999999999999</v>
      </c>
      <c r="O20">
        <v>0.98870000000000002</v>
      </c>
      <c r="P20">
        <v>5.1000000000000004E-3</v>
      </c>
      <c r="Q20">
        <v>0.98119999999999996</v>
      </c>
      <c r="R20">
        <v>0.98540000000000005</v>
      </c>
      <c r="S20">
        <v>0.99060000000000004</v>
      </c>
      <c r="T20">
        <v>0.99809999999999999</v>
      </c>
      <c r="U20">
        <v>0.98619999999999997</v>
      </c>
      <c r="V20">
        <v>4.8999999999999998E-3</v>
      </c>
      <c r="W20">
        <v>0.97909999999999997</v>
      </c>
      <c r="X20">
        <v>0.98250000000000004</v>
      </c>
      <c r="Y20">
        <v>0.99050000000000005</v>
      </c>
      <c r="Z20">
        <v>0.99260000000000004</v>
      </c>
      <c r="AA20">
        <v>0.98750000000000004</v>
      </c>
      <c r="AB20">
        <v>4.7999999999999996E-3</v>
      </c>
      <c r="AC20">
        <v>0.98060000000000003</v>
      </c>
      <c r="AD20">
        <v>0.98399999999999999</v>
      </c>
      <c r="AE20">
        <v>0.99060000000000004</v>
      </c>
      <c r="AF20">
        <v>0.99539999999999995</v>
      </c>
      <c r="AH20" s="14" t="s">
        <v>53</v>
      </c>
      <c r="AI20">
        <v>0.99839999999999995</v>
      </c>
    </row>
    <row r="21" spans="1:35" ht="17" x14ac:dyDescent="0.2">
      <c r="A21" s="44" t="s">
        <v>36</v>
      </c>
      <c r="C21" s="40">
        <v>1</v>
      </c>
      <c r="D21" s="35">
        <v>1.3500000000000001E-3</v>
      </c>
      <c r="E21" s="14" t="s">
        <v>32</v>
      </c>
      <c r="F21" s="40">
        <v>2</v>
      </c>
      <c r="G21">
        <v>0.3609</v>
      </c>
      <c r="H21">
        <v>0.20330000000000001</v>
      </c>
      <c r="I21">
        <v>0.99809999999999999</v>
      </c>
      <c r="J21">
        <v>5.9999999999999995E-4</v>
      </c>
      <c r="K21">
        <v>0.99690000000000001</v>
      </c>
      <c r="L21">
        <v>0.99770000000000003</v>
      </c>
      <c r="M21">
        <v>0.99860000000000004</v>
      </c>
      <c r="N21">
        <v>0.999</v>
      </c>
      <c r="O21">
        <v>0.98950000000000005</v>
      </c>
      <c r="P21">
        <v>5.0000000000000001E-3</v>
      </c>
      <c r="Q21">
        <v>0.98119999999999996</v>
      </c>
      <c r="R21">
        <v>0.98680000000000001</v>
      </c>
      <c r="S21">
        <v>0.99390000000000001</v>
      </c>
      <c r="T21">
        <v>0.99619999999999997</v>
      </c>
      <c r="U21">
        <v>0.98750000000000004</v>
      </c>
      <c r="V21">
        <v>4.1999999999999997E-3</v>
      </c>
      <c r="W21">
        <v>0.98040000000000005</v>
      </c>
      <c r="X21">
        <v>0.98529999999999995</v>
      </c>
      <c r="Y21">
        <v>0.99150000000000005</v>
      </c>
      <c r="Z21">
        <v>0.99239999999999995</v>
      </c>
      <c r="AA21">
        <v>0.98850000000000005</v>
      </c>
      <c r="AB21">
        <v>4.4999999999999997E-3</v>
      </c>
      <c r="AC21">
        <v>0.98080000000000001</v>
      </c>
      <c r="AD21">
        <v>0.98670000000000002</v>
      </c>
      <c r="AE21">
        <v>0.99280000000000002</v>
      </c>
      <c r="AF21">
        <v>0.99380000000000002</v>
      </c>
      <c r="AH21" s="14" t="s">
        <v>54</v>
      </c>
      <c r="AI21">
        <v>0.99509999999999998</v>
      </c>
    </row>
    <row r="22" spans="1:35" ht="17" x14ac:dyDescent="0.2">
      <c r="A22" s="44" t="s">
        <v>36</v>
      </c>
      <c r="C22" s="40">
        <v>1</v>
      </c>
      <c r="D22" s="35">
        <v>8.7000000000000001E-4</v>
      </c>
      <c r="E22" s="14" t="s">
        <v>33</v>
      </c>
      <c r="F22" s="40">
        <v>2</v>
      </c>
      <c r="G22">
        <v>0.45200000000000001</v>
      </c>
      <c r="H22">
        <v>0.24979999999999999</v>
      </c>
      <c r="I22">
        <v>0.99739999999999995</v>
      </c>
      <c r="J22">
        <v>8.0000000000000004E-4</v>
      </c>
      <c r="K22">
        <v>0.99629999999999996</v>
      </c>
      <c r="L22">
        <v>0.99660000000000004</v>
      </c>
      <c r="M22">
        <v>0.99790000000000001</v>
      </c>
      <c r="N22">
        <v>0.99829999999999997</v>
      </c>
      <c r="O22">
        <v>0.9859</v>
      </c>
      <c r="P22">
        <v>4.5999999999999999E-3</v>
      </c>
      <c r="Q22">
        <v>0.97929999999999995</v>
      </c>
      <c r="R22">
        <v>0.98209999999999997</v>
      </c>
      <c r="S22">
        <v>0.98819999999999997</v>
      </c>
      <c r="T22">
        <v>0.99439999999999995</v>
      </c>
      <c r="U22">
        <v>0.98360000000000003</v>
      </c>
      <c r="V22">
        <v>5.4000000000000003E-3</v>
      </c>
      <c r="W22">
        <v>0.97409999999999997</v>
      </c>
      <c r="X22">
        <v>0.97970000000000002</v>
      </c>
      <c r="Y22">
        <v>0.98629999999999995</v>
      </c>
      <c r="Z22">
        <v>0.99219999999999997</v>
      </c>
      <c r="AA22">
        <v>0.98470000000000002</v>
      </c>
      <c r="AB22">
        <v>4.4999999999999997E-3</v>
      </c>
      <c r="AC22">
        <v>0.97929999999999995</v>
      </c>
      <c r="AD22">
        <v>0.98119999999999996</v>
      </c>
      <c r="AE22">
        <v>0.98640000000000005</v>
      </c>
      <c r="AF22">
        <v>0.99329999999999996</v>
      </c>
      <c r="AH22" s="12">
        <v>90</v>
      </c>
      <c r="AI22">
        <v>0.997</v>
      </c>
    </row>
    <row r="23" spans="1:35" ht="17" x14ac:dyDescent="0.2">
      <c r="A23" s="44" t="s">
        <v>36</v>
      </c>
      <c r="C23" s="40">
        <v>1</v>
      </c>
      <c r="D23" s="42">
        <v>5.1000000000000004E-4</v>
      </c>
      <c r="E23" s="14" t="s">
        <v>34</v>
      </c>
      <c r="F23" s="40">
        <v>2</v>
      </c>
      <c r="G23">
        <v>0.63239999999999996</v>
      </c>
      <c r="H23">
        <v>9.7100000000000006E-2</v>
      </c>
      <c r="I23">
        <v>0.99790000000000001</v>
      </c>
      <c r="J23">
        <v>6.9999999999999999E-4</v>
      </c>
      <c r="K23">
        <v>0.99639999999999995</v>
      </c>
      <c r="L23">
        <v>0.99750000000000005</v>
      </c>
      <c r="M23">
        <v>0.99839999999999995</v>
      </c>
      <c r="N23">
        <v>0.99860000000000004</v>
      </c>
      <c r="O23">
        <v>0.98909999999999998</v>
      </c>
      <c r="P23">
        <v>3.7000000000000002E-3</v>
      </c>
      <c r="Q23">
        <v>0.98119999999999996</v>
      </c>
      <c r="R23">
        <v>0.98870000000000002</v>
      </c>
      <c r="S23">
        <v>0.99060000000000004</v>
      </c>
      <c r="T23">
        <v>0.99439999999999995</v>
      </c>
      <c r="U23">
        <v>0.9869</v>
      </c>
      <c r="V23">
        <v>5.4000000000000003E-3</v>
      </c>
      <c r="W23">
        <v>0.97370000000000001</v>
      </c>
      <c r="X23">
        <v>0.98850000000000005</v>
      </c>
      <c r="Y23">
        <v>0.98950000000000005</v>
      </c>
      <c r="Z23">
        <v>0.99060000000000004</v>
      </c>
      <c r="AA23">
        <v>0.98799999999999999</v>
      </c>
      <c r="AB23">
        <v>4.4000000000000003E-3</v>
      </c>
      <c r="AC23">
        <v>0.97740000000000005</v>
      </c>
      <c r="AD23">
        <v>0.98870000000000002</v>
      </c>
      <c r="AE23">
        <v>0.99039999999999995</v>
      </c>
      <c r="AF23">
        <v>0.99199999999999999</v>
      </c>
    </row>
    <row r="24" spans="1:35" x14ac:dyDescent="0.2">
      <c r="A24" s="44" t="s">
        <v>36</v>
      </c>
      <c r="C24" s="40">
        <v>1</v>
      </c>
      <c r="D24" s="42">
        <v>2.2000000000000001E-4</v>
      </c>
      <c r="E24" s="41">
        <v>0.9</v>
      </c>
      <c r="F24" s="40">
        <v>2</v>
      </c>
      <c r="G24">
        <v>0.73429999999999995</v>
      </c>
      <c r="H24">
        <v>0.1731</v>
      </c>
      <c r="I24">
        <v>0.997</v>
      </c>
      <c r="J24">
        <v>1.1999999999999999E-3</v>
      </c>
      <c r="K24">
        <v>0.99419999999999997</v>
      </c>
      <c r="L24">
        <v>0.99680000000000002</v>
      </c>
      <c r="M24">
        <v>0.99760000000000004</v>
      </c>
      <c r="N24">
        <v>0.99850000000000005</v>
      </c>
      <c r="O24">
        <v>0.98829999999999996</v>
      </c>
      <c r="P24">
        <v>3.3E-3</v>
      </c>
      <c r="Q24">
        <v>0.98309999999999997</v>
      </c>
      <c r="R24">
        <v>0.98680000000000001</v>
      </c>
      <c r="S24">
        <v>0.99009999999999998</v>
      </c>
      <c r="T24">
        <v>0.99439999999999995</v>
      </c>
      <c r="U24">
        <v>0.98660000000000003</v>
      </c>
      <c r="V24">
        <v>2.2000000000000001E-3</v>
      </c>
      <c r="W24">
        <v>0.98299999999999998</v>
      </c>
      <c r="X24">
        <v>0.98540000000000005</v>
      </c>
      <c r="Y24">
        <v>0.98770000000000002</v>
      </c>
      <c r="Z24">
        <v>0.99060000000000004</v>
      </c>
      <c r="AA24">
        <v>0.98750000000000004</v>
      </c>
      <c r="AB24">
        <v>2.3999999999999998E-3</v>
      </c>
      <c r="AC24">
        <v>0.98309999999999997</v>
      </c>
      <c r="AD24">
        <v>0.98660000000000003</v>
      </c>
      <c r="AE24">
        <v>0.98950000000000005</v>
      </c>
      <c r="AF24">
        <v>0.99060000000000004</v>
      </c>
    </row>
    <row r="25" spans="1:35" x14ac:dyDescent="0.2"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</row>
    <row r="26" spans="1:35" x14ac:dyDescent="0.2">
      <c r="F26" s="17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</row>
    <row r="27" spans="1:35" ht="17" thickBot="1" x14ac:dyDescent="0.25">
      <c r="C27" s="18" t="s">
        <v>37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5" x14ac:dyDescent="0.2">
      <c r="C28" s="52" t="s">
        <v>0</v>
      </c>
      <c r="D28" s="52" t="s">
        <v>1</v>
      </c>
      <c r="E28" s="52" t="s">
        <v>18</v>
      </c>
      <c r="F28" s="52" t="s">
        <v>4</v>
      </c>
      <c r="G28" s="52" t="s">
        <v>12</v>
      </c>
      <c r="H28" s="46" t="s">
        <v>3</v>
      </c>
      <c r="I28" s="47"/>
      <c r="J28" s="47"/>
      <c r="K28" s="47"/>
      <c r="L28" s="47"/>
      <c r="M28" s="48"/>
      <c r="N28" s="49" t="s">
        <v>9</v>
      </c>
      <c r="O28" s="50"/>
      <c r="P28" s="50"/>
      <c r="Q28" s="50"/>
      <c r="R28" s="50"/>
      <c r="S28" s="51"/>
      <c r="T28" s="49" t="s">
        <v>10</v>
      </c>
      <c r="U28" s="50"/>
      <c r="V28" s="50"/>
      <c r="W28" s="50"/>
      <c r="X28" s="50"/>
      <c r="Y28" s="51"/>
      <c r="Z28" s="49" t="s">
        <v>11</v>
      </c>
      <c r="AA28" s="50"/>
      <c r="AB28" s="50"/>
      <c r="AC28" s="50"/>
      <c r="AD28" s="50"/>
      <c r="AE28" s="51"/>
    </row>
    <row r="29" spans="1:35" ht="17" x14ac:dyDescent="0.2">
      <c r="C29" s="52"/>
      <c r="D29" s="52"/>
      <c r="E29" s="52"/>
      <c r="F29" s="52"/>
      <c r="G29" s="52"/>
      <c r="H29" s="20" t="s">
        <v>6</v>
      </c>
      <c r="I29" s="13" t="s">
        <v>2</v>
      </c>
      <c r="J29" s="13" t="s">
        <v>7</v>
      </c>
      <c r="K29" s="21">
        <v>0.25</v>
      </c>
      <c r="L29" s="21">
        <v>0.75</v>
      </c>
      <c r="M29" s="22" t="s">
        <v>8</v>
      </c>
      <c r="N29" s="20" t="s">
        <v>6</v>
      </c>
      <c r="O29" s="13" t="s">
        <v>2</v>
      </c>
      <c r="P29" s="13" t="s">
        <v>7</v>
      </c>
      <c r="Q29" s="21">
        <v>0.25</v>
      </c>
      <c r="R29" s="21">
        <v>0.75</v>
      </c>
      <c r="S29" s="22" t="s">
        <v>8</v>
      </c>
      <c r="T29" s="20" t="s">
        <v>6</v>
      </c>
      <c r="U29" s="13" t="s">
        <v>2</v>
      </c>
      <c r="V29" s="13" t="s">
        <v>7</v>
      </c>
      <c r="W29" s="21">
        <v>0.25</v>
      </c>
      <c r="X29" s="21">
        <v>0.75</v>
      </c>
      <c r="Y29" s="22" t="s">
        <v>8</v>
      </c>
      <c r="Z29" s="20" t="s">
        <v>6</v>
      </c>
      <c r="AA29" s="13" t="s">
        <v>2</v>
      </c>
      <c r="AB29" s="13" t="s">
        <v>7</v>
      </c>
      <c r="AC29" s="21">
        <v>0.25</v>
      </c>
      <c r="AD29" s="21">
        <v>0.75</v>
      </c>
      <c r="AE29" s="22" t="s">
        <v>8</v>
      </c>
    </row>
    <row r="30" spans="1:35" ht="17" x14ac:dyDescent="0.2">
      <c r="C30" s="43">
        <v>1</v>
      </c>
      <c r="D30" s="34">
        <v>8.1270000000000007</v>
      </c>
      <c r="E30" s="31" t="s">
        <v>19</v>
      </c>
      <c r="F30" s="43">
        <v>2</v>
      </c>
      <c r="G30">
        <v>1E-3</v>
      </c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</row>
    <row r="31" spans="1:35" ht="17" x14ac:dyDescent="0.2">
      <c r="A31" s="44" t="s">
        <v>36</v>
      </c>
      <c r="C31" s="43">
        <v>1</v>
      </c>
      <c r="D31" s="36">
        <v>4.0629999999999997</v>
      </c>
      <c r="E31" s="31" t="s">
        <v>20</v>
      </c>
      <c r="F31" s="43">
        <v>2</v>
      </c>
      <c r="G31">
        <v>0</v>
      </c>
      <c r="H31">
        <v>0.99060000000000004</v>
      </c>
      <c r="I31">
        <v>1.4E-3</v>
      </c>
      <c r="J31">
        <v>0.98819999999999997</v>
      </c>
      <c r="K31">
        <v>0.98950000000000005</v>
      </c>
      <c r="L31">
        <v>0.99119999999999997</v>
      </c>
      <c r="M31">
        <v>0.99509999999999998</v>
      </c>
      <c r="N31">
        <v>0.98929999999999996</v>
      </c>
      <c r="O31">
        <v>4.7000000000000002E-3</v>
      </c>
      <c r="P31">
        <v>0.98570000000000002</v>
      </c>
      <c r="Q31">
        <v>0.98570000000000002</v>
      </c>
      <c r="R31">
        <v>0.99399999999999999</v>
      </c>
      <c r="S31">
        <v>1</v>
      </c>
      <c r="T31">
        <v>0.47560000000000002</v>
      </c>
      <c r="U31">
        <v>0.29749999999999999</v>
      </c>
      <c r="V31">
        <v>2.9999999999999997E-4</v>
      </c>
      <c r="W31">
        <v>0.17630000000000001</v>
      </c>
      <c r="X31">
        <v>0.74819999999999998</v>
      </c>
      <c r="Y31">
        <v>0.82679999999999998</v>
      </c>
      <c r="Z31">
        <v>0.62450000000000006</v>
      </c>
      <c r="AA31">
        <v>0.28649999999999998</v>
      </c>
      <c r="AB31">
        <v>1.8599999999999998E-2</v>
      </c>
      <c r="AC31">
        <v>0.41810000000000003</v>
      </c>
      <c r="AD31">
        <v>0.85899999999999999</v>
      </c>
      <c r="AE31">
        <v>0.90280000000000005</v>
      </c>
    </row>
    <row r="32" spans="1:35" ht="17" x14ac:dyDescent="0.2">
      <c r="A32" s="44" t="s">
        <v>36</v>
      </c>
      <c r="C32" s="43">
        <v>1</v>
      </c>
      <c r="D32" s="12">
        <v>2.0303</v>
      </c>
      <c r="E32" s="31" t="s">
        <v>21</v>
      </c>
      <c r="F32" s="43">
        <v>2</v>
      </c>
      <c r="G32">
        <v>0</v>
      </c>
      <c r="H32">
        <v>0.9919</v>
      </c>
      <c r="I32">
        <v>1.6999999999999999E-3</v>
      </c>
      <c r="J32">
        <v>0.98839999999999995</v>
      </c>
      <c r="K32">
        <v>0.99109999999999998</v>
      </c>
      <c r="L32">
        <v>0.99299999999999999</v>
      </c>
      <c r="M32">
        <v>0.99629999999999996</v>
      </c>
      <c r="N32">
        <v>0.99009999999999998</v>
      </c>
      <c r="O32">
        <v>5.1000000000000004E-3</v>
      </c>
      <c r="P32">
        <v>0.98570000000000002</v>
      </c>
      <c r="Q32">
        <v>0.98570000000000002</v>
      </c>
      <c r="R32">
        <v>0.99450000000000005</v>
      </c>
      <c r="S32">
        <v>1</v>
      </c>
      <c r="T32">
        <v>0.56499999999999995</v>
      </c>
      <c r="U32">
        <v>0.29749999999999999</v>
      </c>
      <c r="V32">
        <v>1.5E-3</v>
      </c>
      <c r="W32">
        <v>0.41299999999999998</v>
      </c>
      <c r="X32">
        <v>0.78480000000000005</v>
      </c>
      <c r="Y32">
        <v>0.86799999999999999</v>
      </c>
      <c r="Z32">
        <v>0.69389999999999996</v>
      </c>
      <c r="AA32">
        <v>0.28160000000000002</v>
      </c>
      <c r="AB32">
        <v>3.8399999999999997E-2</v>
      </c>
      <c r="AC32">
        <v>0.63870000000000005</v>
      </c>
      <c r="AD32">
        <v>0.87949999999999995</v>
      </c>
      <c r="AE32">
        <v>0.92500000000000004</v>
      </c>
    </row>
    <row r="33" spans="1:37" ht="17" x14ac:dyDescent="0.2">
      <c r="A33" s="44" t="s">
        <v>36</v>
      </c>
      <c r="C33" s="43">
        <v>1</v>
      </c>
      <c r="D33" s="36">
        <v>0.81089999999999995</v>
      </c>
      <c r="E33" s="14" t="s">
        <v>22</v>
      </c>
      <c r="F33" s="43">
        <v>2</v>
      </c>
      <c r="G33">
        <v>1E-4</v>
      </c>
      <c r="H33">
        <v>0.998</v>
      </c>
      <c r="I33">
        <v>2.7000000000000001E-3</v>
      </c>
      <c r="J33">
        <v>0.98960000000000004</v>
      </c>
      <c r="K33">
        <v>0.99860000000000004</v>
      </c>
      <c r="L33">
        <v>0.99929999999999997</v>
      </c>
      <c r="M33">
        <v>0.99950000000000006</v>
      </c>
      <c r="N33">
        <v>0.99919999999999998</v>
      </c>
      <c r="O33">
        <v>2.2000000000000001E-3</v>
      </c>
      <c r="P33">
        <v>0.99099999999999999</v>
      </c>
      <c r="Q33">
        <v>1</v>
      </c>
      <c r="R33">
        <v>1</v>
      </c>
      <c r="S33">
        <v>1</v>
      </c>
      <c r="T33">
        <v>3.5900000000000001E-2</v>
      </c>
      <c r="U33">
        <v>0.1331</v>
      </c>
      <c r="V33">
        <v>0</v>
      </c>
      <c r="W33">
        <v>5.9999999999999995E-4</v>
      </c>
      <c r="X33">
        <v>1.2699999999999999E-2</v>
      </c>
      <c r="Y33">
        <v>0.73029999999999995</v>
      </c>
      <c r="Z33">
        <v>0.1022</v>
      </c>
      <c r="AA33">
        <v>0.1613</v>
      </c>
      <c r="AB33">
        <v>6.4999999999999997E-3</v>
      </c>
      <c r="AC33">
        <v>2.4500000000000001E-2</v>
      </c>
      <c r="AD33">
        <v>0.11260000000000001</v>
      </c>
      <c r="AE33">
        <v>0.85070000000000001</v>
      </c>
      <c r="AF33"/>
      <c r="AG33"/>
      <c r="AH33"/>
      <c r="AI33"/>
      <c r="AJ33"/>
      <c r="AK33"/>
    </row>
    <row r="34" spans="1:37" ht="17" x14ac:dyDescent="0.2">
      <c r="A34" s="44" t="s">
        <v>36</v>
      </c>
      <c r="C34" s="43">
        <v>1</v>
      </c>
      <c r="D34" s="35">
        <v>0.40439999999999998</v>
      </c>
      <c r="E34" s="14" t="s">
        <v>23</v>
      </c>
      <c r="F34" s="43">
        <v>2</v>
      </c>
      <c r="G34">
        <v>1E-4</v>
      </c>
      <c r="H34">
        <v>0.99839999999999995</v>
      </c>
      <c r="I34">
        <v>2E-3</v>
      </c>
      <c r="J34">
        <v>0.99170000000000003</v>
      </c>
      <c r="K34">
        <v>0.99890000000000001</v>
      </c>
      <c r="L34">
        <v>0.99929999999999997</v>
      </c>
      <c r="M34">
        <v>0.99950000000000006</v>
      </c>
      <c r="N34">
        <v>0.99519999999999997</v>
      </c>
      <c r="O34">
        <v>5.0000000000000001E-3</v>
      </c>
      <c r="P34">
        <v>0.98570000000000002</v>
      </c>
      <c r="Q34">
        <v>0.99099999999999999</v>
      </c>
      <c r="R34">
        <v>0.99919999999999998</v>
      </c>
      <c r="S34">
        <v>1</v>
      </c>
      <c r="T34">
        <v>0.93359999999999999</v>
      </c>
      <c r="U34">
        <v>4.5600000000000002E-2</v>
      </c>
      <c r="V34">
        <v>0.88629999999999998</v>
      </c>
      <c r="W34">
        <v>0.89059999999999995</v>
      </c>
      <c r="X34">
        <v>0.98780000000000001</v>
      </c>
      <c r="Y34">
        <v>0.99870000000000003</v>
      </c>
      <c r="Z34">
        <v>0.96360000000000001</v>
      </c>
      <c r="AA34">
        <v>2.12E-2</v>
      </c>
      <c r="AB34">
        <v>0.94140000000000001</v>
      </c>
      <c r="AC34">
        <v>0.94320000000000004</v>
      </c>
      <c r="AD34">
        <v>0.98909999999999998</v>
      </c>
      <c r="AE34">
        <v>0.99219999999999997</v>
      </c>
      <c r="AF34"/>
      <c r="AG34"/>
      <c r="AH34"/>
      <c r="AI34"/>
      <c r="AJ34"/>
      <c r="AK34"/>
    </row>
    <row r="35" spans="1:37" ht="16" customHeight="1" x14ac:dyDescent="0.2">
      <c r="A35" s="44" t="s">
        <v>36</v>
      </c>
      <c r="C35" s="43">
        <v>1</v>
      </c>
      <c r="D35" s="35">
        <v>0.26889999999999997</v>
      </c>
      <c r="E35" s="14" t="s">
        <v>24</v>
      </c>
      <c r="F35" s="43">
        <v>2</v>
      </c>
      <c r="G35">
        <v>1E-3</v>
      </c>
      <c r="H35">
        <v>0.99780000000000002</v>
      </c>
      <c r="I35">
        <v>2.5999999999999999E-3</v>
      </c>
      <c r="J35">
        <v>0.99219999999999997</v>
      </c>
      <c r="K35">
        <v>0.99860000000000004</v>
      </c>
      <c r="L35">
        <v>0.99929999999999997</v>
      </c>
      <c r="M35">
        <v>0.99950000000000006</v>
      </c>
      <c r="N35">
        <v>0.98980000000000001</v>
      </c>
      <c r="O35">
        <v>3.0000000000000001E-3</v>
      </c>
      <c r="P35">
        <v>0.98570000000000002</v>
      </c>
      <c r="Q35">
        <v>0.98760000000000003</v>
      </c>
      <c r="R35">
        <v>0.99099999999999999</v>
      </c>
      <c r="S35">
        <v>1</v>
      </c>
      <c r="T35">
        <v>0.98839999999999995</v>
      </c>
      <c r="U35">
        <v>2.0899999999999998E-2</v>
      </c>
      <c r="V35">
        <v>0.9042</v>
      </c>
      <c r="W35">
        <v>0.99309999999999998</v>
      </c>
      <c r="X35">
        <v>0.99550000000000005</v>
      </c>
      <c r="Y35">
        <v>0.99870000000000003</v>
      </c>
      <c r="Z35">
        <v>0.98909999999999998</v>
      </c>
      <c r="AA35">
        <v>9.5999999999999992E-3</v>
      </c>
      <c r="AB35">
        <v>0.95089999999999997</v>
      </c>
      <c r="AC35">
        <v>0.99129999999999996</v>
      </c>
      <c r="AD35">
        <v>0.99250000000000005</v>
      </c>
      <c r="AE35">
        <v>0.99309999999999998</v>
      </c>
    </row>
    <row r="36" spans="1:37" ht="16" customHeight="1" x14ac:dyDescent="0.2">
      <c r="A36" s="44" t="s">
        <v>36</v>
      </c>
      <c r="C36" s="43">
        <v>1</v>
      </c>
      <c r="D36" s="35">
        <v>0.20119999999999999</v>
      </c>
      <c r="E36" s="16" t="s">
        <v>25</v>
      </c>
      <c r="F36" s="43">
        <v>2</v>
      </c>
      <c r="G36">
        <v>1.1000000000000001E-3</v>
      </c>
      <c r="H36">
        <v>0.99809999999999999</v>
      </c>
      <c r="I36">
        <v>2.5000000000000001E-3</v>
      </c>
      <c r="J36">
        <v>0.99070000000000003</v>
      </c>
      <c r="K36">
        <v>0.99890000000000001</v>
      </c>
      <c r="L36">
        <v>0.99929999999999997</v>
      </c>
      <c r="M36">
        <v>0.99950000000000006</v>
      </c>
      <c r="N36">
        <v>0.99070000000000003</v>
      </c>
      <c r="O36">
        <v>3.5000000000000001E-3</v>
      </c>
      <c r="P36">
        <v>0.98570000000000002</v>
      </c>
      <c r="Q36">
        <v>0.98970000000000002</v>
      </c>
      <c r="R36">
        <v>0.99099999999999999</v>
      </c>
      <c r="S36">
        <v>0.99919999999999998</v>
      </c>
      <c r="T36">
        <v>0.97840000000000005</v>
      </c>
      <c r="U36">
        <v>3.4099999999999998E-2</v>
      </c>
      <c r="V36">
        <v>0.89159999999999995</v>
      </c>
      <c r="W36">
        <v>0.9909</v>
      </c>
      <c r="X36">
        <v>0.99550000000000005</v>
      </c>
      <c r="Y36">
        <v>0.99870000000000003</v>
      </c>
      <c r="Z36">
        <v>0.98440000000000005</v>
      </c>
      <c r="AA36">
        <v>1.61E-2</v>
      </c>
      <c r="AB36">
        <v>0.94210000000000005</v>
      </c>
      <c r="AC36">
        <v>0.99080000000000001</v>
      </c>
      <c r="AD36">
        <v>0.99219999999999997</v>
      </c>
      <c r="AE36">
        <v>0.99329999999999996</v>
      </c>
    </row>
    <row r="37" spans="1:37" ht="17" x14ac:dyDescent="0.2">
      <c r="A37" s="44" t="s">
        <v>36</v>
      </c>
      <c r="C37" s="43">
        <v>1</v>
      </c>
      <c r="D37" s="15">
        <v>3.8600000000000002E-2</v>
      </c>
      <c r="E37" s="14" t="s">
        <v>26</v>
      </c>
      <c r="F37" s="43">
        <v>2</v>
      </c>
      <c r="G37">
        <v>5.4199999999999998E-2</v>
      </c>
      <c r="H37">
        <v>0.99880000000000002</v>
      </c>
      <c r="I37">
        <v>1.2999999999999999E-3</v>
      </c>
      <c r="J37">
        <v>0.99370000000000003</v>
      </c>
      <c r="K37">
        <v>0.99890000000000001</v>
      </c>
      <c r="L37">
        <v>0.99929999999999997</v>
      </c>
      <c r="M37">
        <v>0.99939999999999996</v>
      </c>
      <c r="N37">
        <v>0.98929999999999996</v>
      </c>
      <c r="O37">
        <v>2.0999999999999999E-3</v>
      </c>
      <c r="P37">
        <v>0.98570000000000002</v>
      </c>
      <c r="Q37">
        <v>0.98809999999999998</v>
      </c>
      <c r="R37">
        <v>0.99099999999999999</v>
      </c>
      <c r="S37">
        <v>0.99099999999999999</v>
      </c>
      <c r="T37">
        <v>0.99460000000000004</v>
      </c>
      <c r="U37">
        <v>2E-3</v>
      </c>
      <c r="V37">
        <v>0.99070000000000003</v>
      </c>
      <c r="W37">
        <v>0.99360000000000004</v>
      </c>
      <c r="X37">
        <v>0.99560000000000004</v>
      </c>
      <c r="Y37">
        <v>0.99839999999999995</v>
      </c>
      <c r="Z37">
        <v>0.99199999999999999</v>
      </c>
      <c r="AA37">
        <v>8.0000000000000004E-4</v>
      </c>
      <c r="AB37">
        <v>0.99019999999999997</v>
      </c>
      <c r="AC37">
        <v>0.99129999999999996</v>
      </c>
      <c r="AD37">
        <v>0.99270000000000003</v>
      </c>
      <c r="AE37">
        <v>0.99339999999999995</v>
      </c>
    </row>
    <row r="38" spans="1:37" ht="17" x14ac:dyDescent="0.2">
      <c r="A38" s="44" t="s">
        <v>36</v>
      </c>
      <c r="C38" s="43">
        <v>1</v>
      </c>
      <c r="D38" s="35">
        <v>1.83E-2</v>
      </c>
      <c r="E38" s="14" t="s">
        <v>27</v>
      </c>
      <c r="F38" s="43">
        <v>2</v>
      </c>
      <c r="G38">
        <v>2.5100000000000001E-2</v>
      </c>
      <c r="H38">
        <v>0.99909999999999999</v>
      </c>
      <c r="I38">
        <v>2.0000000000000001E-4</v>
      </c>
      <c r="J38">
        <v>0.99880000000000002</v>
      </c>
      <c r="K38">
        <v>0.99890000000000001</v>
      </c>
      <c r="L38">
        <v>0.99929999999999997</v>
      </c>
      <c r="M38">
        <v>0.99939999999999996</v>
      </c>
      <c r="N38">
        <v>0.99350000000000005</v>
      </c>
      <c r="O38">
        <v>3.7000000000000002E-3</v>
      </c>
      <c r="P38">
        <v>0.99099999999999999</v>
      </c>
      <c r="Q38">
        <v>0.99099999999999999</v>
      </c>
      <c r="R38">
        <v>0.99680000000000002</v>
      </c>
      <c r="S38">
        <v>1</v>
      </c>
      <c r="T38">
        <v>0.96850000000000003</v>
      </c>
      <c r="U38">
        <v>3.7900000000000003E-2</v>
      </c>
      <c r="V38">
        <v>0.88919999999999999</v>
      </c>
      <c r="W38">
        <v>0.96199999999999997</v>
      </c>
      <c r="X38">
        <v>0.99019999999999997</v>
      </c>
      <c r="Y38">
        <v>0.99270000000000003</v>
      </c>
      <c r="Z38">
        <v>0.98070000000000002</v>
      </c>
      <c r="AA38">
        <v>1.78E-2</v>
      </c>
      <c r="AB38">
        <v>0.94259999999999999</v>
      </c>
      <c r="AC38">
        <v>0.97909999999999997</v>
      </c>
      <c r="AD38">
        <v>0.99070000000000003</v>
      </c>
      <c r="AE38">
        <v>0.99219999999999997</v>
      </c>
    </row>
    <row r="39" spans="1:37" ht="17" x14ac:dyDescent="0.2">
      <c r="A39" s="44" t="s">
        <v>36</v>
      </c>
      <c r="C39" s="43">
        <v>1</v>
      </c>
      <c r="D39" s="35">
        <v>8.0999999999999996E-3</v>
      </c>
      <c r="E39" s="14" t="s">
        <v>28</v>
      </c>
      <c r="F39" s="43">
        <v>2</v>
      </c>
      <c r="G39">
        <v>0.11840000000000001</v>
      </c>
      <c r="H39">
        <v>0.99909999999999999</v>
      </c>
      <c r="I39">
        <v>2.0000000000000001E-4</v>
      </c>
      <c r="J39">
        <v>0.99850000000000005</v>
      </c>
      <c r="K39">
        <v>0.999</v>
      </c>
      <c r="L39">
        <v>0.99919999999999998</v>
      </c>
      <c r="M39">
        <v>0.99950000000000006</v>
      </c>
      <c r="N39">
        <v>0.99139999999999995</v>
      </c>
      <c r="O39">
        <v>1.5E-3</v>
      </c>
      <c r="P39">
        <v>0.99099999999999999</v>
      </c>
      <c r="Q39">
        <v>0.99099999999999999</v>
      </c>
      <c r="R39">
        <v>0.99099999999999999</v>
      </c>
      <c r="S39">
        <v>0.99919999999999998</v>
      </c>
      <c r="T39">
        <v>0.98699999999999999</v>
      </c>
      <c r="U39">
        <v>1.8599999999999998E-2</v>
      </c>
      <c r="V39">
        <v>0.88859999999999995</v>
      </c>
      <c r="W39">
        <v>0.98939999999999995</v>
      </c>
      <c r="X39">
        <v>0.99119999999999997</v>
      </c>
      <c r="Y39">
        <v>0.99350000000000005</v>
      </c>
      <c r="Z39">
        <v>0.98909999999999998</v>
      </c>
      <c r="AA39">
        <v>8.8999999999999999E-3</v>
      </c>
      <c r="AB39">
        <v>0.94230000000000003</v>
      </c>
      <c r="AC39">
        <v>0.99039999999999995</v>
      </c>
      <c r="AD39">
        <v>0.99109999999999998</v>
      </c>
      <c r="AE39">
        <v>0.99219999999999997</v>
      </c>
    </row>
    <row r="40" spans="1:37" ht="17" x14ac:dyDescent="0.2">
      <c r="A40" s="44" t="s">
        <v>36</v>
      </c>
      <c r="C40" s="43">
        <v>1</v>
      </c>
      <c r="D40" s="35">
        <v>4.7000000000000002E-3</v>
      </c>
      <c r="E40" s="14" t="s">
        <v>29</v>
      </c>
      <c r="F40" s="43">
        <v>2</v>
      </c>
      <c r="G40">
        <v>0.1129</v>
      </c>
      <c r="H40">
        <v>0.99890000000000001</v>
      </c>
      <c r="I40">
        <v>2.0000000000000001E-4</v>
      </c>
      <c r="J40">
        <v>0.99850000000000005</v>
      </c>
      <c r="K40">
        <v>0.99880000000000002</v>
      </c>
      <c r="L40">
        <v>0.99909999999999999</v>
      </c>
      <c r="M40">
        <v>0.99929999999999997</v>
      </c>
      <c r="N40">
        <v>0.99170000000000003</v>
      </c>
      <c r="O40">
        <v>2E-3</v>
      </c>
      <c r="P40">
        <v>0.99099999999999999</v>
      </c>
      <c r="Q40">
        <v>0.99099999999999999</v>
      </c>
      <c r="R40">
        <v>0.99170000000000003</v>
      </c>
      <c r="S40">
        <v>1</v>
      </c>
      <c r="T40">
        <v>0.98460000000000003</v>
      </c>
      <c r="U40">
        <v>1.7500000000000002E-2</v>
      </c>
      <c r="V40">
        <v>0.89859999999999995</v>
      </c>
      <c r="W40">
        <v>0.98770000000000002</v>
      </c>
      <c r="X40">
        <v>0.99</v>
      </c>
      <c r="Y40">
        <v>0.99109999999999998</v>
      </c>
      <c r="Z40">
        <v>0.98809999999999998</v>
      </c>
      <c r="AA40">
        <v>8.0000000000000002E-3</v>
      </c>
      <c r="AB40">
        <v>0.94799999999999995</v>
      </c>
      <c r="AC40">
        <v>0.98939999999999995</v>
      </c>
      <c r="AD40">
        <v>0.99060000000000004</v>
      </c>
      <c r="AE40">
        <v>0.99099999999999999</v>
      </c>
    </row>
    <row r="41" spans="1:37" ht="17" x14ac:dyDescent="0.2">
      <c r="A41" s="44" t="s">
        <v>36</v>
      </c>
      <c r="C41" s="43">
        <v>1</v>
      </c>
      <c r="D41" s="35">
        <v>3.0500000000000002E-3</v>
      </c>
      <c r="E41" s="14" t="s">
        <v>30</v>
      </c>
      <c r="F41" s="43">
        <v>2</v>
      </c>
      <c r="G41">
        <v>0.1618</v>
      </c>
      <c r="H41">
        <v>0.99890000000000001</v>
      </c>
      <c r="I41">
        <v>2.0000000000000001E-4</v>
      </c>
      <c r="J41">
        <v>0.99839999999999995</v>
      </c>
      <c r="K41">
        <v>0.99870000000000003</v>
      </c>
      <c r="L41">
        <v>0.99909999999999999</v>
      </c>
      <c r="M41">
        <v>0.99929999999999997</v>
      </c>
      <c r="N41">
        <v>0.99060000000000004</v>
      </c>
      <c r="O41">
        <v>4.0000000000000001E-3</v>
      </c>
      <c r="P41">
        <v>0.96989999999999998</v>
      </c>
      <c r="Q41">
        <v>0.99099999999999999</v>
      </c>
      <c r="R41">
        <v>0.99170000000000003</v>
      </c>
      <c r="S41">
        <v>0.99470000000000003</v>
      </c>
      <c r="T41">
        <v>0.98829999999999996</v>
      </c>
      <c r="U41">
        <v>3.7000000000000002E-3</v>
      </c>
      <c r="V41">
        <v>0.97140000000000004</v>
      </c>
      <c r="W41">
        <v>0.98770000000000002</v>
      </c>
      <c r="X41">
        <v>0.98939999999999995</v>
      </c>
      <c r="Y41">
        <v>0.99329999999999996</v>
      </c>
      <c r="Z41">
        <v>0.98950000000000005</v>
      </c>
      <c r="AA41">
        <v>2.3E-3</v>
      </c>
      <c r="AB41">
        <v>0.98150000000000004</v>
      </c>
      <c r="AC41">
        <v>0.98960000000000004</v>
      </c>
      <c r="AD41">
        <v>0.99029999999999996</v>
      </c>
      <c r="AE41">
        <v>0.99150000000000005</v>
      </c>
    </row>
    <row r="42" spans="1:37" ht="17" x14ac:dyDescent="0.2">
      <c r="A42" s="44" t="s">
        <v>36</v>
      </c>
      <c r="C42" s="43">
        <v>1</v>
      </c>
      <c r="D42" s="35">
        <v>2.0300000000000001E-3</v>
      </c>
      <c r="E42" s="14" t="s">
        <v>31</v>
      </c>
      <c r="F42" s="43">
        <v>2</v>
      </c>
      <c r="G42">
        <v>0.25319999999999998</v>
      </c>
      <c r="H42">
        <v>0.99880000000000002</v>
      </c>
      <c r="I42">
        <v>2.0000000000000001E-4</v>
      </c>
      <c r="J42">
        <v>0.99829999999999997</v>
      </c>
      <c r="K42">
        <v>0.99870000000000003</v>
      </c>
      <c r="L42">
        <v>0.99890000000000001</v>
      </c>
      <c r="M42">
        <v>0.99919999999999998</v>
      </c>
      <c r="N42">
        <v>0.99099999999999999</v>
      </c>
      <c r="O42">
        <v>2.9999999999999997E-4</v>
      </c>
      <c r="P42">
        <v>0.99099999999999999</v>
      </c>
      <c r="Q42">
        <v>0.99099999999999999</v>
      </c>
      <c r="R42">
        <v>0.99099999999999999</v>
      </c>
      <c r="S42">
        <v>0.99250000000000005</v>
      </c>
      <c r="T42">
        <v>0.98839999999999995</v>
      </c>
      <c r="U42">
        <v>3.8999999999999998E-3</v>
      </c>
      <c r="V42">
        <v>0.9708</v>
      </c>
      <c r="W42">
        <v>0.98850000000000005</v>
      </c>
      <c r="X42">
        <v>0.99019999999999997</v>
      </c>
      <c r="Y42">
        <v>0.99099999999999999</v>
      </c>
      <c r="Z42">
        <v>0.98970000000000002</v>
      </c>
      <c r="AA42">
        <v>1.9E-3</v>
      </c>
      <c r="AB42">
        <v>0.98080000000000001</v>
      </c>
      <c r="AC42">
        <v>0.9899</v>
      </c>
      <c r="AD42">
        <v>0.99060000000000004</v>
      </c>
      <c r="AE42">
        <v>0.99099999999999999</v>
      </c>
    </row>
    <row r="43" spans="1:37" ht="17" x14ac:dyDescent="0.2">
      <c r="A43" s="44" t="s">
        <v>36</v>
      </c>
      <c r="C43" s="43">
        <v>1</v>
      </c>
      <c r="D43" s="35">
        <v>1.3500000000000001E-3</v>
      </c>
      <c r="E43" s="14" t="s">
        <v>32</v>
      </c>
      <c r="F43" s="43">
        <v>2</v>
      </c>
      <c r="G43">
        <v>0.3609</v>
      </c>
      <c r="H43">
        <v>0.99870000000000003</v>
      </c>
      <c r="I43">
        <v>2.9999999999999997E-4</v>
      </c>
      <c r="J43">
        <v>0.99770000000000003</v>
      </c>
      <c r="K43">
        <v>0.99860000000000004</v>
      </c>
      <c r="L43">
        <v>0.99890000000000001</v>
      </c>
      <c r="M43">
        <v>0.99909999999999999</v>
      </c>
      <c r="N43">
        <v>0.99109999999999998</v>
      </c>
      <c r="O43">
        <v>5.0000000000000001E-4</v>
      </c>
      <c r="P43">
        <v>0.99099999999999999</v>
      </c>
      <c r="Q43">
        <v>0.99099999999999999</v>
      </c>
      <c r="R43">
        <v>0.99099999999999999</v>
      </c>
      <c r="S43">
        <v>0.99319999999999997</v>
      </c>
      <c r="T43">
        <v>0.98750000000000004</v>
      </c>
      <c r="U43">
        <v>6.4999999999999997E-3</v>
      </c>
      <c r="V43">
        <v>0.96940000000000004</v>
      </c>
      <c r="W43">
        <v>0.98819999999999997</v>
      </c>
      <c r="X43">
        <v>0.99050000000000005</v>
      </c>
      <c r="Y43">
        <v>0.99299999999999999</v>
      </c>
      <c r="Z43">
        <v>0.98929999999999996</v>
      </c>
      <c r="AA43">
        <v>3.3E-3</v>
      </c>
      <c r="AB43">
        <v>0.98009999999999997</v>
      </c>
      <c r="AC43">
        <v>0.99</v>
      </c>
      <c r="AD43">
        <v>0.99070000000000003</v>
      </c>
      <c r="AE43">
        <v>0.99199999999999999</v>
      </c>
    </row>
    <row r="44" spans="1:37" ht="17" x14ac:dyDescent="0.2">
      <c r="A44" s="44" t="s">
        <v>36</v>
      </c>
      <c r="C44" s="43">
        <v>1</v>
      </c>
      <c r="D44" s="35">
        <v>8.7000000000000001E-4</v>
      </c>
      <c r="E44" s="14" t="s">
        <v>33</v>
      </c>
      <c r="F44" s="43">
        <v>2</v>
      </c>
      <c r="G44">
        <v>0.45200000000000001</v>
      </c>
      <c r="H44">
        <v>0.99850000000000005</v>
      </c>
      <c r="I44">
        <v>2.9999999999999997E-4</v>
      </c>
      <c r="J44">
        <v>0.99790000000000001</v>
      </c>
      <c r="K44">
        <v>0.99819999999999998</v>
      </c>
      <c r="L44">
        <v>0.99880000000000002</v>
      </c>
      <c r="M44">
        <v>0.999</v>
      </c>
      <c r="N44">
        <v>0.99099999999999999</v>
      </c>
      <c r="O44">
        <v>2.0000000000000001E-4</v>
      </c>
      <c r="P44">
        <v>0.99019999999999997</v>
      </c>
      <c r="Q44">
        <v>0.99099999999999999</v>
      </c>
      <c r="R44">
        <v>0.99099999999999999</v>
      </c>
      <c r="S44">
        <v>0.99170000000000003</v>
      </c>
      <c r="T44">
        <v>0.98640000000000005</v>
      </c>
      <c r="U44">
        <v>6.7999999999999996E-3</v>
      </c>
      <c r="V44">
        <v>0.97060000000000002</v>
      </c>
      <c r="W44">
        <v>0.98799999999999999</v>
      </c>
      <c r="X44">
        <v>0.99019999999999997</v>
      </c>
      <c r="Y44">
        <v>0.99129999999999996</v>
      </c>
      <c r="Z44">
        <v>0.98870000000000002</v>
      </c>
      <c r="AA44">
        <v>3.3999999999999998E-3</v>
      </c>
      <c r="AB44">
        <v>0.98070000000000002</v>
      </c>
      <c r="AC44">
        <v>0.98950000000000005</v>
      </c>
      <c r="AD44">
        <v>0.99060000000000004</v>
      </c>
      <c r="AE44">
        <v>0.99109999999999998</v>
      </c>
    </row>
    <row r="45" spans="1:37" ht="17" x14ac:dyDescent="0.2">
      <c r="A45" s="44" t="s">
        <v>36</v>
      </c>
      <c r="C45" s="43">
        <v>1</v>
      </c>
      <c r="D45" s="42">
        <v>5.1000000000000004E-4</v>
      </c>
      <c r="E45" s="14" t="s">
        <v>34</v>
      </c>
      <c r="F45" s="43">
        <v>2</v>
      </c>
      <c r="G45">
        <v>0.63239999999999996</v>
      </c>
      <c r="H45">
        <v>0.99839999999999995</v>
      </c>
      <c r="I45">
        <v>5.0000000000000001E-4</v>
      </c>
      <c r="J45">
        <v>0.99709999999999999</v>
      </c>
      <c r="K45">
        <v>0.99809999999999999</v>
      </c>
      <c r="L45">
        <v>0.99880000000000002</v>
      </c>
      <c r="M45">
        <v>0.999</v>
      </c>
      <c r="N45">
        <v>0.99070000000000003</v>
      </c>
      <c r="O45">
        <v>8.9999999999999998E-4</v>
      </c>
      <c r="P45">
        <v>0.98650000000000004</v>
      </c>
      <c r="Q45">
        <v>0.99099999999999999</v>
      </c>
      <c r="R45">
        <v>0.99099999999999999</v>
      </c>
      <c r="S45">
        <v>0.99099999999999999</v>
      </c>
      <c r="T45">
        <v>0.98640000000000005</v>
      </c>
      <c r="U45">
        <v>7.3000000000000001E-3</v>
      </c>
      <c r="V45">
        <v>0.97170000000000001</v>
      </c>
      <c r="W45">
        <v>0.98819999999999997</v>
      </c>
      <c r="X45">
        <v>0.99060000000000004</v>
      </c>
      <c r="Y45">
        <v>0.995</v>
      </c>
      <c r="Z45">
        <v>0.98860000000000003</v>
      </c>
      <c r="AA45">
        <v>3.5999999999999999E-3</v>
      </c>
      <c r="AB45">
        <v>0.98129999999999995</v>
      </c>
      <c r="AC45">
        <v>0.98960000000000004</v>
      </c>
      <c r="AD45">
        <v>0.99070000000000003</v>
      </c>
      <c r="AE45">
        <v>0.99160000000000004</v>
      </c>
    </row>
    <row r="46" spans="1:37" x14ac:dyDescent="0.2">
      <c r="A46" s="44" t="s">
        <v>36</v>
      </c>
      <c r="C46" s="43">
        <v>1</v>
      </c>
      <c r="D46" s="42">
        <v>2.2000000000000001E-4</v>
      </c>
      <c r="E46" s="41">
        <v>0.9</v>
      </c>
      <c r="F46" s="43">
        <v>2</v>
      </c>
      <c r="G46">
        <v>0.73429999999999995</v>
      </c>
      <c r="H46">
        <v>0.99509999999999998</v>
      </c>
      <c r="I46">
        <v>2.5999999999999999E-3</v>
      </c>
      <c r="J46">
        <v>0.98599999999999999</v>
      </c>
      <c r="K46">
        <v>0.99450000000000005</v>
      </c>
      <c r="L46">
        <v>0.99680000000000002</v>
      </c>
      <c r="M46">
        <v>0.998</v>
      </c>
      <c r="N46">
        <v>0.98550000000000004</v>
      </c>
      <c r="O46">
        <v>1.47E-2</v>
      </c>
      <c r="P46">
        <v>0.93149999999999999</v>
      </c>
      <c r="Q46">
        <v>0.98650000000000004</v>
      </c>
      <c r="R46">
        <v>0.99099999999999999</v>
      </c>
      <c r="S46">
        <v>0.99099999999999999</v>
      </c>
      <c r="T46">
        <v>0.90620000000000001</v>
      </c>
      <c r="U46">
        <v>6.1899999999999997E-2</v>
      </c>
      <c r="V46">
        <v>0.80559999999999998</v>
      </c>
      <c r="W46">
        <v>0.86260000000000003</v>
      </c>
      <c r="X46">
        <v>0.95499999999999996</v>
      </c>
      <c r="Y46">
        <v>0.99529999999999996</v>
      </c>
      <c r="Z46">
        <v>0.94440000000000002</v>
      </c>
      <c r="AA46">
        <v>3.0700000000000002E-2</v>
      </c>
      <c r="AB46">
        <v>0.89149999999999996</v>
      </c>
      <c r="AC46">
        <v>0.92430000000000001</v>
      </c>
      <c r="AD46">
        <v>0.97030000000000005</v>
      </c>
      <c r="AE46">
        <v>0.99109999999999998</v>
      </c>
    </row>
    <row r="50" spans="1:37" ht="17" thickBot="1" x14ac:dyDescent="0.25">
      <c r="C50" s="18" t="s">
        <v>38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</row>
    <row r="51" spans="1:37" x14ac:dyDescent="0.2">
      <c r="C51" s="52" t="s">
        <v>0</v>
      </c>
      <c r="D51" s="52" t="s">
        <v>1</v>
      </c>
      <c r="E51" s="52" t="s">
        <v>18</v>
      </c>
      <c r="F51" s="52" t="s">
        <v>4</v>
      </c>
      <c r="G51" s="52" t="s">
        <v>12</v>
      </c>
      <c r="H51" s="46" t="s">
        <v>3</v>
      </c>
      <c r="I51" s="47"/>
      <c r="J51" s="47"/>
      <c r="K51" s="47"/>
      <c r="L51" s="47"/>
      <c r="M51" s="48"/>
      <c r="N51" s="49" t="s">
        <v>9</v>
      </c>
      <c r="O51" s="50"/>
      <c r="P51" s="50"/>
      <c r="Q51" s="50"/>
      <c r="R51" s="50"/>
      <c r="S51" s="51"/>
      <c r="T51" s="49" t="s">
        <v>10</v>
      </c>
      <c r="U51" s="50"/>
      <c r="V51" s="50"/>
      <c r="W51" s="50"/>
      <c r="X51" s="50"/>
      <c r="Y51" s="51"/>
      <c r="Z51" s="49" t="s">
        <v>11</v>
      </c>
      <c r="AA51" s="50"/>
      <c r="AB51" s="50"/>
      <c r="AC51" s="50"/>
      <c r="AD51" s="50"/>
      <c r="AE51" s="51"/>
    </row>
    <row r="52" spans="1:37" ht="17" x14ac:dyDescent="0.2">
      <c r="C52" s="52"/>
      <c r="D52" s="52"/>
      <c r="E52" s="52"/>
      <c r="F52" s="52"/>
      <c r="G52" s="52"/>
      <c r="H52" s="20" t="s">
        <v>6</v>
      </c>
      <c r="I52" s="13" t="s">
        <v>2</v>
      </c>
      <c r="J52" s="13" t="s">
        <v>7</v>
      </c>
      <c r="K52" s="21">
        <v>0.25</v>
      </c>
      <c r="L52" s="21">
        <v>0.75</v>
      </c>
      <c r="M52" s="22" t="s">
        <v>8</v>
      </c>
      <c r="N52" s="20" t="s">
        <v>6</v>
      </c>
      <c r="O52" s="13" t="s">
        <v>2</v>
      </c>
      <c r="P52" s="13" t="s">
        <v>7</v>
      </c>
      <c r="Q52" s="21">
        <v>0.25</v>
      </c>
      <c r="R52" s="21">
        <v>0.75</v>
      </c>
      <c r="S52" s="22" t="s">
        <v>8</v>
      </c>
      <c r="T52" s="20" t="s">
        <v>6</v>
      </c>
      <c r="U52" s="13" t="s">
        <v>2</v>
      </c>
      <c r="V52" s="13" t="s">
        <v>7</v>
      </c>
      <c r="W52" s="21">
        <v>0.25</v>
      </c>
      <c r="X52" s="21">
        <v>0.75</v>
      </c>
      <c r="Y52" s="22" t="s">
        <v>8</v>
      </c>
      <c r="Z52" s="20" t="s">
        <v>6</v>
      </c>
      <c r="AA52" s="13" t="s">
        <v>2</v>
      </c>
      <c r="AB52" s="13" t="s">
        <v>7</v>
      </c>
      <c r="AC52" s="21">
        <v>0.25</v>
      </c>
      <c r="AD52" s="21">
        <v>0.75</v>
      </c>
      <c r="AE52" s="22" t="s">
        <v>8</v>
      </c>
    </row>
    <row r="53" spans="1:37" ht="17" x14ac:dyDescent="0.2">
      <c r="C53" s="45">
        <v>1</v>
      </c>
      <c r="D53" s="34">
        <v>8.1270000000000007</v>
      </c>
      <c r="E53" s="31" t="s">
        <v>19</v>
      </c>
      <c r="F53" s="45">
        <v>2</v>
      </c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</row>
    <row r="54" spans="1:37" ht="17" x14ac:dyDescent="0.2">
      <c r="A54" s="44" t="s">
        <v>36</v>
      </c>
      <c r="C54" s="45">
        <v>1</v>
      </c>
      <c r="D54" s="36">
        <v>4.0629999999999997</v>
      </c>
      <c r="E54" s="31" t="s">
        <v>20</v>
      </c>
      <c r="F54" s="45">
        <v>2</v>
      </c>
      <c r="G54">
        <v>0</v>
      </c>
      <c r="H54">
        <v>0.99060000000000004</v>
      </c>
      <c r="I54">
        <v>1.4E-3</v>
      </c>
      <c r="J54">
        <v>0.98819999999999997</v>
      </c>
      <c r="K54">
        <v>0.98950000000000005</v>
      </c>
      <c r="L54">
        <v>0.99119999999999997</v>
      </c>
      <c r="M54">
        <v>0.99509999999999998</v>
      </c>
      <c r="N54">
        <v>0.5484</v>
      </c>
      <c r="O54">
        <v>2.5700000000000001E-2</v>
      </c>
      <c r="P54">
        <v>0.4123</v>
      </c>
      <c r="Q54">
        <v>0.55300000000000005</v>
      </c>
      <c r="R54">
        <v>0.55300000000000005</v>
      </c>
      <c r="S54">
        <v>0.55300000000000005</v>
      </c>
      <c r="T54">
        <v>1</v>
      </c>
      <c r="U54">
        <v>0</v>
      </c>
      <c r="V54">
        <v>1</v>
      </c>
      <c r="W54">
        <v>1</v>
      </c>
      <c r="X54">
        <v>1</v>
      </c>
      <c r="Y54">
        <v>1</v>
      </c>
      <c r="Z54">
        <v>0.74029999999999996</v>
      </c>
      <c r="AA54">
        <v>1.8499999999999999E-2</v>
      </c>
      <c r="AB54">
        <v>0.6421</v>
      </c>
      <c r="AC54">
        <v>0.74370000000000003</v>
      </c>
      <c r="AD54">
        <v>0.74370000000000003</v>
      </c>
      <c r="AE54">
        <v>0.74370000000000003</v>
      </c>
    </row>
    <row r="55" spans="1:37" ht="17" x14ac:dyDescent="0.2">
      <c r="A55" s="44" t="s">
        <v>36</v>
      </c>
      <c r="C55" s="45">
        <v>1</v>
      </c>
      <c r="D55" s="12">
        <v>2.0303</v>
      </c>
      <c r="E55" s="31" t="s">
        <v>21</v>
      </c>
      <c r="F55" s="45">
        <v>2</v>
      </c>
      <c r="G55">
        <v>0</v>
      </c>
      <c r="H55">
        <v>0.9919</v>
      </c>
      <c r="I55">
        <v>1.6999999999999999E-3</v>
      </c>
      <c r="J55">
        <v>0.98839999999999995</v>
      </c>
      <c r="K55">
        <v>0.99109999999999998</v>
      </c>
      <c r="L55">
        <v>0.99299999999999999</v>
      </c>
      <c r="M55">
        <v>0.99629999999999996</v>
      </c>
      <c r="N55">
        <v>0.55300000000000005</v>
      </c>
      <c r="O55">
        <v>0</v>
      </c>
      <c r="P55">
        <v>0.55300000000000005</v>
      </c>
      <c r="Q55">
        <v>0.55300000000000005</v>
      </c>
      <c r="R55">
        <v>0.55300000000000005</v>
      </c>
      <c r="S55">
        <v>0.55300000000000005</v>
      </c>
      <c r="T55">
        <v>1</v>
      </c>
      <c r="U55">
        <v>0</v>
      </c>
      <c r="V55">
        <v>1</v>
      </c>
      <c r="W55">
        <v>1</v>
      </c>
      <c r="X55">
        <v>1</v>
      </c>
      <c r="Y55">
        <v>1</v>
      </c>
      <c r="Z55">
        <v>0.74370000000000003</v>
      </c>
      <c r="AA55">
        <v>0</v>
      </c>
      <c r="AB55">
        <v>0.74370000000000003</v>
      </c>
      <c r="AC55">
        <v>0.74370000000000003</v>
      </c>
      <c r="AD55">
        <v>0.74370000000000003</v>
      </c>
      <c r="AE55">
        <v>0.74370000000000003</v>
      </c>
    </row>
    <row r="56" spans="1:37" ht="17" x14ac:dyDescent="0.2">
      <c r="A56" s="44" t="s">
        <v>36</v>
      </c>
      <c r="C56" s="45">
        <v>1</v>
      </c>
      <c r="D56" s="36">
        <v>0.81089999999999995</v>
      </c>
      <c r="E56" s="14" t="s">
        <v>22</v>
      </c>
      <c r="F56" s="45">
        <v>2</v>
      </c>
      <c r="G56">
        <v>1E-4</v>
      </c>
      <c r="H56">
        <v>0.998</v>
      </c>
      <c r="I56">
        <v>2.7000000000000001E-3</v>
      </c>
      <c r="J56">
        <v>0.98960000000000004</v>
      </c>
      <c r="K56">
        <v>0.99860000000000004</v>
      </c>
      <c r="L56">
        <v>0.99929999999999997</v>
      </c>
      <c r="M56">
        <v>0.99950000000000006</v>
      </c>
      <c r="N56">
        <v>0.82499999999999996</v>
      </c>
      <c r="O56">
        <v>0.14699999999999999</v>
      </c>
      <c r="P56">
        <v>0.55300000000000005</v>
      </c>
      <c r="Q56">
        <v>0.72819999999999996</v>
      </c>
      <c r="R56">
        <v>0.92379999999999995</v>
      </c>
      <c r="S56">
        <v>0.97219999999999995</v>
      </c>
      <c r="T56">
        <v>0.99929999999999997</v>
      </c>
      <c r="U56">
        <v>4.0000000000000002E-4</v>
      </c>
      <c r="V56">
        <v>0.99880000000000002</v>
      </c>
      <c r="W56">
        <v>0.999</v>
      </c>
      <c r="X56">
        <v>0.99960000000000004</v>
      </c>
      <c r="Y56">
        <v>1</v>
      </c>
      <c r="Z56">
        <v>0.90410000000000001</v>
      </c>
      <c r="AA56">
        <v>8.5199999999999998E-2</v>
      </c>
      <c r="AB56">
        <v>0.74370000000000003</v>
      </c>
      <c r="AC56">
        <v>0.85289999999999999</v>
      </c>
      <c r="AD56">
        <v>0.96060000000000001</v>
      </c>
      <c r="AE56">
        <v>0.98540000000000005</v>
      </c>
      <c r="AF56"/>
      <c r="AG56"/>
      <c r="AH56"/>
      <c r="AI56"/>
      <c r="AJ56"/>
      <c r="AK56"/>
    </row>
    <row r="57" spans="1:37" ht="17" x14ac:dyDescent="0.2">
      <c r="A57" s="44" t="s">
        <v>36</v>
      </c>
      <c r="C57" s="45">
        <v>1</v>
      </c>
      <c r="D57" s="35">
        <v>0.40439999999999998</v>
      </c>
      <c r="E57" s="14" t="s">
        <v>23</v>
      </c>
      <c r="F57" s="45">
        <v>2</v>
      </c>
      <c r="G57">
        <v>1E-4</v>
      </c>
      <c r="H57">
        <v>0.99839999999999995</v>
      </c>
      <c r="I57">
        <v>2E-3</v>
      </c>
      <c r="J57">
        <v>0.99170000000000003</v>
      </c>
      <c r="K57">
        <v>0.99890000000000001</v>
      </c>
      <c r="L57">
        <v>0.99929999999999997</v>
      </c>
      <c r="M57">
        <v>0.99950000000000006</v>
      </c>
      <c r="N57">
        <v>0.9708</v>
      </c>
      <c r="O57">
        <v>1.2E-2</v>
      </c>
      <c r="P57">
        <v>0.92700000000000005</v>
      </c>
      <c r="Q57">
        <v>0.96460000000000001</v>
      </c>
      <c r="R57">
        <v>0.98360000000000003</v>
      </c>
      <c r="S57">
        <v>0.98570000000000002</v>
      </c>
      <c r="T57">
        <v>0.99880000000000002</v>
      </c>
      <c r="U57">
        <v>0</v>
      </c>
      <c r="V57">
        <v>0.99880000000000002</v>
      </c>
      <c r="W57">
        <v>0.99880000000000002</v>
      </c>
      <c r="X57">
        <v>0.99880000000000002</v>
      </c>
      <c r="Y57">
        <v>0.99880000000000002</v>
      </c>
      <c r="Z57">
        <v>0.98470000000000002</v>
      </c>
      <c r="AA57">
        <v>6.1000000000000004E-3</v>
      </c>
      <c r="AB57">
        <v>0.96220000000000006</v>
      </c>
      <c r="AC57">
        <v>0.98160000000000003</v>
      </c>
      <c r="AD57">
        <v>0.99119999999999997</v>
      </c>
      <c r="AE57">
        <v>0.99219999999999997</v>
      </c>
      <c r="AF57"/>
      <c r="AG57"/>
      <c r="AH57"/>
      <c r="AI57"/>
      <c r="AJ57"/>
      <c r="AK57"/>
    </row>
    <row r="58" spans="1:37" ht="16" customHeight="1" x14ac:dyDescent="0.2">
      <c r="A58" s="44" t="s">
        <v>36</v>
      </c>
      <c r="C58" s="45">
        <v>1</v>
      </c>
      <c r="D58" s="35">
        <v>0.26889999999999997</v>
      </c>
      <c r="E58" s="14" t="s">
        <v>24</v>
      </c>
      <c r="F58" s="45">
        <v>2</v>
      </c>
      <c r="G58">
        <v>1E-3</v>
      </c>
      <c r="H58">
        <v>0.99780000000000002</v>
      </c>
      <c r="I58">
        <v>2.5999999999999999E-3</v>
      </c>
      <c r="J58">
        <v>0.99219999999999997</v>
      </c>
      <c r="K58">
        <v>0.99860000000000004</v>
      </c>
      <c r="L58">
        <v>0.99929999999999997</v>
      </c>
      <c r="M58">
        <v>0.99950000000000006</v>
      </c>
      <c r="N58">
        <v>0.97519999999999996</v>
      </c>
      <c r="O58">
        <v>9.2999999999999992E-3</v>
      </c>
      <c r="P58">
        <v>0.96460000000000001</v>
      </c>
      <c r="Q58">
        <v>0.96919999999999995</v>
      </c>
      <c r="R58">
        <v>0.98570000000000002</v>
      </c>
      <c r="S58">
        <v>0.98570000000000002</v>
      </c>
      <c r="T58">
        <v>0.99880000000000002</v>
      </c>
      <c r="U58">
        <v>0</v>
      </c>
      <c r="V58">
        <v>0.99860000000000004</v>
      </c>
      <c r="W58">
        <v>0.99880000000000002</v>
      </c>
      <c r="X58">
        <v>0.99880000000000002</v>
      </c>
      <c r="Y58">
        <v>0.99880000000000002</v>
      </c>
      <c r="Z58">
        <v>0.9869</v>
      </c>
      <c r="AA58">
        <v>4.7000000000000002E-3</v>
      </c>
      <c r="AB58">
        <v>0.98160000000000003</v>
      </c>
      <c r="AC58">
        <v>0.98380000000000001</v>
      </c>
      <c r="AD58">
        <v>0.99219999999999997</v>
      </c>
      <c r="AE58">
        <v>0.99219999999999997</v>
      </c>
    </row>
    <row r="59" spans="1:37" ht="16" customHeight="1" x14ac:dyDescent="0.2">
      <c r="A59" s="44" t="s">
        <v>36</v>
      </c>
      <c r="C59" s="45">
        <v>1</v>
      </c>
      <c r="D59" s="35">
        <v>0.20119999999999999</v>
      </c>
      <c r="E59" s="16" t="s">
        <v>25</v>
      </c>
      <c r="F59" s="45">
        <v>2</v>
      </c>
      <c r="G59">
        <v>1.1000000000000001E-3</v>
      </c>
      <c r="H59">
        <v>0.99809999999999999</v>
      </c>
      <c r="I59">
        <v>2.5000000000000001E-3</v>
      </c>
      <c r="J59">
        <v>0.99070000000000003</v>
      </c>
      <c r="K59">
        <v>0.99890000000000001</v>
      </c>
      <c r="L59">
        <v>0.99929999999999997</v>
      </c>
      <c r="M59">
        <v>0.99950000000000006</v>
      </c>
      <c r="N59">
        <v>0.97889999999999999</v>
      </c>
      <c r="O59">
        <v>9.1999999999999998E-3</v>
      </c>
      <c r="P59">
        <v>0.96460000000000001</v>
      </c>
      <c r="Q59">
        <v>0.96919999999999995</v>
      </c>
      <c r="R59">
        <v>0.98570000000000002</v>
      </c>
      <c r="S59">
        <v>0.98570000000000002</v>
      </c>
      <c r="T59">
        <v>0.99880000000000002</v>
      </c>
      <c r="U59">
        <v>0</v>
      </c>
      <c r="V59">
        <v>0.99870000000000003</v>
      </c>
      <c r="W59">
        <v>0.99880000000000002</v>
      </c>
      <c r="X59">
        <v>0.99880000000000002</v>
      </c>
      <c r="Y59">
        <v>0.99880000000000002</v>
      </c>
      <c r="Z59">
        <v>0.98880000000000001</v>
      </c>
      <c r="AA59">
        <v>4.5999999999999999E-3</v>
      </c>
      <c r="AB59">
        <v>0.98150000000000004</v>
      </c>
      <c r="AC59">
        <v>0.9839</v>
      </c>
      <c r="AD59">
        <v>0.99219999999999997</v>
      </c>
      <c r="AE59">
        <v>0.99219999999999997</v>
      </c>
    </row>
    <row r="60" spans="1:37" ht="17" x14ac:dyDescent="0.2">
      <c r="A60" s="44" t="s">
        <v>36</v>
      </c>
      <c r="C60" s="45">
        <v>1</v>
      </c>
      <c r="D60" s="15">
        <v>3.8600000000000002E-2</v>
      </c>
      <c r="E60" s="14" t="s">
        <v>26</v>
      </c>
      <c r="F60" s="45">
        <v>2</v>
      </c>
      <c r="G60">
        <v>5.4199999999999998E-2</v>
      </c>
      <c r="H60">
        <v>0.99880000000000002</v>
      </c>
      <c r="I60">
        <v>1.2999999999999999E-3</v>
      </c>
      <c r="J60">
        <v>0.99370000000000003</v>
      </c>
      <c r="K60">
        <v>0.99890000000000001</v>
      </c>
      <c r="L60">
        <v>0.99929999999999997</v>
      </c>
      <c r="M60">
        <v>0.99939999999999996</v>
      </c>
      <c r="N60">
        <v>0.98119999999999996</v>
      </c>
      <c r="O60">
        <v>8.5000000000000006E-3</v>
      </c>
      <c r="P60">
        <v>0.96240000000000003</v>
      </c>
      <c r="Q60">
        <v>0.98570000000000002</v>
      </c>
      <c r="R60">
        <v>0.98570000000000002</v>
      </c>
      <c r="S60">
        <v>0.98650000000000004</v>
      </c>
      <c r="T60">
        <v>0.99860000000000004</v>
      </c>
      <c r="U60">
        <v>5.0000000000000001E-4</v>
      </c>
      <c r="V60">
        <v>0.996</v>
      </c>
      <c r="W60">
        <v>0.99870000000000003</v>
      </c>
      <c r="X60">
        <v>0.99870000000000003</v>
      </c>
      <c r="Y60">
        <v>0.99880000000000002</v>
      </c>
      <c r="Z60">
        <v>0.9899</v>
      </c>
      <c r="AA60">
        <v>4.3E-3</v>
      </c>
      <c r="AB60">
        <v>0.98040000000000005</v>
      </c>
      <c r="AC60">
        <v>0.99109999999999998</v>
      </c>
      <c r="AD60">
        <v>0.99219999999999997</v>
      </c>
      <c r="AE60">
        <v>0.99260000000000004</v>
      </c>
    </row>
    <row r="61" spans="1:37" ht="17" x14ac:dyDescent="0.2">
      <c r="A61" s="44" t="s">
        <v>36</v>
      </c>
      <c r="C61" s="45">
        <v>1</v>
      </c>
      <c r="D61" s="35">
        <v>1.83E-2</v>
      </c>
      <c r="E61" s="14" t="s">
        <v>27</v>
      </c>
      <c r="F61" s="45">
        <v>2</v>
      </c>
      <c r="G61">
        <v>2.5100000000000001E-2</v>
      </c>
      <c r="H61">
        <v>0.99909999999999999</v>
      </c>
      <c r="I61">
        <v>2.0000000000000001E-4</v>
      </c>
      <c r="J61">
        <v>0.99880000000000002</v>
      </c>
      <c r="K61">
        <v>0.99890000000000001</v>
      </c>
      <c r="L61">
        <v>0.99929999999999997</v>
      </c>
      <c r="M61">
        <v>0.99939999999999996</v>
      </c>
      <c r="N61">
        <v>0.98409999999999997</v>
      </c>
      <c r="O61">
        <v>5.5999999999999999E-3</v>
      </c>
      <c r="P61">
        <v>0.96460000000000001</v>
      </c>
      <c r="Q61">
        <v>0.98570000000000002</v>
      </c>
      <c r="R61">
        <v>0.98629999999999995</v>
      </c>
      <c r="S61">
        <v>0.98650000000000004</v>
      </c>
      <c r="T61">
        <v>0.99839999999999995</v>
      </c>
      <c r="U61">
        <v>5.9999999999999995E-4</v>
      </c>
      <c r="V61">
        <v>0.99639999999999995</v>
      </c>
      <c r="W61">
        <v>0.99850000000000005</v>
      </c>
      <c r="X61">
        <v>0.99870000000000003</v>
      </c>
      <c r="Y61">
        <v>0.99870000000000003</v>
      </c>
      <c r="Z61">
        <v>0.99119999999999997</v>
      </c>
      <c r="AA61">
        <v>2.8E-3</v>
      </c>
      <c r="AB61">
        <v>0.98150000000000004</v>
      </c>
      <c r="AC61">
        <v>0.99199999999999999</v>
      </c>
      <c r="AD61">
        <v>0.99219999999999997</v>
      </c>
      <c r="AE61">
        <v>0.99250000000000005</v>
      </c>
    </row>
    <row r="62" spans="1:37" ht="17" x14ac:dyDescent="0.2">
      <c r="A62" s="44" t="s">
        <v>36</v>
      </c>
      <c r="C62" s="45">
        <v>1</v>
      </c>
      <c r="D62" s="35">
        <v>8.0999999999999996E-3</v>
      </c>
      <c r="E62" s="14" t="s">
        <v>28</v>
      </c>
      <c r="F62" s="45">
        <v>2</v>
      </c>
      <c r="G62">
        <v>0.11840000000000001</v>
      </c>
      <c r="H62">
        <v>0.99909999999999999</v>
      </c>
      <c r="I62">
        <v>2.0000000000000001E-4</v>
      </c>
      <c r="J62">
        <v>0.99850000000000005</v>
      </c>
      <c r="K62">
        <v>0.999</v>
      </c>
      <c r="L62">
        <v>0.99919999999999998</v>
      </c>
      <c r="M62">
        <v>0.99950000000000006</v>
      </c>
      <c r="N62">
        <v>0.98599999999999999</v>
      </c>
      <c r="O62">
        <v>2.7000000000000001E-3</v>
      </c>
      <c r="P62">
        <v>0.97289999999999999</v>
      </c>
      <c r="Q62">
        <v>0.98570000000000002</v>
      </c>
      <c r="R62">
        <v>0.98650000000000004</v>
      </c>
      <c r="S62">
        <v>0.99019999999999997</v>
      </c>
      <c r="T62">
        <v>0.99629999999999996</v>
      </c>
      <c r="U62">
        <v>1.6000000000000001E-3</v>
      </c>
      <c r="V62">
        <v>0.99380000000000002</v>
      </c>
      <c r="W62">
        <v>0.995</v>
      </c>
      <c r="X62">
        <v>0.99819999999999998</v>
      </c>
      <c r="Y62">
        <v>0.99860000000000004</v>
      </c>
      <c r="Z62">
        <v>0.99109999999999998</v>
      </c>
      <c r="AA62">
        <v>1.2999999999999999E-3</v>
      </c>
      <c r="AB62">
        <v>0.98550000000000004</v>
      </c>
      <c r="AC62">
        <v>0.99070000000000003</v>
      </c>
      <c r="AD62">
        <v>0.99209999999999998</v>
      </c>
      <c r="AE62">
        <v>0.99239999999999995</v>
      </c>
    </row>
    <row r="63" spans="1:37" ht="17" x14ac:dyDescent="0.2">
      <c r="A63" s="44" t="s">
        <v>36</v>
      </c>
      <c r="C63" s="45">
        <v>1</v>
      </c>
      <c r="D63" s="35">
        <v>4.7000000000000002E-3</v>
      </c>
      <c r="E63" s="14" t="s">
        <v>29</v>
      </c>
      <c r="F63" s="45">
        <v>2</v>
      </c>
      <c r="G63">
        <v>0.1129</v>
      </c>
      <c r="H63">
        <v>0.99890000000000001</v>
      </c>
      <c r="I63">
        <v>2.0000000000000001E-4</v>
      </c>
      <c r="J63">
        <v>0.99850000000000005</v>
      </c>
      <c r="K63">
        <v>0.99880000000000002</v>
      </c>
      <c r="L63">
        <v>0.99909999999999999</v>
      </c>
      <c r="M63">
        <v>0.99929999999999997</v>
      </c>
      <c r="N63">
        <v>0.98480000000000001</v>
      </c>
      <c r="O63">
        <v>5.8999999999999999E-3</v>
      </c>
      <c r="P63">
        <v>0.96540000000000004</v>
      </c>
      <c r="Q63">
        <v>0.98570000000000002</v>
      </c>
      <c r="R63">
        <v>0.98650000000000004</v>
      </c>
      <c r="S63">
        <v>0.99099999999999999</v>
      </c>
      <c r="T63">
        <v>0.99550000000000005</v>
      </c>
      <c r="U63">
        <v>1.6999999999999999E-3</v>
      </c>
      <c r="V63">
        <v>0.99099999999999999</v>
      </c>
      <c r="W63">
        <v>0.99450000000000005</v>
      </c>
      <c r="X63">
        <v>0.99639999999999995</v>
      </c>
      <c r="Y63">
        <v>0.99829999999999997</v>
      </c>
      <c r="Z63">
        <v>0.99009999999999998</v>
      </c>
      <c r="AA63">
        <v>2.5000000000000001E-3</v>
      </c>
      <c r="AB63">
        <v>0.98160000000000003</v>
      </c>
      <c r="AC63">
        <v>0.99039999999999995</v>
      </c>
      <c r="AD63">
        <v>0.99109999999999998</v>
      </c>
      <c r="AE63">
        <v>0.99229999999999996</v>
      </c>
    </row>
    <row r="64" spans="1:37" ht="17" x14ac:dyDescent="0.2">
      <c r="A64" s="44" t="s">
        <v>36</v>
      </c>
      <c r="C64" s="45">
        <v>1</v>
      </c>
      <c r="D64" s="35">
        <v>3.0500000000000002E-3</v>
      </c>
      <c r="E64" s="14" t="s">
        <v>30</v>
      </c>
      <c r="F64" s="45">
        <v>2</v>
      </c>
      <c r="G64">
        <v>0.1618</v>
      </c>
      <c r="H64">
        <v>0.99890000000000001</v>
      </c>
      <c r="I64">
        <v>2.0000000000000001E-4</v>
      </c>
      <c r="J64">
        <v>0.99839999999999995</v>
      </c>
      <c r="K64">
        <v>0.99870000000000003</v>
      </c>
      <c r="L64">
        <v>0.99909999999999999</v>
      </c>
      <c r="M64">
        <v>0.99929999999999997</v>
      </c>
      <c r="N64">
        <v>0.98670000000000002</v>
      </c>
      <c r="O64">
        <v>5.5999999999999999E-3</v>
      </c>
      <c r="P64">
        <v>0.96540000000000004</v>
      </c>
      <c r="Q64">
        <v>0.98650000000000004</v>
      </c>
      <c r="R64">
        <v>0.99</v>
      </c>
      <c r="S64">
        <v>0.99099999999999999</v>
      </c>
      <c r="T64">
        <v>0.99409999999999998</v>
      </c>
      <c r="U64">
        <v>2.0999999999999999E-3</v>
      </c>
      <c r="V64">
        <v>0.98970000000000002</v>
      </c>
      <c r="W64">
        <v>0.99239999999999995</v>
      </c>
      <c r="X64">
        <v>0.99509999999999998</v>
      </c>
      <c r="Y64">
        <v>0.99790000000000001</v>
      </c>
      <c r="Z64">
        <v>0.99039999999999995</v>
      </c>
      <c r="AA64">
        <v>2.3999999999999998E-3</v>
      </c>
      <c r="AB64">
        <v>0.98019999999999996</v>
      </c>
      <c r="AC64">
        <v>0.99039999999999995</v>
      </c>
      <c r="AD64">
        <v>0.99119999999999997</v>
      </c>
      <c r="AE64">
        <v>0.99260000000000004</v>
      </c>
    </row>
    <row r="65" spans="1:31" ht="17" x14ac:dyDescent="0.2">
      <c r="A65" s="44" t="s">
        <v>36</v>
      </c>
      <c r="C65" s="45">
        <v>1</v>
      </c>
      <c r="D65" s="35">
        <v>2.0300000000000001E-3</v>
      </c>
      <c r="E65" s="14" t="s">
        <v>31</v>
      </c>
      <c r="F65" s="45">
        <v>2</v>
      </c>
      <c r="G65">
        <v>0.25319999999999998</v>
      </c>
      <c r="H65">
        <v>0.99880000000000002</v>
      </c>
      <c r="I65">
        <v>2.0000000000000001E-4</v>
      </c>
      <c r="J65">
        <v>0.99829999999999997</v>
      </c>
      <c r="K65">
        <v>0.99870000000000003</v>
      </c>
      <c r="L65">
        <v>0.99890000000000001</v>
      </c>
      <c r="M65">
        <v>0.99919999999999998</v>
      </c>
      <c r="N65">
        <v>0.98960000000000004</v>
      </c>
      <c r="O65">
        <v>1.6999999999999999E-3</v>
      </c>
      <c r="P65">
        <v>0.98570000000000002</v>
      </c>
      <c r="Q65">
        <v>0.9889</v>
      </c>
      <c r="R65">
        <v>0.99099999999999999</v>
      </c>
      <c r="S65">
        <v>0.99099999999999999</v>
      </c>
      <c r="T65">
        <v>0.99170000000000003</v>
      </c>
      <c r="U65">
        <v>3.5999999999999999E-3</v>
      </c>
      <c r="V65">
        <v>0.97509999999999997</v>
      </c>
      <c r="W65">
        <v>0.99099999999999999</v>
      </c>
      <c r="X65">
        <v>0.99309999999999998</v>
      </c>
      <c r="Y65">
        <v>0.996</v>
      </c>
      <c r="Z65">
        <v>0.99070000000000003</v>
      </c>
      <c r="AA65">
        <v>1.5E-3</v>
      </c>
      <c r="AB65">
        <v>0.98299999999999998</v>
      </c>
      <c r="AC65">
        <v>0.99070000000000003</v>
      </c>
      <c r="AD65">
        <v>0.99119999999999997</v>
      </c>
      <c r="AE65">
        <v>0.99219999999999997</v>
      </c>
    </row>
    <row r="66" spans="1:31" ht="17" x14ac:dyDescent="0.2">
      <c r="A66" s="44" t="s">
        <v>36</v>
      </c>
      <c r="C66" s="45">
        <v>1</v>
      </c>
      <c r="D66" s="35">
        <v>1.3500000000000001E-3</v>
      </c>
      <c r="E66" s="14" t="s">
        <v>32</v>
      </c>
      <c r="F66" s="45">
        <v>2</v>
      </c>
      <c r="G66">
        <v>0.3609</v>
      </c>
      <c r="H66">
        <v>0.99870000000000003</v>
      </c>
      <c r="I66">
        <v>2.9999999999999997E-4</v>
      </c>
      <c r="J66">
        <v>0.99770000000000003</v>
      </c>
      <c r="K66">
        <v>0.99860000000000004</v>
      </c>
      <c r="L66">
        <v>0.99890000000000001</v>
      </c>
      <c r="M66">
        <v>0.99909999999999999</v>
      </c>
      <c r="N66">
        <v>0.98939999999999995</v>
      </c>
      <c r="O66">
        <v>4.0000000000000001E-3</v>
      </c>
      <c r="P66">
        <v>0.96989999999999998</v>
      </c>
      <c r="Q66">
        <v>0.98970000000000002</v>
      </c>
      <c r="R66">
        <v>0.99099999999999999</v>
      </c>
      <c r="S66">
        <v>0.99099999999999999</v>
      </c>
      <c r="T66">
        <v>0.98980000000000001</v>
      </c>
      <c r="U66">
        <v>5.7999999999999996E-3</v>
      </c>
      <c r="V66">
        <v>0.97199999999999998</v>
      </c>
      <c r="W66">
        <v>0.99039999999999995</v>
      </c>
      <c r="X66">
        <v>0.99239999999999995</v>
      </c>
      <c r="Y66">
        <v>0.99529999999999996</v>
      </c>
      <c r="Z66">
        <v>0.98960000000000004</v>
      </c>
      <c r="AA66">
        <v>3.0000000000000001E-3</v>
      </c>
      <c r="AB66">
        <v>0.98140000000000005</v>
      </c>
      <c r="AC66">
        <v>0.99009999999999998</v>
      </c>
      <c r="AD66">
        <v>0.99109999999999998</v>
      </c>
      <c r="AE66">
        <v>0.99250000000000005</v>
      </c>
    </row>
    <row r="67" spans="1:31" ht="17" x14ac:dyDescent="0.2">
      <c r="A67" s="44" t="s">
        <v>36</v>
      </c>
      <c r="C67" s="45">
        <v>1</v>
      </c>
      <c r="D67" s="35">
        <v>8.7000000000000001E-4</v>
      </c>
      <c r="E67" s="14" t="s">
        <v>33</v>
      </c>
      <c r="F67" s="45">
        <v>2</v>
      </c>
      <c r="G67">
        <v>0.45200000000000001</v>
      </c>
      <c r="H67">
        <v>0.99850000000000005</v>
      </c>
      <c r="I67">
        <v>2.9999999999999997E-4</v>
      </c>
      <c r="J67">
        <v>0.99790000000000001</v>
      </c>
      <c r="K67">
        <v>0.99819999999999998</v>
      </c>
      <c r="L67">
        <v>0.99880000000000002</v>
      </c>
      <c r="M67">
        <v>0.999</v>
      </c>
      <c r="N67">
        <v>0.99080000000000001</v>
      </c>
      <c r="O67">
        <v>4.0000000000000002E-4</v>
      </c>
      <c r="P67">
        <v>0.98950000000000005</v>
      </c>
      <c r="Q67">
        <v>0.99099999999999999</v>
      </c>
      <c r="R67">
        <v>0.99099999999999999</v>
      </c>
      <c r="S67">
        <v>0.99099999999999999</v>
      </c>
      <c r="T67">
        <v>0.98709999999999998</v>
      </c>
      <c r="U67">
        <v>6.3E-3</v>
      </c>
      <c r="V67">
        <v>0.97160000000000002</v>
      </c>
      <c r="W67">
        <v>0.98850000000000005</v>
      </c>
      <c r="X67">
        <v>0.99070000000000003</v>
      </c>
      <c r="Y67">
        <v>0.9919</v>
      </c>
      <c r="Z67">
        <v>0.98899999999999999</v>
      </c>
      <c r="AA67">
        <v>3.2000000000000002E-3</v>
      </c>
      <c r="AB67">
        <v>0.98119999999999996</v>
      </c>
      <c r="AC67">
        <v>0.98970000000000002</v>
      </c>
      <c r="AD67">
        <v>0.99070000000000003</v>
      </c>
      <c r="AE67">
        <v>0.99139999999999995</v>
      </c>
    </row>
    <row r="68" spans="1:31" ht="17" x14ac:dyDescent="0.2">
      <c r="A68" s="44" t="s">
        <v>36</v>
      </c>
      <c r="C68" s="45">
        <v>1</v>
      </c>
      <c r="D68" s="42">
        <v>5.1000000000000004E-4</v>
      </c>
      <c r="E68" s="14" t="s">
        <v>34</v>
      </c>
      <c r="F68" s="45">
        <v>2</v>
      </c>
      <c r="G68">
        <v>0.63239999999999996</v>
      </c>
      <c r="H68">
        <v>0.99839999999999995</v>
      </c>
      <c r="I68">
        <v>5.0000000000000001E-4</v>
      </c>
      <c r="J68">
        <v>0.99709999999999999</v>
      </c>
      <c r="K68">
        <v>0.99809999999999999</v>
      </c>
      <c r="L68">
        <v>0.99880000000000002</v>
      </c>
      <c r="M68">
        <v>0.999</v>
      </c>
      <c r="N68">
        <v>0.99099999999999999</v>
      </c>
      <c r="O68">
        <v>2.9999999999999997E-4</v>
      </c>
      <c r="P68">
        <v>0.99099999999999999</v>
      </c>
      <c r="Q68">
        <v>0.99099999999999999</v>
      </c>
      <c r="R68">
        <v>0.99099999999999999</v>
      </c>
      <c r="S68">
        <v>0.99250000000000005</v>
      </c>
      <c r="T68">
        <v>0.98409999999999997</v>
      </c>
      <c r="U68">
        <v>8.0999999999999996E-3</v>
      </c>
      <c r="V68">
        <v>0.97</v>
      </c>
      <c r="W68">
        <v>0.97670000000000001</v>
      </c>
      <c r="X68">
        <v>0.98929999999999996</v>
      </c>
      <c r="Y68">
        <v>0.99070000000000003</v>
      </c>
      <c r="Z68">
        <v>0.98750000000000004</v>
      </c>
      <c r="AA68">
        <v>4.1000000000000003E-3</v>
      </c>
      <c r="AB68">
        <v>0.98040000000000005</v>
      </c>
      <c r="AC68">
        <v>0.98380000000000001</v>
      </c>
      <c r="AD68">
        <v>0.99009999999999998</v>
      </c>
      <c r="AE68">
        <v>0.99080000000000001</v>
      </c>
    </row>
    <row r="69" spans="1:31" x14ac:dyDescent="0.2">
      <c r="A69" s="44" t="s">
        <v>36</v>
      </c>
      <c r="C69" s="45">
        <v>1</v>
      </c>
      <c r="D69" s="42">
        <v>2.2000000000000001E-4</v>
      </c>
      <c r="E69" s="41">
        <v>0.9</v>
      </c>
      <c r="F69" s="45">
        <v>2</v>
      </c>
      <c r="G69">
        <v>0.73429999999999995</v>
      </c>
      <c r="H69">
        <v>0.99509999999999998</v>
      </c>
      <c r="I69">
        <v>2.5999999999999999E-3</v>
      </c>
      <c r="J69">
        <v>0.98599999999999999</v>
      </c>
      <c r="K69">
        <v>0.99450000000000005</v>
      </c>
      <c r="L69">
        <v>0.99680000000000002</v>
      </c>
      <c r="M69">
        <v>0.998</v>
      </c>
      <c r="N69">
        <v>0.99470000000000003</v>
      </c>
      <c r="O69">
        <v>3.8E-3</v>
      </c>
      <c r="P69">
        <v>0.99099999999999999</v>
      </c>
      <c r="Q69">
        <v>0.99099999999999999</v>
      </c>
      <c r="R69">
        <v>0.99919999999999998</v>
      </c>
      <c r="S69">
        <v>1</v>
      </c>
      <c r="T69">
        <v>0.78690000000000004</v>
      </c>
      <c r="U69">
        <v>7.8799999999999995E-2</v>
      </c>
      <c r="V69">
        <v>0.69220000000000004</v>
      </c>
      <c r="W69">
        <v>0.71460000000000001</v>
      </c>
      <c r="X69">
        <v>0.84550000000000003</v>
      </c>
      <c r="Y69">
        <v>0.9546</v>
      </c>
      <c r="Z69">
        <v>0.88360000000000005</v>
      </c>
      <c r="AA69">
        <v>4.2799999999999998E-2</v>
      </c>
      <c r="AB69">
        <v>0.83169999999999999</v>
      </c>
      <c r="AC69">
        <v>0.84499999999999997</v>
      </c>
      <c r="AD69">
        <v>0.9153</v>
      </c>
      <c r="AE69">
        <v>0.97260000000000002</v>
      </c>
    </row>
  </sheetData>
  <mergeCells count="28">
    <mergeCell ref="H28:M28"/>
    <mergeCell ref="N28:S28"/>
    <mergeCell ref="T28:Y28"/>
    <mergeCell ref="Z28:AE28"/>
    <mergeCell ref="C28:C29"/>
    <mergeCell ref="D28:D29"/>
    <mergeCell ref="E28:E29"/>
    <mergeCell ref="F28:F29"/>
    <mergeCell ref="G28:G29"/>
    <mergeCell ref="I6:N6"/>
    <mergeCell ref="U6:Z6"/>
    <mergeCell ref="AA6:AF6"/>
    <mergeCell ref="O6:T6"/>
    <mergeCell ref="H6:H7"/>
    <mergeCell ref="F6:F7"/>
    <mergeCell ref="G6:G7"/>
    <mergeCell ref="C6:C7"/>
    <mergeCell ref="D6:D7"/>
    <mergeCell ref="E6:E7"/>
    <mergeCell ref="H51:M51"/>
    <mergeCell ref="N51:S51"/>
    <mergeCell ref="T51:Y51"/>
    <mergeCell ref="Z51:AE51"/>
    <mergeCell ref="C51:C52"/>
    <mergeCell ref="D51:D52"/>
    <mergeCell ref="E51:E52"/>
    <mergeCell ref="F51:F52"/>
    <mergeCell ref="G51:G52"/>
  </mergeCells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C15"/>
  <sheetViews>
    <sheetView tabSelected="1" zoomScaleNormal="100" workbookViewId="0">
      <selection activeCell="D14" sqref="D14:D15"/>
    </sheetView>
  </sheetViews>
  <sheetFormatPr baseColWidth="10" defaultRowHeight="16" x14ac:dyDescent="0.2"/>
  <cols>
    <col min="1" max="1" width="19.5" customWidth="1"/>
  </cols>
  <sheetData>
    <row r="4" spans="1:29" ht="17" thickBot="1" x14ac:dyDescent="0.25">
      <c r="A4" s="3"/>
      <c r="B4" s="10"/>
      <c r="C4" s="11" t="s">
        <v>16</v>
      </c>
      <c r="D4" s="5"/>
      <c r="E4" s="5"/>
      <c r="F4" s="5"/>
      <c r="G4" s="5"/>
      <c r="H4" s="5"/>
      <c r="I4" s="5"/>
      <c r="J4" s="5"/>
      <c r="K4" s="5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16" customHeight="1" x14ac:dyDescent="0.2">
      <c r="A5" s="4"/>
      <c r="B5" s="4"/>
      <c r="C5" s="53" t="s">
        <v>4</v>
      </c>
      <c r="D5" s="53" t="s">
        <v>5</v>
      </c>
      <c r="E5" s="53" t="s">
        <v>13</v>
      </c>
      <c r="F5" s="54" t="s">
        <v>3</v>
      </c>
      <c r="G5" s="55"/>
      <c r="H5" s="55"/>
      <c r="I5" s="55"/>
      <c r="J5" s="55"/>
      <c r="K5" s="56"/>
      <c r="L5" s="57" t="s">
        <v>9</v>
      </c>
      <c r="M5" s="58"/>
      <c r="N5" s="58"/>
      <c r="O5" s="58"/>
      <c r="P5" s="58"/>
      <c r="Q5" s="59"/>
      <c r="R5" s="57" t="s">
        <v>10</v>
      </c>
      <c r="S5" s="58"/>
      <c r="T5" s="58"/>
      <c r="U5" s="58"/>
      <c r="V5" s="58"/>
      <c r="W5" s="59"/>
      <c r="X5" s="57" t="s">
        <v>11</v>
      </c>
      <c r="Y5" s="58"/>
      <c r="Z5" s="58"/>
      <c r="AA5" s="58"/>
      <c r="AB5" s="58"/>
      <c r="AC5" s="59"/>
    </row>
    <row r="6" spans="1:29" ht="17" x14ac:dyDescent="0.2">
      <c r="A6" s="4"/>
      <c r="B6" s="4"/>
      <c r="C6" s="53"/>
      <c r="D6" s="53"/>
      <c r="E6" s="53"/>
      <c r="F6" s="6" t="s">
        <v>6</v>
      </c>
      <c r="G6" s="7" t="s">
        <v>2</v>
      </c>
      <c r="H6" s="7" t="s">
        <v>7</v>
      </c>
      <c r="I6" s="8">
        <v>0.25</v>
      </c>
      <c r="J6" s="8">
        <v>0.75</v>
      </c>
      <c r="K6" s="9" t="s">
        <v>8</v>
      </c>
      <c r="L6" s="6" t="s">
        <v>6</v>
      </c>
      <c r="M6" s="7" t="s">
        <v>2</v>
      </c>
      <c r="N6" s="7" t="s">
        <v>7</v>
      </c>
      <c r="O6" s="8">
        <v>0.25</v>
      </c>
      <c r="P6" s="8">
        <v>0.75</v>
      </c>
      <c r="Q6" s="9" t="s">
        <v>8</v>
      </c>
      <c r="R6" s="6" t="s">
        <v>6</v>
      </c>
      <c r="S6" s="7" t="s">
        <v>2</v>
      </c>
      <c r="T6" s="7" t="s">
        <v>7</v>
      </c>
      <c r="U6" s="8">
        <v>0.25</v>
      </c>
      <c r="V6" s="8">
        <v>0.75</v>
      </c>
      <c r="W6" s="9" t="s">
        <v>8</v>
      </c>
      <c r="X6" s="6" t="s">
        <v>6</v>
      </c>
      <c r="Y6" s="7" t="s">
        <v>2</v>
      </c>
      <c r="Z6" s="7" t="s">
        <v>7</v>
      </c>
      <c r="AA6" s="8">
        <v>0.25</v>
      </c>
      <c r="AB6" s="8">
        <v>0.75</v>
      </c>
      <c r="AC6" s="9" t="s">
        <v>8</v>
      </c>
    </row>
    <row r="7" spans="1:29" x14ac:dyDescent="0.2">
      <c r="A7" s="38"/>
      <c r="B7" s="4">
        <v>1</v>
      </c>
      <c r="C7" s="2">
        <v>2</v>
      </c>
      <c r="D7">
        <v>0</v>
      </c>
      <c r="E7">
        <v>0</v>
      </c>
      <c r="F7">
        <v>0.99580000000000002</v>
      </c>
      <c r="G7">
        <v>4.0000000000000001E-3</v>
      </c>
      <c r="H7">
        <v>0.9869</v>
      </c>
      <c r="I7">
        <v>0.99370000000000003</v>
      </c>
      <c r="J7">
        <v>0.99780000000000002</v>
      </c>
      <c r="K7">
        <v>0.99950000000000006</v>
      </c>
      <c r="L7">
        <v>0.99609999999999999</v>
      </c>
      <c r="M7">
        <v>8.3999999999999995E-3</v>
      </c>
      <c r="N7">
        <v>0.97740000000000005</v>
      </c>
      <c r="O7">
        <v>1</v>
      </c>
      <c r="P7">
        <v>1</v>
      </c>
      <c r="Q7">
        <v>1</v>
      </c>
      <c r="R7">
        <v>0.18770000000000001</v>
      </c>
      <c r="S7">
        <v>0.36020000000000002</v>
      </c>
      <c r="T7">
        <v>5.0000000000000001E-4</v>
      </c>
      <c r="U7">
        <v>2.3999999999999998E-3</v>
      </c>
      <c r="V7">
        <v>8.7800000000000003E-2</v>
      </c>
      <c r="W7">
        <v>0.87649999999999995</v>
      </c>
      <c r="X7">
        <v>0.25779999999999997</v>
      </c>
      <c r="Y7">
        <v>0.36180000000000001</v>
      </c>
      <c r="Z7">
        <v>2.3099999999999999E-2</v>
      </c>
      <c r="AA7">
        <v>4.8899999999999999E-2</v>
      </c>
      <c r="AB7">
        <v>0.28149999999999997</v>
      </c>
      <c r="AC7">
        <v>0.92559999999999998</v>
      </c>
    </row>
    <row r="8" spans="1:29" x14ac:dyDescent="0.2">
      <c r="A8" s="38"/>
      <c r="B8" s="4">
        <v>2</v>
      </c>
      <c r="C8" s="2">
        <v>4</v>
      </c>
      <c r="D8">
        <v>0</v>
      </c>
      <c r="E8">
        <v>0</v>
      </c>
      <c r="F8">
        <v>0.98740000000000006</v>
      </c>
      <c r="G8">
        <v>4.1000000000000003E-3</v>
      </c>
      <c r="H8">
        <v>0.97809999999999997</v>
      </c>
      <c r="I8">
        <v>0.9869</v>
      </c>
      <c r="J8">
        <v>0.9889</v>
      </c>
      <c r="K8">
        <v>0.99429999999999996</v>
      </c>
      <c r="L8">
        <v>0.99360000000000004</v>
      </c>
      <c r="M8">
        <v>3.7000000000000002E-3</v>
      </c>
      <c r="N8">
        <v>0.98870000000000002</v>
      </c>
      <c r="O8">
        <v>0.99060000000000004</v>
      </c>
      <c r="P8">
        <v>0.99580000000000002</v>
      </c>
      <c r="Q8">
        <v>1</v>
      </c>
      <c r="R8">
        <v>3.1300000000000001E-2</v>
      </c>
      <c r="S8">
        <v>2.2499999999999999E-2</v>
      </c>
      <c r="T8">
        <v>2.9999999999999997E-4</v>
      </c>
      <c r="U8">
        <v>2.07E-2</v>
      </c>
      <c r="V8">
        <v>3.5200000000000002E-2</v>
      </c>
      <c r="W8">
        <v>8.5900000000000004E-2</v>
      </c>
      <c r="X8">
        <v>0.1633</v>
      </c>
      <c r="Y8">
        <v>6.9599999999999995E-2</v>
      </c>
      <c r="Z8">
        <v>1.6E-2</v>
      </c>
      <c r="AA8">
        <v>0.1431</v>
      </c>
      <c r="AB8">
        <v>0.18720000000000001</v>
      </c>
      <c r="AC8">
        <v>0.29189999999999999</v>
      </c>
    </row>
    <row r="9" spans="1:29" x14ac:dyDescent="0.2">
      <c r="A9" s="37"/>
    </row>
    <row r="10" spans="1:29" x14ac:dyDescent="0.2">
      <c r="A10" s="37"/>
    </row>
    <row r="11" spans="1:29" ht="17" thickBot="1" x14ac:dyDescent="0.25">
      <c r="A11" s="39"/>
      <c r="B11" s="10"/>
      <c r="C11" s="11" t="s">
        <v>17</v>
      </c>
      <c r="D11" s="5"/>
      <c r="E11" s="5"/>
      <c r="F11" s="5"/>
      <c r="G11" s="5"/>
      <c r="H11" s="5"/>
      <c r="I11" s="5"/>
      <c r="J11" s="5"/>
      <c r="K11" s="5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16" customHeight="1" x14ac:dyDescent="0.2">
      <c r="A12" s="38"/>
      <c r="B12" s="4"/>
      <c r="C12" s="53" t="s">
        <v>4</v>
      </c>
      <c r="D12" s="53" t="s">
        <v>5</v>
      </c>
      <c r="E12" s="53" t="s">
        <v>15</v>
      </c>
      <c r="F12" s="54" t="s">
        <v>3</v>
      </c>
      <c r="G12" s="55"/>
      <c r="H12" s="55"/>
      <c r="I12" s="55"/>
      <c r="J12" s="55"/>
      <c r="K12" s="56"/>
      <c r="L12" s="57" t="s">
        <v>9</v>
      </c>
      <c r="M12" s="58"/>
      <c r="N12" s="58"/>
      <c r="O12" s="58"/>
      <c r="P12" s="58"/>
      <c r="Q12" s="59"/>
      <c r="R12" s="57" t="s">
        <v>10</v>
      </c>
      <c r="S12" s="58"/>
      <c r="T12" s="58"/>
      <c r="U12" s="58"/>
      <c r="V12" s="58"/>
      <c r="W12" s="59"/>
      <c r="X12" s="57" t="s">
        <v>11</v>
      </c>
      <c r="Y12" s="58"/>
      <c r="Z12" s="58"/>
      <c r="AA12" s="58"/>
      <c r="AB12" s="58"/>
      <c r="AC12" s="59"/>
    </row>
    <row r="13" spans="1:29" ht="17" x14ac:dyDescent="0.2">
      <c r="A13" s="38"/>
      <c r="B13" s="4"/>
      <c r="C13" s="53"/>
      <c r="D13" s="53"/>
      <c r="E13" s="53"/>
      <c r="F13" s="6" t="s">
        <v>6</v>
      </c>
      <c r="G13" s="7" t="s">
        <v>2</v>
      </c>
      <c r="H13" s="7" t="s">
        <v>7</v>
      </c>
      <c r="I13" s="8">
        <v>0.25</v>
      </c>
      <c r="J13" s="8">
        <v>0.75</v>
      </c>
      <c r="K13" s="9" t="s">
        <v>8</v>
      </c>
      <c r="L13" s="6" t="s">
        <v>6</v>
      </c>
      <c r="M13" s="7" t="s">
        <v>2</v>
      </c>
      <c r="N13" s="7" t="s">
        <v>7</v>
      </c>
      <c r="O13" s="8">
        <v>0.25</v>
      </c>
      <c r="P13" s="8">
        <v>0.75</v>
      </c>
      <c r="Q13" s="9" t="s">
        <v>8</v>
      </c>
      <c r="R13" s="6" t="s">
        <v>6</v>
      </c>
      <c r="S13" s="7" t="s">
        <v>2</v>
      </c>
      <c r="T13" s="7" t="s">
        <v>7</v>
      </c>
      <c r="U13" s="8">
        <v>0.25</v>
      </c>
      <c r="V13" s="8">
        <v>0.75</v>
      </c>
      <c r="W13" s="9" t="s">
        <v>8</v>
      </c>
      <c r="X13" s="6" t="s">
        <v>6</v>
      </c>
      <c r="Y13" s="7" t="s">
        <v>2</v>
      </c>
      <c r="Z13" s="7" t="s">
        <v>7</v>
      </c>
      <c r="AA13" s="8">
        <v>0.25</v>
      </c>
      <c r="AB13" s="8">
        <v>0.75</v>
      </c>
      <c r="AC13" s="9" t="s">
        <v>8</v>
      </c>
    </row>
    <row r="14" spans="1:29" x14ac:dyDescent="0.2">
      <c r="A14" s="38"/>
      <c r="B14" s="4">
        <v>1</v>
      </c>
      <c r="C14" s="2">
        <v>2</v>
      </c>
      <c r="D14">
        <v>0</v>
      </c>
      <c r="E14" s="32"/>
      <c r="F14" s="26"/>
      <c r="G14" s="1"/>
      <c r="H14" s="1"/>
      <c r="I14" s="1"/>
      <c r="J14" s="1"/>
      <c r="K14" s="27"/>
      <c r="L14" s="26"/>
      <c r="M14" s="1"/>
      <c r="N14" s="1"/>
      <c r="O14" s="1"/>
      <c r="P14" s="1"/>
      <c r="Q14" s="27"/>
      <c r="R14" s="26"/>
      <c r="S14" s="1"/>
      <c r="T14" s="1"/>
      <c r="U14" s="1"/>
      <c r="V14" s="1"/>
      <c r="W14" s="27"/>
      <c r="X14" s="26"/>
      <c r="Y14" s="1"/>
      <c r="Z14" s="1"/>
      <c r="AA14" s="1"/>
      <c r="AB14" s="1"/>
      <c r="AC14" s="27"/>
    </row>
    <row r="15" spans="1:29" ht="17" thickBot="1" x14ac:dyDescent="0.25">
      <c r="A15" s="38"/>
      <c r="B15" s="4">
        <v>2</v>
      </c>
      <c r="C15" s="2">
        <v>4</v>
      </c>
      <c r="D15">
        <v>0</v>
      </c>
      <c r="E15" s="1"/>
      <c r="F15" s="28"/>
      <c r="G15" s="29"/>
      <c r="H15" s="29"/>
      <c r="I15" s="29"/>
      <c r="J15" s="29"/>
      <c r="K15" s="30"/>
      <c r="L15" s="28"/>
      <c r="M15" s="29"/>
      <c r="N15" s="29"/>
      <c r="O15" s="29"/>
      <c r="P15" s="29"/>
      <c r="Q15" s="30"/>
      <c r="R15" s="28"/>
      <c r="S15" s="29"/>
      <c r="T15" s="29"/>
      <c r="U15" s="29"/>
      <c r="V15" s="29"/>
      <c r="W15" s="30"/>
      <c r="X15" s="28"/>
      <c r="Y15" s="29"/>
      <c r="Z15" s="29"/>
      <c r="AA15" s="29"/>
      <c r="AB15" s="29"/>
      <c r="AC15" s="30"/>
    </row>
  </sheetData>
  <mergeCells count="14">
    <mergeCell ref="X5:AC5"/>
    <mergeCell ref="R5:W5"/>
    <mergeCell ref="L5:Q5"/>
    <mergeCell ref="F5:K5"/>
    <mergeCell ref="F12:K12"/>
    <mergeCell ref="L12:Q12"/>
    <mergeCell ref="R12:W12"/>
    <mergeCell ref="X12:AC12"/>
    <mergeCell ref="C5:C6"/>
    <mergeCell ref="D5:D6"/>
    <mergeCell ref="E5:E6"/>
    <mergeCell ref="C12:C13"/>
    <mergeCell ref="D12:D13"/>
    <mergeCell ref="E12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RUS</vt:lpstr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2019-02-11T14:33:53Z</dcterms:created>
  <dcterms:modified xsi:type="dcterms:W3CDTF">2019-11-30T01:37:29Z</dcterms:modified>
</cp:coreProperties>
</file>