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aza" sheetId="1" r:id="rId4"/>
    <sheet name="statusy" sheetId="2" r:id="rId5"/>
  </sheets>
</workbook>
</file>

<file path=xl/sharedStrings.xml><?xml version="1.0" encoding="utf-8"?>
<sst xmlns="http://schemas.openxmlformats.org/spreadsheetml/2006/main" uniqueCount="3209">
  <si>
    <t>name</t>
  </si>
  <si>
    <t>surname</t>
  </si>
  <si>
    <t>person_id</t>
  </si>
  <si>
    <t>gender</t>
  </si>
  <si>
    <t>age</t>
  </si>
  <si>
    <t>education</t>
  </si>
  <si>
    <t>voivodeship</t>
  </si>
  <si>
    <t>county</t>
  </si>
  <si>
    <t>community</t>
  </si>
  <si>
    <t>city</t>
  </si>
  <si>
    <t>street</t>
  </si>
  <si>
    <t>house_number</t>
  </si>
  <si>
    <t>apartment_number</t>
  </si>
  <si>
    <t>post_code</t>
  </si>
  <si>
    <t>mobile_phone</t>
  </si>
  <si>
    <t>email</t>
  </si>
  <si>
    <t>doctor_date</t>
  </si>
  <si>
    <t>employ_status1</t>
  </si>
  <si>
    <t>employ_status2</t>
  </si>
  <si>
    <t>employed_in</t>
  </si>
  <si>
    <t>disabled_person_status</t>
  </si>
  <si>
    <t>qualification_point</t>
  </si>
  <si>
    <t>participant_number</t>
  </si>
  <si>
    <t>doctor_recommendation</t>
  </si>
  <si>
    <t>doctor</t>
  </si>
  <si>
    <t>psycology_recommendation</t>
  </si>
  <si>
    <t>psycology</t>
  </si>
  <si>
    <t>decision_central_commision</t>
  </si>
  <si>
    <t>date_central_commision</t>
  </si>
  <si>
    <t>participant_status</t>
  </si>
  <si>
    <t>level_certificate</t>
  </si>
  <si>
    <t>code_certificate</t>
  </si>
  <si>
    <t>Jacek</t>
  </si>
  <si>
    <t>Stasiak</t>
  </si>
  <si>
    <t>mężczyzna</t>
  </si>
  <si>
    <t>wyższe (ISCED 5-8)</t>
  </si>
  <si>
    <t>LUBELSKIE</t>
  </si>
  <si>
    <t>Lublin</t>
  </si>
  <si>
    <t>Łużyczan</t>
  </si>
  <si>
    <t>20-830</t>
  </si>
  <si>
    <t>6x25x19</t>
  </si>
  <si>
    <t>osoba pracująca</t>
  </si>
  <si>
    <t>inne</t>
  </si>
  <si>
    <t>PFRON Lublin</t>
  </si>
  <si>
    <t>M4-N034</t>
  </si>
  <si>
    <t>tak</t>
  </si>
  <si>
    <t>Tomasz Lübek</t>
  </si>
  <si>
    <t>Aneta Perzyńska-Starkiewicz</t>
  </si>
  <si>
    <t>21-10-2019</t>
  </si>
  <si>
    <t>Z</t>
  </si>
  <si>
    <t>lekki</t>
  </si>
  <si>
    <t>05-R 10-N</t>
  </si>
  <si>
    <t>Anna</t>
  </si>
  <si>
    <t>Sikorska</t>
  </si>
  <si>
    <t>kobieta</t>
  </si>
  <si>
    <t>ponadgimnazjalne (ISCED 3)</t>
  </si>
  <si>
    <t>PODLASKIE</t>
  </si>
  <si>
    <t>Białystok</t>
  </si>
  <si>
    <t>Fabryczna</t>
  </si>
  <si>
    <t>15-483</t>
  </si>
  <si>
    <t>annrose495@gmail.com</t>
  </si>
  <si>
    <t>7x17x19</t>
  </si>
  <si>
    <t>osoba bezrobotna niezarejestrowana w ewidencji urzędów pracy</t>
  </si>
  <si>
    <t>Tak</t>
  </si>
  <si>
    <t>ZUS Białystok</t>
  </si>
  <si>
    <t>Agnieszka Grzeszczuk</t>
  </si>
  <si>
    <t>nie</t>
  </si>
  <si>
    <t>04-10-2019</t>
  </si>
  <si>
    <t>NK</t>
  </si>
  <si>
    <t>Wojciech</t>
  </si>
  <si>
    <t>Adamski</t>
  </si>
  <si>
    <t>białostocki</t>
  </si>
  <si>
    <t>Dobrzyniewo Duże</t>
  </si>
  <si>
    <t>Świerkowa</t>
  </si>
  <si>
    <t>16-002</t>
  </si>
  <si>
    <t>wojtekadamski@outlook.com</t>
  </si>
  <si>
    <t>7x26x19</t>
  </si>
  <si>
    <t>osoba pracująca w MMŚP</t>
  </si>
  <si>
    <t>Duda Dachy</t>
  </si>
  <si>
    <t>Nie</t>
  </si>
  <si>
    <t>M3-G009</t>
  </si>
  <si>
    <t>Mirosława Niewińska</t>
  </si>
  <si>
    <t>28-08-2019</t>
  </si>
  <si>
    <t>UP</t>
  </si>
  <si>
    <t>brak</t>
  </si>
  <si>
    <t>05-R</t>
  </si>
  <si>
    <t>PAULINA</t>
  </si>
  <si>
    <t>LEDA</t>
  </si>
  <si>
    <t>WIELKOPOLSKIE</t>
  </si>
  <si>
    <t>wągrowiecki</t>
  </si>
  <si>
    <t>Wągrowiec</t>
  </si>
  <si>
    <t>Janowiecka</t>
  </si>
  <si>
    <t>62-100</t>
  </si>
  <si>
    <t>8x1x19</t>
  </si>
  <si>
    <t>Powiat Wągrowiec</t>
  </si>
  <si>
    <t>Piotr Smogur</t>
  </si>
  <si>
    <t>Jolanta Tomaszewska</t>
  </si>
  <si>
    <t>07-10-2019</t>
  </si>
  <si>
    <t>znaczny</t>
  </si>
  <si>
    <t>10-N</t>
  </si>
  <si>
    <t>Dominika</t>
  </si>
  <si>
    <t>Maćkowska</t>
  </si>
  <si>
    <t>Wągrowiec - gmina wiejska</t>
  </si>
  <si>
    <t>Werkowo</t>
  </si>
  <si>
    <t>62-105</t>
  </si>
  <si>
    <t>kasia.mackowska@wp.pl</t>
  </si>
  <si>
    <t>M1-W015</t>
  </si>
  <si>
    <t>05-09-2019</t>
  </si>
  <si>
    <t>NIPR</t>
  </si>
  <si>
    <t>MAŁGORZATA</t>
  </si>
  <si>
    <t>MENDEL</t>
  </si>
  <si>
    <t>Straszewska</t>
  </si>
  <si>
    <t>adam-mendel@wp.pl</t>
  </si>
  <si>
    <t>M1-W002</t>
  </si>
  <si>
    <t>UP+P</t>
  </si>
  <si>
    <t>umiarkowany</t>
  </si>
  <si>
    <t>JOLANTA</t>
  </si>
  <si>
    <t>POLIŃSKA</t>
  </si>
  <si>
    <t>Skoki</t>
  </si>
  <si>
    <t>1A</t>
  </si>
  <si>
    <t>62-085</t>
  </si>
  <si>
    <t>osoba bezrobotna zarejestrowana w ewidencji urzędów pracy</t>
  </si>
  <si>
    <t>osoba długotrwale bezrobotna</t>
  </si>
  <si>
    <t xml:space="preserve"> </t>
  </si>
  <si>
    <t>TRONINA</t>
  </si>
  <si>
    <t>osoba bierna zawodowo</t>
  </si>
  <si>
    <t>osoba nieuczestnicząca w kształceniu lub szkoleniu</t>
  </si>
  <si>
    <t>M1-W011</t>
  </si>
  <si>
    <t>R1</t>
  </si>
  <si>
    <t>Ryszard</t>
  </si>
  <si>
    <t>Wolski</t>
  </si>
  <si>
    <t>Taszarowo</t>
  </si>
  <si>
    <t>osoba pracująca w dużym przedsiębiorstwie</t>
  </si>
  <si>
    <t>PHU WALET, Kaźmierz</t>
  </si>
  <si>
    <t>M1-W019</t>
  </si>
  <si>
    <t>AGNIESZKA</t>
  </si>
  <si>
    <t>WYSOCKA</t>
  </si>
  <si>
    <t>policealne (ISCED 4)</t>
  </si>
  <si>
    <t>chodzieski</t>
  </si>
  <si>
    <t>Budzyń</t>
  </si>
  <si>
    <t>Wybudowanie</t>
  </si>
  <si>
    <t>64-840</t>
  </si>
  <si>
    <t>agni7@poczta.onet.eu</t>
  </si>
  <si>
    <t>M1-W005</t>
  </si>
  <si>
    <t>02-P</t>
  </si>
  <si>
    <t>Bernadeta</t>
  </si>
  <si>
    <t>Andrzejczak</t>
  </si>
  <si>
    <t>podstawowe (ISCED 1)</t>
  </si>
  <si>
    <t>Mieścisko</t>
  </si>
  <si>
    <t>Miłosławice</t>
  </si>
  <si>
    <t>62-290</t>
  </si>
  <si>
    <t>8x8x19</t>
  </si>
  <si>
    <t>M1-W007</t>
  </si>
  <si>
    <t>TADEUSZ</t>
  </si>
  <si>
    <t>HEPNER</t>
  </si>
  <si>
    <t>Rakojedzka</t>
  </si>
  <si>
    <t>M1-W009</t>
  </si>
  <si>
    <t>08-T</t>
  </si>
  <si>
    <t>MAGDALENA</t>
  </si>
  <si>
    <t>MOLENDA-SŁOMIŃSKA</t>
  </si>
  <si>
    <t>Poznań</t>
  </si>
  <si>
    <t>Krańcowa</t>
  </si>
  <si>
    <t>61-035</t>
  </si>
  <si>
    <t>M.MOLENDA.S@O2.PL</t>
  </si>
  <si>
    <t>M1-W008</t>
  </si>
  <si>
    <t>PAULA</t>
  </si>
  <si>
    <t>STRENCZAK</t>
  </si>
  <si>
    <t>os. Osiedle Niepodległości</t>
  </si>
  <si>
    <t>PAULA.STRENCZAK@WP.PL</t>
  </si>
  <si>
    <t>M1-W006</t>
  </si>
  <si>
    <t>ADAM</t>
  </si>
  <si>
    <t>ŁYCZKO</t>
  </si>
  <si>
    <t>ŚLĄSKIE</t>
  </si>
  <si>
    <t>rybnicki</t>
  </si>
  <si>
    <t>Czerwionka-Leszczyny</t>
  </si>
  <si>
    <t>Stanowice</t>
  </si>
  <si>
    <t>Zwycięstwa</t>
  </si>
  <si>
    <t>44-230</t>
  </si>
  <si>
    <t>alyczko@onet.eu</t>
  </si>
  <si>
    <t>8x13x19</t>
  </si>
  <si>
    <t>Powiat Rybnik</t>
  </si>
  <si>
    <t>M2-U001</t>
  </si>
  <si>
    <t xml:space="preserve">tak </t>
  </si>
  <si>
    <t>Renata Ullmann</t>
  </si>
  <si>
    <t>Aleksandra Kaczmarczyk</t>
  </si>
  <si>
    <t>11-09-2019</t>
  </si>
  <si>
    <t>MARIUSZ</t>
  </si>
  <si>
    <t>SŁOWIK</t>
  </si>
  <si>
    <t>Rybnik</t>
  </si>
  <si>
    <t>Wrębowa</t>
  </si>
  <si>
    <t>16B</t>
  </si>
  <si>
    <t>44-270</t>
  </si>
  <si>
    <t>M2-U002</t>
  </si>
  <si>
    <t>Adam</t>
  </si>
  <si>
    <t>Orlik</t>
  </si>
  <si>
    <t>MAZOWIECKIE</t>
  </si>
  <si>
    <t>piaseczyński</t>
  </si>
  <si>
    <t>Lesznowola</t>
  </si>
  <si>
    <t>Mysiadło</t>
  </si>
  <si>
    <t>Zakręt</t>
  </si>
  <si>
    <t>05-500</t>
  </si>
  <si>
    <t>adamorlik@gmail.com</t>
  </si>
  <si>
    <t>8x19x19</t>
  </si>
  <si>
    <t>Biuro Rachunkowe</t>
  </si>
  <si>
    <t>PFRON Warszawa</t>
  </si>
  <si>
    <t>M3-G001</t>
  </si>
  <si>
    <t>Andrzej Kozyrski</t>
  </si>
  <si>
    <t>Iwona Bernaciak</t>
  </si>
  <si>
    <t>KATARZYNA</t>
  </si>
  <si>
    <t>PIETRZYCKA</t>
  </si>
  <si>
    <t>Stroma</t>
  </si>
  <si>
    <t>15-662</t>
  </si>
  <si>
    <t>KATARZYNA1313@ONET.PL</t>
  </si>
  <si>
    <t>M3-G024</t>
  </si>
  <si>
    <t>10-N 04-O</t>
  </si>
  <si>
    <t>Dorota</t>
  </si>
  <si>
    <t>Antczak</t>
  </si>
  <si>
    <t>Łęgowo</t>
  </si>
  <si>
    <t>stogrotkaa@wp.pl</t>
  </si>
  <si>
    <t>8x20x19</t>
  </si>
  <si>
    <t>M1-W025</t>
  </si>
  <si>
    <t>03-L</t>
  </si>
  <si>
    <t>Danuta</t>
  </si>
  <si>
    <t>Grubich</t>
  </si>
  <si>
    <t>Bobrownicka</t>
  </si>
  <si>
    <t>32c</t>
  </si>
  <si>
    <t>M1-W013</t>
  </si>
  <si>
    <t>JANUS</t>
  </si>
  <si>
    <t>POMORSKIE</t>
  </si>
  <si>
    <t>Gdynia</t>
  </si>
  <si>
    <t>Zbigniewa Herberta</t>
  </si>
  <si>
    <t>81-475</t>
  </si>
  <si>
    <t>p.janus@wp.pl</t>
  </si>
  <si>
    <t>M1-W001</t>
  </si>
  <si>
    <t>10-N 05-R</t>
  </si>
  <si>
    <t>Marek</t>
  </si>
  <si>
    <t>Kutzner</t>
  </si>
  <si>
    <t>Ochodza</t>
  </si>
  <si>
    <t>marek.kutzner@wp.pl</t>
  </si>
  <si>
    <t>M1-W024</t>
  </si>
  <si>
    <t>R3</t>
  </si>
  <si>
    <t>średni</t>
  </si>
  <si>
    <t>Kinga</t>
  </si>
  <si>
    <t>Majka</t>
  </si>
  <si>
    <t>Harcerska</t>
  </si>
  <si>
    <t>M1-W020</t>
  </si>
  <si>
    <t>02-P 03-L</t>
  </si>
  <si>
    <t>Renata</t>
  </si>
  <si>
    <t>Nowak</t>
  </si>
  <si>
    <t>os. Osiedle Wschód</t>
  </si>
  <si>
    <t>11H</t>
  </si>
  <si>
    <t>renata_maria.nowak@wp.pl</t>
  </si>
  <si>
    <t>M1-W014</t>
  </si>
  <si>
    <t>Grażyna</t>
  </si>
  <si>
    <t>Olszak</t>
  </si>
  <si>
    <t>M1-W022</t>
  </si>
  <si>
    <t>SMOLEJ</t>
  </si>
  <si>
    <t>Reja</t>
  </si>
  <si>
    <t>mariusz.smolej@hotmail.com</t>
  </si>
  <si>
    <t>M1-W012</t>
  </si>
  <si>
    <t>Emilia</t>
  </si>
  <si>
    <t>Strzałkowska</t>
  </si>
  <si>
    <t>Warszawa</t>
  </si>
  <si>
    <t>Ignacego Domeyki</t>
  </si>
  <si>
    <t>04-146</t>
  </si>
  <si>
    <t>strzalkowska.emilia@gmail.com</t>
  </si>
  <si>
    <t>osoba pracująca w administracji rządowej</t>
  </si>
  <si>
    <t>Zakład Wydawniczo-Poloigraficzny Ministerstwa Rodziny Pracy i Polityki Społecznej</t>
  </si>
  <si>
    <t>M3-G003</t>
  </si>
  <si>
    <t>Katarzyna</t>
  </si>
  <si>
    <t>Wasiak</t>
  </si>
  <si>
    <t>grójecki</t>
  </si>
  <si>
    <t>Mogielnica</t>
  </si>
  <si>
    <t>Dębnowola</t>
  </si>
  <si>
    <t>05-640</t>
  </si>
  <si>
    <t>PRACA.KWASIAK@GMAIL.COM</t>
  </si>
  <si>
    <t>Paweł</t>
  </si>
  <si>
    <t>Jarmicki</t>
  </si>
  <si>
    <t>Potocka</t>
  </si>
  <si>
    <t>01-652</t>
  </si>
  <si>
    <t>pjarmicki09@gmaikl.com</t>
  </si>
  <si>
    <t>8x21x19</t>
  </si>
  <si>
    <t>ŁUKASZ</t>
  </si>
  <si>
    <t>NASIADEK</t>
  </si>
  <si>
    <t>nowotomyski</t>
  </si>
  <si>
    <t>Lwówek</t>
  </si>
  <si>
    <t>Lwówek (miasto)</t>
  </si>
  <si>
    <t>64-310</t>
  </si>
  <si>
    <t>nasiadek2000@wp.pl</t>
  </si>
  <si>
    <t>ZUS Poznań</t>
  </si>
  <si>
    <t>Anna Sulikowska</t>
  </si>
  <si>
    <t>R</t>
  </si>
  <si>
    <t>Jan</t>
  </si>
  <si>
    <t>Przegaliński</t>
  </si>
  <si>
    <t>warszawski zachodni</t>
  </si>
  <si>
    <t>Izabelin</t>
  </si>
  <si>
    <t>Laski</t>
  </si>
  <si>
    <t>3 Maja</t>
  </si>
  <si>
    <t>05-080</t>
  </si>
  <si>
    <t>krokodyl101@gmail.com</t>
  </si>
  <si>
    <t>8x22x19</t>
  </si>
  <si>
    <t>M3-G004</t>
  </si>
  <si>
    <t>Michał</t>
  </si>
  <si>
    <t>Kalinowski</t>
  </si>
  <si>
    <t>gimnazjalne (ISCED 2)</t>
  </si>
  <si>
    <t>Błękitna</t>
  </si>
  <si>
    <t>05-075</t>
  </si>
  <si>
    <t>8x23x19</t>
  </si>
  <si>
    <t>M3-G007</t>
  </si>
  <si>
    <t>01-U 02-P 07-S</t>
  </si>
  <si>
    <t>Skwarczyński</t>
  </si>
  <si>
    <t>Aleksandra Świętochowskiego</t>
  </si>
  <si>
    <t>01-318</t>
  </si>
  <si>
    <t>adammaly.1978@gmail.com</t>
  </si>
  <si>
    <t>M3-G008</t>
  </si>
  <si>
    <t>06-E</t>
  </si>
  <si>
    <t>BEK-REDZIK</t>
  </si>
  <si>
    <t>miński</t>
  </si>
  <si>
    <t>Halinów</t>
  </si>
  <si>
    <t>Parkowa</t>
  </si>
  <si>
    <t>12A</t>
  </si>
  <si>
    <t>05-074</t>
  </si>
  <si>
    <t>kasia.bek@gmail.com</t>
  </si>
  <si>
    <t>8x26x19</t>
  </si>
  <si>
    <t>Powiat Mińsk Maz.</t>
  </si>
  <si>
    <t>M3-G011</t>
  </si>
  <si>
    <t>Wanda Lusawa-Józefowicz</t>
  </si>
  <si>
    <t>Urszula</t>
  </si>
  <si>
    <t>Gruszczyńska</t>
  </si>
  <si>
    <t>KUJAWSKO-POMORSKIE</t>
  </si>
  <si>
    <t>Toruń</t>
  </si>
  <si>
    <t>Rolnicza</t>
  </si>
  <si>
    <t>87-100</t>
  </si>
  <si>
    <t>ulala491@wp.pl</t>
  </si>
  <si>
    <t>PFRON Poznań</t>
  </si>
  <si>
    <t>Renata Szczupak-Orłowska</t>
  </si>
  <si>
    <t>Karolina</t>
  </si>
  <si>
    <t>Halaburda</t>
  </si>
  <si>
    <t>Mińsk Mazowiecki - gmina wiejska</t>
  </si>
  <si>
    <t>Stojadła</t>
  </si>
  <si>
    <t>Wspólna</t>
  </si>
  <si>
    <t>05-300</t>
  </si>
  <si>
    <t>karolinaha4@gmail.com</t>
  </si>
  <si>
    <t>M3-G031</t>
  </si>
  <si>
    <t>DANUTA</t>
  </si>
  <si>
    <t>KOWALCZYK</t>
  </si>
  <si>
    <t>Dębe Wielkie</t>
  </si>
  <si>
    <t>Bykowizna</t>
  </si>
  <si>
    <t>Spacerowa</t>
  </si>
  <si>
    <t>05-311</t>
  </si>
  <si>
    <t>danuta.kowalczyk28@gmail.com</t>
  </si>
  <si>
    <t>M3-G014</t>
  </si>
  <si>
    <t>Elżbieta Kornacka-Skwara</t>
  </si>
  <si>
    <t>LECH</t>
  </si>
  <si>
    <t>Główna</t>
  </si>
  <si>
    <t>M3-G020</t>
  </si>
  <si>
    <t>Beata</t>
  </si>
  <si>
    <t>Mączyńska</t>
  </si>
  <si>
    <t>pruszkowski</t>
  </si>
  <si>
    <t>Brwinów</t>
  </si>
  <si>
    <t>Otrębusy</t>
  </si>
  <si>
    <t>Wiejska</t>
  </si>
  <si>
    <t>05-805</t>
  </si>
  <si>
    <t>beti12683@wp.pl</t>
  </si>
  <si>
    <t>M3-G005</t>
  </si>
  <si>
    <t>Marlena</t>
  </si>
  <si>
    <t>Olszewska</t>
  </si>
  <si>
    <t>gnieźnieński</t>
  </si>
  <si>
    <t>Kiszkowo</t>
  </si>
  <si>
    <t>Łagiewniki Kościelne</t>
  </si>
  <si>
    <t>62-272</t>
  </si>
  <si>
    <t>M1-W010</t>
  </si>
  <si>
    <t>Ewa</t>
  </si>
  <si>
    <t>Piotrowska-Sroka</t>
  </si>
  <si>
    <t>Janiny Omańkowskiej</t>
  </si>
  <si>
    <t>93a</t>
  </si>
  <si>
    <t>60-465</t>
  </si>
  <si>
    <t>EWU-PIOTROWSKA@WP.PL</t>
  </si>
  <si>
    <t>PZU SA</t>
  </si>
  <si>
    <t>Elżbieta Stachera</t>
  </si>
  <si>
    <t>11-I</t>
  </si>
  <si>
    <t>Przybylski</t>
  </si>
  <si>
    <t>aleksandrowski</t>
  </si>
  <si>
    <t>Aleksandrów Kujawski</t>
  </si>
  <si>
    <t>Zielona</t>
  </si>
  <si>
    <t>87-700</t>
  </si>
  <si>
    <t xml:space="preserve"> 10-N 11-I</t>
  </si>
  <si>
    <t>LESZEK</t>
  </si>
  <si>
    <t>ROMANOWSKI</t>
  </si>
  <si>
    <t>Gdańsk</t>
  </si>
  <si>
    <t>Głucha</t>
  </si>
  <si>
    <t>21D</t>
  </si>
  <si>
    <t>80-053</t>
  </si>
  <si>
    <t>lechu7711@gmail.com</t>
  </si>
  <si>
    <t>M1-W003</t>
  </si>
  <si>
    <t xml:space="preserve">R </t>
  </si>
  <si>
    <t>19.12.2019 PRACA</t>
  </si>
  <si>
    <t>10-N i 05-R</t>
  </si>
  <si>
    <t>Wiesława</t>
  </si>
  <si>
    <t>Drzymała</t>
  </si>
  <si>
    <t>Sławica</t>
  </si>
  <si>
    <t>Gacka</t>
  </si>
  <si>
    <t>62-093</t>
  </si>
  <si>
    <t>wias@interia.pl</t>
  </si>
  <si>
    <t>8x27x19</t>
  </si>
  <si>
    <t>M1-W021</t>
  </si>
  <si>
    <t>C</t>
  </si>
  <si>
    <t>Maciej</t>
  </si>
  <si>
    <t>Kapuściński</t>
  </si>
  <si>
    <t>M1-W017</t>
  </si>
  <si>
    <t>KLIMASZEWSKI</t>
  </si>
  <si>
    <t>poznański</t>
  </si>
  <si>
    <t>Czerwonak</t>
  </si>
  <si>
    <t>Leśna</t>
  </si>
  <si>
    <t>62-004</t>
  </si>
  <si>
    <t>07-S</t>
  </si>
  <si>
    <t>Piotr `</t>
  </si>
  <si>
    <t>Mazurek</t>
  </si>
  <si>
    <t>ŁÓDZKIE</t>
  </si>
  <si>
    <t>kutnowski</t>
  </si>
  <si>
    <t>Żychlin</t>
  </si>
  <si>
    <t>os. Romualda Traugutta</t>
  </si>
  <si>
    <t>99-320</t>
  </si>
  <si>
    <t>mazowka@interia.pl</t>
  </si>
  <si>
    <t>M3-G002</t>
  </si>
  <si>
    <t>U</t>
  </si>
  <si>
    <t>01-O 10-N</t>
  </si>
  <si>
    <t>KRZYSZTOF</t>
  </si>
  <si>
    <t>MICH</t>
  </si>
  <si>
    <t>Kolejowa</t>
  </si>
  <si>
    <t>krzysztofmich1991@wp.pl</t>
  </si>
  <si>
    <t>04-O</t>
  </si>
  <si>
    <t>Popadowska</t>
  </si>
  <si>
    <t>Damasławek</t>
  </si>
  <si>
    <t>Gruntowice</t>
  </si>
  <si>
    <t>62-110</t>
  </si>
  <si>
    <t>popadowska@gmail.com</t>
  </si>
  <si>
    <t>M1-W016</t>
  </si>
  <si>
    <t>05-R 02-P</t>
  </si>
  <si>
    <t>Piotr</t>
  </si>
  <si>
    <t>Szulc</t>
  </si>
  <si>
    <t>Gnieźnieńska</t>
  </si>
  <si>
    <t>21-01-2020</t>
  </si>
  <si>
    <t xml:space="preserve">lekki </t>
  </si>
  <si>
    <t>Maria</t>
  </si>
  <si>
    <t>Winkiel</t>
  </si>
  <si>
    <t>M1-W018</t>
  </si>
  <si>
    <t>ZABŁOCKA</t>
  </si>
  <si>
    <t>O</t>
  </si>
  <si>
    <t>Dębski</t>
  </si>
  <si>
    <t>Augustyna Kordeckiego</t>
  </si>
  <si>
    <t>60-144</t>
  </si>
  <si>
    <t>jackas5672@gmail.com</t>
  </si>
  <si>
    <t>8x28x19</t>
  </si>
  <si>
    <t>Karol</t>
  </si>
  <si>
    <t>Mostowski</t>
  </si>
  <si>
    <t>kościański</t>
  </si>
  <si>
    <t>Kościan</t>
  </si>
  <si>
    <t>64-100</t>
  </si>
  <si>
    <t>06-E 01-U</t>
  </si>
  <si>
    <t>Joanna</t>
  </si>
  <si>
    <t>Pohl</t>
  </si>
  <si>
    <t>śremski</t>
  </si>
  <si>
    <t>Śrem</t>
  </si>
  <si>
    <t>Leopolda Okulickiego</t>
  </si>
  <si>
    <t>63-100</t>
  </si>
  <si>
    <t>katarzyna.paluszak@ops.srem.pl</t>
  </si>
  <si>
    <t>MARCIN</t>
  </si>
  <si>
    <t>SKORUPIŃSKI</t>
  </si>
  <si>
    <t>leszczyński</t>
  </si>
  <si>
    <t>Włoszakowice</t>
  </si>
  <si>
    <t>Wolności</t>
  </si>
  <si>
    <t>64-140</t>
  </si>
  <si>
    <t>owca2510@wp.pl</t>
  </si>
  <si>
    <t>KOWALSKI RECYKLING</t>
  </si>
  <si>
    <t>M1-W032</t>
  </si>
  <si>
    <t>ND</t>
  </si>
  <si>
    <t>KAROL</t>
  </si>
  <si>
    <t>MAJEK</t>
  </si>
  <si>
    <t>łukowski</t>
  </si>
  <si>
    <t>Wola Mysłowska</t>
  </si>
  <si>
    <t>Ciechomin</t>
  </si>
  <si>
    <t>49A</t>
  </si>
  <si>
    <t>21-426</t>
  </si>
  <si>
    <t>majekkarol@wp.pl</t>
  </si>
  <si>
    <t>8x29x19</t>
  </si>
  <si>
    <t>M4-N003</t>
  </si>
  <si>
    <t>Krzysztof Olech</t>
  </si>
  <si>
    <t>20-09-2019</t>
  </si>
  <si>
    <t>Franciszek</t>
  </si>
  <si>
    <t>Banaś</t>
  </si>
  <si>
    <t>obornicki</t>
  </si>
  <si>
    <t>Ryczywół</t>
  </si>
  <si>
    <t>Ludomki (część miejscowości Ludomy (wieś))</t>
  </si>
  <si>
    <t>64-603</t>
  </si>
  <si>
    <t>franciszekbanas@gmail.com</t>
  </si>
  <si>
    <t>8x30x19</t>
  </si>
  <si>
    <t>M1-W023</t>
  </si>
  <si>
    <t>LILLA</t>
  </si>
  <si>
    <t>DĄBROWSKA</t>
  </si>
  <si>
    <t>Podrudzie</t>
  </si>
  <si>
    <t>Willowa</t>
  </si>
  <si>
    <t>Klimek</t>
  </si>
  <si>
    <t>Siennica</t>
  </si>
  <si>
    <t>Grzebowilk</t>
  </si>
  <si>
    <t>Dąbrówki</t>
  </si>
  <si>
    <t>05-332</t>
  </si>
  <si>
    <t>asia.klimek@o2.pl</t>
  </si>
  <si>
    <t>Prywatne Przedszkole "Happy Kids"</t>
  </si>
  <si>
    <t>M3-G023</t>
  </si>
  <si>
    <t>WIOLETTA</t>
  </si>
  <si>
    <t>OGONOWSKA</t>
  </si>
  <si>
    <t>Mrozy</t>
  </si>
  <si>
    <t>Skruda</t>
  </si>
  <si>
    <t>05-320</t>
  </si>
  <si>
    <t>wioletaogonowska@wp.pl</t>
  </si>
  <si>
    <t>M3-G012</t>
  </si>
  <si>
    <t xml:space="preserve">SŁAWOMIR </t>
  </si>
  <si>
    <t>ORZECHOWSKI</t>
  </si>
  <si>
    <t>średzki</t>
  </si>
  <si>
    <t>Środa Wielkopolska</t>
  </si>
  <si>
    <t>Kosynierów</t>
  </si>
  <si>
    <t>63-000</t>
  </si>
  <si>
    <t>orzechowski.s.72@o2.pl</t>
  </si>
  <si>
    <t>M1-W038</t>
  </si>
  <si>
    <t>Renata Orłowska</t>
  </si>
  <si>
    <t>GRZEGORZ</t>
  </si>
  <si>
    <t>STACHOWIAK</t>
  </si>
  <si>
    <t>Krzykosy</t>
  </si>
  <si>
    <t>Sulęcinek</t>
  </si>
  <si>
    <t>Szkolna</t>
  </si>
  <si>
    <t>63-023</t>
  </si>
  <si>
    <t>grzegorz.stachowiak1959@gmail.com</t>
  </si>
  <si>
    <t>M1-W036</t>
  </si>
  <si>
    <t>Stachowicz</t>
  </si>
  <si>
    <t>Kałuszyn</t>
  </si>
  <si>
    <t>Kościelna</t>
  </si>
  <si>
    <t>05-310</t>
  </si>
  <si>
    <t>damianstachowicz93@gmail.com</t>
  </si>
  <si>
    <t>M3-G010</t>
  </si>
  <si>
    <t>AMELIA</t>
  </si>
  <si>
    <t>SZCZEPAŃSKA</t>
  </si>
  <si>
    <t>Kilińskiego</t>
  </si>
  <si>
    <t>amelia.320@interia.pl</t>
  </si>
  <si>
    <t>EWA</t>
  </si>
  <si>
    <t>ZADUNAJSKA</t>
  </si>
  <si>
    <t>Mińsk Mazowiecki</t>
  </si>
  <si>
    <t>zadunajskae@o2.pl</t>
  </si>
  <si>
    <t>M3-G032</t>
  </si>
  <si>
    <t>Góralczyk</t>
  </si>
  <si>
    <t>sieradzki</t>
  </si>
  <si>
    <t>Sieradz</t>
  </si>
  <si>
    <t>Zakładników</t>
  </si>
  <si>
    <t>97A</t>
  </si>
  <si>
    <t>98-200</t>
  </si>
  <si>
    <t>fhu-cargo@wp.pl</t>
  </si>
  <si>
    <t>9x2x19</t>
  </si>
  <si>
    <t>M3-G016</t>
  </si>
  <si>
    <t>na stałe</t>
  </si>
  <si>
    <t>Tomasz</t>
  </si>
  <si>
    <t>Okoniewski</t>
  </si>
  <si>
    <t>kępiński</t>
  </si>
  <si>
    <t>Bralin</t>
  </si>
  <si>
    <t>Bralin (wieś)</t>
  </si>
  <si>
    <t>63-640</t>
  </si>
  <si>
    <t>sk8okon@gmail.com</t>
  </si>
  <si>
    <t>M1-W027</t>
  </si>
  <si>
    <t>PIOTR</t>
  </si>
  <si>
    <t>PAWLAK</t>
  </si>
  <si>
    <t>Roalda Amundsena</t>
  </si>
  <si>
    <t>02-776</t>
  </si>
  <si>
    <t>ppawlak@o2.pl</t>
  </si>
  <si>
    <t>M3-G017</t>
  </si>
  <si>
    <t>09-09-2020</t>
  </si>
  <si>
    <t>Jagoda</t>
  </si>
  <si>
    <t>Rzepka</t>
  </si>
  <si>
    <t>Kępno</t>
  </si>
  <si>
    <t>Rzetnia</t>
  </si>
  <si>
    <t>63-600</t>
  </si>
  <si>
    <t>M1-W028</t>
  </si>
  <si>
    <t>Żaneta</t>
  </si>
  <si>
    <t>Skukowska</t>
  </si>
  <si>
    <t>Baranów</t>
  </si>
  <si>
    <t>Słupia pod Kępnem</t>
  </si>
  <si>
    <t>Katowicka</t>
  </si>
  <si>
    <t>63-648</t>
  </si>
  <si>
    <t>Andrzej</t>
  </si>
  <si>
    <t>Antiszko</t>
  </si>
  <si>
    <t>otwocki</t>
  </si>
  <si>
    <t>Otwock</t>
  </si>
  <si>
    <t>Zaciszna</t>
  </si>
  <si>
    <t>4b</t>
  </si>
  <si>
    <t>05-402</t>
  </si>
  <si>
    <t>MAREK@DERMATOLOG.ORG.PL</t>
  </si>
  <si>
    <t>9x3x19</t>
  </si>
  <si>
    <t>KRYSTYNA</t>
  </si>
  <si>
    <t>GOŁĘBIOWSKA</t>
  </si>
  <si>
    <t>ZACHODNIOPOMORSKIE</t>
  </si>
  <si>
    <t>drawski</t>
  </si>
  <si>
    <t>Drawsko Pomorskie</t>
  </si>
  <si>
    <t>Ogrodowa</t>
  </si>
  <si>
    <t>78-500</t>
  </si>
  <si>
    <t>kosmata98@wp.pl</t>
  </si>
  <si>
    <t>M1-W004</t>
  </si>
  <si>
    <t>Kamil</t>
  </si>
  <si>
    <t>Hejsak</t>
  </si>
  <si>
    <t>Jaworzno</t>
  </si>
  <si>
    <t>Towarowa</t>
  </si>
  <si>
    <t>43-609</t>
  </si>
  <si>
    <t>kamilhejsak@onet.pl</t>
  </si>
  <si>
    <t>PFRON Katowice</t>
  </si>
  <si>
    <t>Jarosław Gęszka</t>
  </si>
  <si>
    <t>Małgorzata Strzelczyk</t>
  </si>
  <si>
    <t xml:space="preserve">Mieczysława </t>
  </si>
  <si>
    <t>Kruk</t>
  </si>
  <si>
    <t>os. Bolesława Śmiałego</t>
  </si>
  <si>
    <t>60-682</t>
  </si>
  <si>
    <t>Agata</t>
  </si>
  <si>
    <t>Łojszczyk</t>
  </si>
  <si>
    <t>Pruszków</t>
  </si>
  <si>
    <t>Juliana Tuwima</t>
  </si>
  <si>
    <t>05-800</t>
  </si>
  <si>
    <t>b.borecka.kancelaria@wp.pl</t>
  </si>
  <si>
    <t>M3-G018</t>
  </si>
  <si>
    <t>Ziach</t>
  </si>
  <si>
    <t>Sosnowiec</t>
  </si>
  <si>
    <t>Aleja Józefa Mireckiego</t>
  </si>
  <si>
    <t>26B</t>
  </si>
  <si>
    <t>41-200</t>
  </si>
  <si>
    <t>05-R 10-N 03-L</t>
  </si>
  <si>
    <t>Borowczak</t>
  </si>
  <si>
    <t>Zbąszyń</t>
  </si>
  <si>
    <t>Przyprostynia</t>
  </si>
  <si>
    <t>Prandoty</t>
  </si>
  <si>
    <t>64-360</t>
  </si>
  <si>
    <t>teresaborowczak@gmail.com</t>
  </si>
  <si>
    <t>9x4x19</t>
  </si>
  <si>
    <t>15-10-2019</t>
  </si>
  <si>
    <t>Fijałkowski</t>
  </si>
  <si>
    <t>czarnkowsko-trzcianecki</t>
  </si>
  <si>
    <t>Trzcianka</t>
  </si>
  <si>
    <t>gen. Władysława Sikorskiego</t>
  </si>
  <si>
    <t>64-980</t>
  </si>
  <si>
    <t>M1-W030</t>
  </si>
  <si>
    <t>Krzysztof</t>
  </si>
  <si>
    <t>Firlik</t>
  </si>
  <si>
    <t>Chlebowa</t>
  </si>
  <si>
    <t>61-003</t>
  </si>
  <si>
    <t>krzysztofwlkp@tutanota.de</t>
  </si>
  <si>
    <t>M1-W033</t>
  </si>
  <si>
    <t>Jakub</t>
  </si>
  <si>
    <t>Jarmuszkiewicz</t>
  </si>
  <si>
    <t>Czempiń</t>
  </si>
  <si>
    <t>Stary Gołębin</t>
  </si>
  <si>
    <t>64-020</t>
  </si>
  <si>
    <t>M1-W029</t>
  </si>
  <si>
    <t>całkowicie niezdolny do pracy</t>
  </si>
  <si>
    <t>Kamila</t>
  </si>
  <si>
    <t>Makiła</t>
  </si>
  <si>
    <t>Angielska Grobla</t>
  </si>
  <si>
    <t>7A</t>
  </si>
  <si>
    <t>80-756</t>
  </si>
  <si>
    <t>kamila.makila@wp.pl</t>
  </si>
  <si>
    <t>M1-W026</t>
  </si>
  <si>
    <t>ALEKSANDRA</t>
  </si>
  <si>
    <t>ULERYCH</t>
  </si>
  <si>
    <t>kartuski</t>
  </si>
  <si>
    <t>Żukowo</t>
  </si>
  <si>
    <t>Tuchom</t>
  </si>
  <si>
    <t>Szczęśliwa</t>
  </si>
  <si>
    <t>80-209</t>
  </si>
  <si>
    <t>aleksandrau127@wp.pl</t>
  </si>
  <si>
    <t>Witold</t>
  </si>
  <si>
    <t>Dąbrowski</t>
  </si>
  <si>
    <t>wołomiński</t>
  </si>
  <si>
    <t>Klembów</t>
  </si>
  <si>
    <t>Lipka</t>
  </si>
  <si>
    <t>05-205</t>
  </si>
  <si>
    <t>9x5x19</t>
  </si>
  <si>
    <t>25-11-2019</t>
  </si>
  <si>
    <t>SEBASTIAN</t>
  </si>
  <si>
    <t>FABIAN</t>
  </si>
  <si>
    <t>Żory</t>
  </si>
  <si>
    <t>os. Osiedle Pawlikowskiego</t>
  </si>
  <si>
    <t>13G</t>
  </si>
  <si>
    <t>44-240</t>
  </si>
  <si>
    <t>sebastian.fabian@onet.pl</t>
  </si>
  <si>
    <t>M2-U005</t>
  </si>
  <si>
    <t>Dawid</t>
  </si>
  <si>
    <t>Gralak</t>
  </si>
  <si>
    <t>gomez125gouzo@o2.pl</t>
  </si>
  <si>
    <t>ANNA</t>
  </si>
  <si>
    <t>HAUPKA</t>
  </si>
  <si>
    <t>pszczyński</t>
  </si>
  <si>
    <t>Pszczyna</t>
  </si>
  <si>
    <t>Brzeźce</t>
  </si>
  <si>
    <t>Pokoju</t>
  </si>
  <si>
    <t>43-200</t>
  </si>
  <si>
    <t>M2-U022</t>
  </si>
  <si>
    <t>PATRYCJA</t>
  </si>
  <si>
    <t>KRÓL</t>
  </si>
  <si>
    <t>inż. Zygmunta Okoniewskiego</t>
  </si>
  <si>
    <t>pati5k@interia.pl</t>
  </si>
  <si>
    <t>M3-G015</t>
  </si>
  <si>
    <t>02-P 05-R</t>
  </si>
  <si>
    <t>Łuczuk</t>
  </si>
  <si>
    <t>2D</t>
  </si>
  <si>
    <t>MROZEK</t>
  </si>
  <si>
    <t>gen. Andersa</t>
  </si>
  <si>
    <t>8A</t>
  </si>
  <si>
    <t>agnesemoroso@gmail.com</t>
  </si>
  <si>
    <t>M2-U007</t>
  </si>
  <si>
    <t>SŁAWOMIR</t>
  </si>
  <si>
    <t>OKRUTA</t>
  </si>
  <si>
    <t>pl. Plac Dunikowskiego</t>
  </si>
  <si>
    <t>1B</t>
  </si>
  <si>
    <t>44-238</t>
  </si>
  <si>
    <t>slawomir.jerzy.okruta@gmail.com</t>
  </si>
  <si>
    <t>M2-U003</t>
  </si>
  <si>
    <t>04-O 05-R</t>
  </si>
  <si>
    <t>ALEKSANDER</t>
  </si>
  <si>
    <t>WYDRA</t>
  </si>
  <si>
    <t>Studzionka</t>
  </si>
  <si>
    <t>Henryka Jordana</t>
  </si>
  <si>
    <t>43-245</t>
  </si>
  <si>
    <t>lessandro78@op.pl</t>
  </si>
  <si>
    <t>M2-U006</t>
  </si>
  <si>
    <t>JAROSŁAW</t>
  </si>
  <si>
    <t>ŻMUDZIŃSKI</t>
  </si>
  <si>
    <t>Chabrowa</t>
  </si>
  <si>
    <t>22B</t>
  </si>
  <si>
    <t>44-210</t>
  </si>
  <si>
    <t>espaniol00@interia.pl</t>
  </si>
  <si>
    <t>M2-U004</t>
  </si>
  <si>
    <t>MARIA</t>
  </si>
  <si>
    <t>JERCZYŃSKA</t>
  </si>
  <si>
    <t>Siemianowice Śląskie</t>
  </si>
  <si>
    <t>41-100</t>
  </si>
  <si>
    <t>MARIIA.JERCZYNSKA@GMAIL.COM</t>
  </si>
  <si>
    <t>9x6x19</t>
  </si>
  <si>
    <t>M2-U011</t>
  </si>
  <si>
    <t>10-N 03-N</t>
  </si>
  <si>
    <t>PATRYK</t>
  </si>
  <si>
    <t>KOŁODZIEJEK</t>
  </si>
  <si>
    <t>Kolista</t>
  </si>
  <si>
    <t>03-664</t>
  </si>
  <si>
    <t>patryk-kolodziejek@wp.pl</t>
  </si>
  <si>
    <t>M3-G013</t>
  </si>
  <si>
    <t>KURCBART</t>
  </si>
  <si>
    <t>Białostocka</t>
  </si>
  <si>
    <t>41-219</t>
  </si>
  <si>
    <t>marcin_kurcbart@onet.pl</t>
  </si>
  <si>
    <t>M2-U008</t>
  </si>
  <si>
    <t>Stanisław</t>
  </si>
  <si>
    <t>Lipiec</t>
  </si>
  <si>
    <t>Częstochowa</t>
  </si>
  <si>
    <t>Jasnogórska</t>
  </si>
  <si>
    <t>42-202</t>
  </si>
  <si>
    <t>staszeklipiec@gmail.com</t>
  </si>
  <si>
    <t>07-S 05-R</t>
  </si>
  <si>
    <t>Dariusz</t>
  </si>
  <si>
    <t>Pozór</t>
  </si>
  <si>
    <t>Ruda Śląska</t>
  </si>
  <si>
    <t>Aleksandra Puszkina</t>
  </si>
  <si>
    <t>41-712</t>
  </si>
  <si>
    <t>Różycki</t>
  </si>
  <si>
    <t>Konin</t>
  </si>
  <si>
    <t>Fryderyka Chopina</t>
  </si>
  <si>
    <t>62-510</t>
  </si>
  <si>
    <t>EMIL</t>
  </si>
  <si>
    <t>RUSZCZYŃSKI</t>
  </si>
  <si>
    <t>Zabrze</t>
  </si>
  <si>
    <t>prof. Władysława Tatarkiewicza</t>
  </si>
  <si>
    <t>14C</t>
  </si>
  <si>
    <t>41-819</t>
  </si>
  <si>
    <t>6311994@GMAIL.COM</t>
  </si>
  <si>
    <t>M2-U009</t>
  </si>
  <si>
    <t>09-M</t>
  </si>
  <si>
    <t>Wiśniewski</t>
  </si>
  <si>
    <t>Wolumen</t>
  </si>
  <si>
    <t>01-912</t>
  </si>
  <si>
    <t>krzysztof.jan.wisniewski@gmail.com</t>
  </si>
  <si>
    <t>Spółdzielnia Inwalidów ŚWIT</t>
  </si>
  <si>
    <t>05-R 11-I 09-M</t>
  </si>
  <si>
    <t>Bartosiewicz</t>
  </si>
  <si>
    <t>Bohaterów Warszawy</t>
  </si>
  <si>
    <t>02-495</t>
  </si>
  <si>
    <t>batosiewicz-marek@wp.pl</t>
  </si>
  <si>
    <t>9x9x19</t>
  </si>
  <si>
    <t>M3-G022</t>
  </si>
  <si>
    <t>Hałaś</t>
  </si>
  <si>
    <t>DOLNOŚLĄSKIE</t>
  </si>
  <si>
    <t>głogowski</t>
  </si>
  <si>
    <t>Głogów - gmina wiejska</t>
  </si>
  <si>
    <t>Serby</t>
  </si>
  <si>
    <t>67-210</t>
  </si>
  <si>
    <t>halasserby@wp.pl</t>
  </si>
  <si>
    <t>M2-U012</t>
  </si>
  <si>
    <t>ELŻBIETA</t>
  </si>
  <si>
    <t>ŻYSZKIEWICZ</t>
  </si>
  <si>
    <t>PODKARPACKIE</t>
  </si>
  <si>
    <t>Rzeszów</t>
  </si>
  <si>
    <t>Dominikańska</t>
  </si>
  <si>
    <t>35-077</t>
  </si>
  <si>
    <t>betss@wp.pl</t>
  </si>
  <si>
    <t>M4-N002</t>
  </si>
  <si>
    <t>17-09-2019</t>
  </si>
  <si>
    <t>MICHAŁ</t>
  </si>
  <si>
    <t>Nowosądecka</t>
  </si>
  <si>
    <t>35-505</t>
  </si>
  <si>
    <t>goplo8@wp.pl</t>
  </si>
  <si>
    <t>M4-N001</t>
  </si>
  <si>
    <t>Bieniasz</t>
  </si>
  <si>
    <t>dębicki</t>
  </si>
  <si>
    <t>Żyraków</t>
  </si>
  <si>
    <t>Bobrowa Wola</t>
  </si>
  <si>
    <t>39-204</t>
  </si>
  <si>
    <t>9x10x19</t>
  </si>
  <si>
    <t>M4-N030</t>
  </si>
  <si>
    <t>DAMIAN</t>
  </si>
  <si>
    <t>CAŁKA</t>
  </si>
  <si>
    <t>garwoliński</t>
  </si>
  <si>
    <t>Pilawa</t>
  </si>
  <si>
    <t>Stefanii Sempołowskiej</t>
  </si>
  <si>
    <t>08-440</t>
  </si>
  <si>
    <t>FUCH-BUD-HURT@WP.PL</t>
  </si>
  <si>
    <t>M3-G021</t>
  </si>
  <si>
    <t>R-05</t>
  </si>
  <si>
    <t>JACKIEWICZ</t>
  </si>
  <si>
    <t>cieszyński</t>
  </si>
  <si>
    <t>Cieszyn</t>
  </si>
  <si>
    <t>Alojzego Milaty</t>
  </si>
  <si>
    <t>8a</t>
  </si>
  <si>
    <t>43-400</t>
  </si>
  <si>
    <t>danuta3523@wp.pl</t>
  </si>
  <si>
    <t>M2-U015</t>
  </si>
  <si>
    <t>26-09-2019</t>
  </si>
  <si>
    <t>11-I 07-S 08-T</t>
  </si>
  <si>
    <t>Jureczek</t>
  </si>
  <si>
    <t>Henryka Sienkiewicza</t>
  </si>
  <si>
    <t>krzysztofjureczek@o2.pl</t>
  </si>
  <si>
    <t>LEAR Corporation Poland</t>
  </si>
  <si>
    <t>M2-U020</t>
  </si>
  <si>
    <t>Joanna Kobiela</t>
  </si>
  <si>
    <t>R2</t>
  </si>
  <si>
    <t>05-R 10-N 04-O</t>
  </si>
  <si>
    <t>Grzegorz</t>
  </si>
  <si>
    <t>Pytlarz</t>
  </si>
  <si>
    <t>bielski</t>
  </si>
  <si>
    <t>Jasienica</t>
  </si>
  <si>
    <t>Grodziec</t>
  </si>
  <si>
    <t>43-386</t>
  </si>
  <si>
    <t>jesiiu2193@wp.pl</t>
  </si>
  <si>
    <t>Rosiński</t>
  </si>
  <si>
    <t>opolski</t>
  </si>
  <si>
    <t>Poniatowa</t>
  </si>
  <si>
    <t>Kraczewice Prywatne</t>
  </si>
  <si>
    <t>24-320</t>
  </si>
  <si>
    <t>micros41@wp.pl</t>
  </si>
  <si>
    <t>M4-N021</t>
  </si>
  <si>
    <t>Zdzisław</t>
  </si>
  <si>
    <t>Wypych</t>
  </si>
  <si>
    <t>ŚWIĘTOKRZYSKIE</t>
  </si>
  <si>
    <t>starachowicki</t>
  </si>
  <si>
    <t>Pawłów</t>
  </si>
  <si>
    <t>Rzepin Pierwszy</t>
  </si>
  <si>
    <t>39a</t>
  </si>
  <si>
    <t>27-225</t>
  </si>
  <si>
    <t>ZUS Kielce</t>
  </si>
  <si>
    <t>Irena Florin - Dziopa</t>
  </si>
  <si>
    <t>Małgorzata Czapla</t>
  </si>
  <si>
    <t>31-12-2019</t>
  </si>
  <si>
    <t>JARGUT</t>
  </si>
  <si>
    <t>pl. Wolności</t>
  </si>
  <si>
    <t>44-200</t>
  </si>
  <si>
    <t>piojar2@interia.pl</t>
  </si>
  <si>
    <t>9x12x19</t>
  </si>
  <si>
    <t>M2-U033</t>
  </si>
  <si>
    <t>JERZY</t>
  </si>
  <si>
    <t>KOŁODZIEJCZYK</t>
  </si>
  <si>
    <t>Katowice</t>
  </si>
  <si>
    <t>Wincentego Witosa</t>
  </si>
  <si>
    <t>9B</t>
  </si>
  <si>
    <t>40-832</t>
  </si>
  <si>
    <t>JERKOLKAT@GMAIL.COM</t>
  </si>
  <si>
    <t>M2-U010</t>
  </si>
  <si>
    <t>Opara</t>
  </si>
  <si>
    <t>Skarbka z Gór</t>
  </si>
  <si>
    <t>41A</t>
  </si>
  <si>
    <t>03-287</t>
  </si>
  <si>
    <t>urszulaopara15@gmail.com</t>
  </si>
  <si>
    <t>M3-G006</t>
  </si>
  <si>
    <t>Aleksandra</t>
  </si>
  <si>
    <t>Zdrojewska-Bień</t>
  </si>
  <si>
    <t>Bielsko-Biała</t>
  </si>
  <si>
    <t>Mieszka I</t>
  </si>
  <si>
    <t>43-300</t>
  </si>
  <si>
    <t>zdrojewska.bien@gmail.com</t>
  </si>
  <si>
    <t>Halina</t>
  </si>
  <si>
    <t>Malińska</t>
  </si>
  <si>
    <t>świdnicki</t>
  </si>
  <si>
    <t>Świebodzice</t>
  </si>
  <si>
    <t>Bolesława Chrobrego</t>
  </si>
  <si>
    <t>5D</t>
  </si>
  <si>
    <t>58-160</t>
  </si>
  <si>
    <t>h.malinska@poczta.onet.pl</t>
  </si>
  <si>
    <t>9x13x19</t>
  </si>
  <si>
    <t>DOROTA</t>
  </si>
  <si>
    <t>WÓJCIK</t>
  </si>
  <si>
    <t>Mełgiew</t>
  </si>
  <si>
    <t>Krzesimów</t>
  </si>
  <si>
    <t>21-007</t>
  </si>
  <si>
    <t>Powiat Świdnik</t>
  </si>
  <si>
    <t>M4-N005</t>
  </si>
  <si>
    <t>Magdalena Kalinowska-Krasnowska</t>
  </si>
  <si>
    <t>Jolanta Wąsowska</t>
  </si>
  <si>
    <t>BUKOWIŃSKI</t>
  </si>
  <si>
    <t>Świdnik</t>
  </si>
  <si>
    <t>Aleja Armii Krajowej</t>
  </si>
  <si>
    <t>21-040</t>
  </si>
  <si>
    <t>MICHALBUKOWINSKI@WP.PL</t>
  </si>
  <si>
    <t>M4-N015</t>
  </si>
  <si>
    <t>CIOSMAK</t>
  </si>
  <si>
    <t>biłgorajski</t>
  </si>
  <si>
    <t>Biłgoraj - gmina wiejska</t>
  </si>
  <si>
    <t>Sól (wieś)</t>
  </si>
  <si>
    <t>23-400</t>
  </si>
  <si>
    <t>piotr.ciosmak@onet.pl</t>
  </si>
  <si>
    <t>M4-N011</t>
  </si>
  <si>
    <t>CZECH</t>
  </si>
  <si>
    <t>kłodzki</t>
  </si>
  <si>
    <t>Radków</t>
  </si>
  <si>
    <t>Ścinawka Dolna</t>
  </si>
  <si>
    <t>57-409</t>
  </si>
  <si>
    <t>jolantaczech@wp.pl</t>
  </si>
  <si>
    <t>M2-U023</t>
  </si>
  <si>
    <t>TERESA</t>
  </si>
  <si>
    <t>DOMAŃCZYK</t>
  </si>
  <si>
    <t>Żurawniki</t>
  </si>
  <si>
    <t>M4-N009</t>
  </si>
  <si>
    <t>Górnik</t>
  </si>
  <si>
    <t>Niepodległości</t>
  </si>
  <si>
    <t>Kozaczuk</t>
  </si>
  <si>
    <t>Dominów</t>
  </si>
  <si>
    <t>Adrian</t>
  </si>
  <si>
    <t>01-U 10-N</t>
  </si>
  <si>
    <t>DARIUSZ</t>
  </si>
  <si>
    <t>KRAWCZYK</t>
  </si>
  <si>
    <t>Minkowice</t>
  </si>
  <si>
    <t>pegaz55194@wp.pl</t>
  </si>
  <si>
    <t>M4-N004</t>
  </si>
  <si>
    <t>Krysa</t>
  </si>
  <si>
    <t>Franciszków</t>
  </si>
  <si>
    <t>MARTA</t>
  </si>
  <si>
    <t>PAWŁOWSKA</t>
  </si>
  <si>
    <t>bialski</t>
  </si>
  <si>
    <t>Drelów</t>
  </si>
  <si>
    <t>Szachy</t>
  </si>
  <si>
    <t>19A</t>
  </si>
  <si>
    <t>21-570</t>
  </si>
  <si>
    <t>martapawlowska275@gmail.com</t>
  </si>
  <si>
    <t>M4-N010</t>
  </si>
  <si>
    <t>SAMBORSKA</t>
  </si>
  <si>
    <t>Modrzewiowa</t>
  </si>
  <si>
    <t>samborska.m.7@gmail.com</t>
  </si>
  <si>
    <t>M4-N007</t>
  </si>
  <si>
    <t>SAWICKA</t>
  </si>
  <si>
    <t>Nowy Krępiec</t>
  </si>
  <si>
    <t>Kasztanowa</t>
  </si>
  <si>
    <t>A</t>
  </si>
  <si>
    <t>sawicka.bogi@wp.pl</t>
  </si>
  <si>
    <t>M4-N006</t>
  </si>
  <si>
    <t>WOJCIECH</t>
  </si>
  <si>
    <t>SZMULIK</t>
  </si>
  <si>
    <t>W.FRANKONI81@GMAIL.COM</t>
  </si>
  <si>
    <t>M4-N016</t>
  </si>
  <si>
    <t>MARIANNA</t>
  </si>
  <si>
    <t>ŚWIĄTKOWSKA</t>
  </si>
  <si>
    <t>M4-N008</t>
  </si>
  <si>
    <t>WŁODARCZYK</t>
  </si>
  <si>
    <t>Gliwice</t>
  </si>
  <si>
    <t>44-100</t>
  </si>
  <si>
    <t>gienia256@onet.pl</t>
  </si>
  <si>
    <t>M2-U013</t>
  </si>
  <si>
    <t>05-R 11-I</t>
  </si>
  <si>
    <t>Łukasz Jakub</t>
  </si>
  <si>
    <t>Lewandowski</t>
  </si>
  <si>
    <t>kolski</t>
  </si>
  <si>
    <t>Przedecz</t>
  </si>
  <si>
    <t>kard. Stefana Wyszyńskiego</t>
  </si>
  <si>
    <t>62-635</t>
  </si>
  <si>
    <t>l.lewy@pacz.to</t>
  </si>
  <si>
    <t>9x15x19</t>
  </si>
  <si>
    <t>M1-W034</t>
  </si>
  <si>
    <t>Ludwiczak</t>
  </si>
  <si>
    <t>krotoszyński</t>
  </si>
  <si>
    <t>Zduny</t>
  </si>
  <si>
    <t>Sieniutowa</t>
  </si>
  <si>
    <t>63-760</t>
  </si>
  <si>
    <t>bagba161@op.pl</t>
  </si>
  <si>
    <t>M1-W037</t>
  </si>
  <si>
    <t>Arkadiusz</t>
  </si>
  <si>
    <t>Brojek</t>
  </si>
  <si>
    <t>Stefana Okrzei</t>
  </si>
  <si>
    <t>05-400</t>
  </si>
  <si>
    <t>mbrojek@wp.pl</t>
  </si>
  <si>
    <t>9x16x19</t>
  </si>
  <si>
    <t>M3-G026</t>
  </si>
  <si>
    <t xml:space="preserve">Mariusz </t>
  </si>
  <si>
    <t>Jankowski</t>
  </si>
  <si>
    <t>Karczewska</t>
  </si>
  <si>
    <t>Rosa</t>
  </si>
  <si>
    <t>Stanisława Wyspiańskiego</t>
  </si>
  <si>
    <t>Socha</t>
  </si>
  <si>
    <t>lubelski</t>
  </si>
  <si>
    <t>Jastków</t>
  </si>
  <si>
    <t>Tomaszowice</t>
  </si>
  <si>
    <t>21-008</t>
  </si>
  <si>
    <t>9x17x19</t>
  </si>
  <si>
    <t>M4-N014</t>
  </si>
  <si>
    <t>WICHNIK</t>
  </si>
  <si>
    <t>Piaski</t>
  </si>
  <si>
    <t>Gardzienice Pierwsze</t>
  </si>
  <si>
    <t>76A</t>
  </si>
  <si>
    <t>21-050</t>
  </si>
  <si>
    <t>slawomr.wichnik@onet.pl</t>
  </si>
  <si>
    <t>M4-N013</t>
  </si>
  <si>
    <t>Więckowska</t>
  </si>
  <si>
    <t>Michała Andriollego</t>
  </si>
  <si>
    <t>anna.telatycka.wieckowska@gmail.com</t>
  </si>
  <si>
    <t>Samodzielny Publiczny Kliniczny Szpital Okulistyczny</t>
  </si>
  <si>
    <t>M3-G027</t>
  </si>
  <si>
    <t>KLAUDIA</t>
  </si>
  <si>
    <t>BORKOWSKA</t>
  </si>
  <si>
    <t>buski</t>
  </si>
  <si>
    <t>Busko-Zdrój</t>
  </si>
  <si>
    <t>Zbludowice</t>
  </si>
  <si>
    <t>Świętokrzyska</t>
  </si>
  <si>
    <t>28-100</t>
  </si>
  <si>
    <t>klaudiabork@gmail.com</t>
  </si>
  <si>
    <t>9x18x19</t>
  </si>
  <si>
    <t>M4-N012</t>
  </si>
  <si>
    <t>JACEK</t>
  </si>
  <si>
    <t>WILIŃSKI</t>
  </si>
  <si>
    <t>Kutno</t>
  </si>
  <si>
    <t>99-300</t>
  </si>
  <si>
    <t>blereus1@gmail.com</t>
  </si>
  <si>
    <t>9x19x19</t>
  </si>
  <si>
    <t>M3-G019</t>
  </si>
  <si>
    <t>Magdalena Barbara</t>
  </si>
  <si>
    <t>Klasa</t>
  </si>
  <si>
    <t>MAŁOPOLSKIE</t>
  </si>
  <si>
    <t>Kraków</t>
  </si>
  <si>
    <t>Lipska</t>
  </si>
  <si>
    <t>30-721</t>
  </si>
  <si>
    <t>klasa.magdalena@gmail.com</t>
  </si>
  <si>
    <t>9x20x19</t>
  </si>
  <si>
    <t>Thesar Pro Sp zoo ul. Robini 7 Warszawa</t>
  </si>
  <si>
    <t>04-O 10-N</t>
  </si>
  <si>
    <t>Monika</t>
  </si>
  <si>
    <t>Gołdecka</t>
  </si>
  <si>
    <t>Juliana Ursyna Niemcewicza</t>
  </si>
  <si>
    <t>monika.goldecka78@wp.pl</t>
  </si>
  <si>
    <t>Bitron Poland</t>
  </si>
  <si>
    <t>M2-U028</t>
  </si>
  <si>
    <t>HARABASZ</t>
  </si>
  <si>
    <t>Jana Długosza</t>
  </si>
  <si>
    <t>5A</t>
  </si>
  <si>
    <t>M2-U014</t>
  </si>
  <si>
    <t>JĘDRZEJ</t>
  </si>
  <si>
    <t>JURCZYK</t>
  </si>
  <si>
    <t>Krosno</t>
  </si>
  <si>
    <t>Augusta Lewakowskiego</t>
  </si>
  <si>
    <t>38-400</t>
  </si>
  <si>
    <t>jedrzej.jurczyk98@gmail.com</t>
  </si>
  <si>
    <t>M4-N019</t>
  </si>
  <si>
    <t>Marzena</t>
  </si>
  <si>
    <t>Łygas</t>
  </si>
  <si>
    <t>zamojski</t>
  </si>
  <si>
    <t>Sitno</t>
  </si>
  <si>
    <t>Jarosławiec</t>
  </si>
  <si>
    <t>22-424</t>
  </si>
  <si>
    <t>alicjalygas@o2.pl</t>
  </si>
  <si>
    <t>M4-N018</t>
  </si>
  <si>
    <t>Małgorzata</t>
  </si>
  <si>
    <t>Chmielik</t>
  </si>
  <si>
    <t>os. Południe</t>
  </si>
  <si>
    <t>42B</t>
  </si>
  <si>
    <t>44-253</t>
  </si>
  <si>
    <t>malgorzatachmielik@onet.eu</t>
  </si>
  <si>
    <t>9x21x19</t>
  </si>
  <si>
    <t>11-10-2019</t>
  </si>
  <si>
    <t>BERNADETA</t>
  </si>
  <si>
    <t>FARUGA</t>
  </si>
  <si>
    <t>Pawłowice</t>
  </si>
  <si>
    <t>1 Maja</t>
  </si>
  <si>
    <t>43-250</t>
  </si>
  <si>
    <t>bernadeta.faruga@gmail.com</t>
  </si>
  <si>
    <t>M2-U016</t>
  </si>
  <si>
    <t>Gruźlewska</t>
  </si>
  <si>
    <t>Boguszowicka</t>
  </si>
  <si>
    <t>44-203</t>
  </si>
  <si>
    <t>ANUSIA337@INTERIA.EU</t>
  </si>
  <si>
    <t>Jolanta</t>
  </si>
  <si>
    <t>Markiewicz</t>
  </si>
  <si>
    <t>Jastrzębie-Zdrój</t>
  </si>
  <si>
    <t>Karola Miarki</t>
  </si>
  <si>
    <t>44-330</t>
  </si>
  <si>
    <t>jolamar@op.pl</t>
  </si>
  <si>
    <t>Noszczyk</t>
  </si>
  <si>
    <t>gliwicki</t>
  </si>
  <si>
    <t>Rudziniec</t>
  </si>
  <si>
    <t>Kleszczów</t>
  </si>
  <si>
    <t>Kozielska</t>
  </si>
  <si>
    <t>27A</t>
  </si>
  <si>
    <t>44-164</t>
  </si>
  <si>
    <t>darreek@poczta.fm</t>
  </si>
  <si>
    <t>Opel Manufacturing Poland</t>
  </si>
  <si>
    <t>M2-U018</t>
  </si>
  <si>
    <t>JUSTYNA</t>
  </si>
  <si>
    <t>PENAR</t>
  </si>
  <si>
    <t>prof. Tadeusza Banachiewicza</t>
  </si>
  <si>
    <t>41-818</t>
  </si>
  <si>
    <t>justyna.penar@o2.pl</t>
  </si>
  <si>
    <t>M2-U024</t>
  </si>
  <si>
    <t>Piskorski</t>
  </si>
  <si>
    <t>Hetmańska</t>
  </si>
  <si>
    <t>PODLEŚNY</t>
  </si>
  <si>
    <t>M2-U017</t>
  </si>
  <si>
    <t>SZYMON</t>
  </si>
  <si>
    <t>PROCEK</t>
  </si>
  <si>
    <t>raciborski</t>
  </si>
  <si>
    <t>Racibórz</t>
  </si>
  <si>
    <t>Podmiejska</t>
  </si>
  <si>
    <t>47-400</t>
  </si>
  <si>
    <t>SZYMON.PROCEK@ONET.PL</t>
  </si>
  <si>
    <t>M2-U025</t>
  </si>
  <si>
    <t>Janusz</t>
  </si>
  <si>
    <t>Włodarczyk</t>
  </si>
  <si>
    <t>będziński</t>
  </si>
  <si>
    <t>Będzin</t>
  </si>
  <si>
    <t>42-500</t>
  </si>
  <si>
    <t>u.mnicha@interia.pl</t>
  </si>
  <si>
    <t>Sławomir</t>
  </si>
  <si>
    <t>Bątruk</t>
  </si>
  <si>
    <t>Latowicz</t>
  </si>
  <si>
    <t>Gołełąki</t>
  </si>
  <si>
    <t>05-334</t>
  </si>
  <si>
    <t>9x23x19</t>
  </si>
  <si>
    <t>M3-G030</t>
  </si>
  <si>
    <t>BRUDKOWSKA</t>
  </si>
  <si>
    <t>lubartowski</t>
  </si>
  <si>
    <t>Niedźwiada</t>
  </si>
  <si>
    <t>Tarło</t>
  </si>
  <si>
    <t>21-104</t>
  </si>
  <si>
    <t>EBRUDKOWSKA@GMAIL.COM</t>
  </si>
  <si>
    <t>M4-N017</t>
  </si>
  <si>
    <t>KOWALIK</t>
  </si>
  <si>
    <t>Niemce</t>
  </si>
  <si>
    <t>Jakubowice Konińskie</t>
  </si>
  <si>
    <t>Lubelska</t>
  </si>
  <si>
    <t>21-003</t>
  </si>
  <si>
    <t>M4-N020</t>
  </si>
  <si>
    <t>Sebastian</t>
  </si>
  <si>
    <t>Piórkowski</t>
  </si>
  <si>
    <t>WARMIŃSKO-MAZURSKIE</t>
  </si>
  <si>
    <t>szczycieński</t>
  </si>
  <si>
    <t>Rozogi</t>
  </si>
  <si>
    <t>Rynek</t>
  </si>
  <si>
    <t>12-114</t>
  </si>
  <si>
    <t>sebastian18@poczta.onet.pl</t>
  </si>
  <si>
    <t>Szewczyk</t>
  </si>
  <si>
    <t>Mikołaja Trąby</t>
  </si>
  <si>
    <t>12a</t>
  </si>
  <si>
    <t>03-146</t>
  </si>
  <si>
    <t>wszewczy@gmail.com</t>
  </si>
  <si>
    <t>SZPZLO Warszawa</t>
  </si>
  <si>
    <t>Damian</t>
  </si>
  <si>
    <t>Kiełczykowski</t>
  </si>
  <si>
    <t>siedlecki</t>
  </si>
  <si>
    <t>Wiśniew</t>
  </si>
  <si>
    <t>Gostchorz</t>
  </si>
  <si>
    <t>08-112</t>
  </si>
  <si>
    <t>damiancr711@gmail.com</t>
  </si>
  <si>
    <t>9x24x19</t>
  </si>
  <si>
    <t>Derlacz</t>
  </si>
  <si>
    <t>nowodworski</t>
  </si>
  <si>
    <t>Nasielsk</t>
  </si>
  <si>
    <t>Żabiczyn</t>
  </si>
  <si>
    <t>05-190</t>
  </si>
  <si>
    <t>derlacz.p@interia.pl</t>
  </si>
  <si>
    <t>M3-G028</t>
  </si>
  <si>
    <t>WÓJCICKI</t>
  </si>
  <si>
    <t>Kielce</t>
  </si>
  <si>
    <t>Sandomierska</t>
  </si>
  <si>
    <t>25-318</t>
  </si>
  <si>
    <t>chryzostom@szeptem.pl</t>
  </si>
  <si>
    <t>Mariola</t>
  </si>
  <si>
    <t>Węgrzyn</t>
  </si>
  <si>
    <t>kielecki</t>
  </si>
  <si>
    <t>Morawica</t>
  </si>
  <si>
    <t>Brzeziny</t>
  </si>
  <si>
    <t>26-026</t>
  </si>
  <si>
    <t>mariola.wegrzyn86@gmail.com</t>
  </si>
  <si>
    <t>9x27x19</t>
  </si>
  <si>
    <t>Maja</t>
  </si>
  <si>
    <t>Bydełek</t>
  </si>
  <si>
    <t>koniński</t>
  </si>
  <si>
    <t>Sompolno</t>
  </si>
  <si>
    <t>Kwiatowa</t>
  </si>
  <si>
    <t>62-610</t>
  </si>
  <si>
    <t>9x30x19</t>
  </si>
  <si>
    <t>M1-W039</t>
  </si>
  <si>
    <t xml:space="preserve">umiarkowany </t>
  </si>
  <si>
    <t>Daniel</t>
  </si>
  <si>
    <t>Czernuszewicz</t>
  </si>
  <si>
    <t>LUBUSKIE</t>
  </si>
  <si>
    <t>sulęciński</t>
  </si>
  <si>
    <t>Sulęcin</t>
  </si>
  <si>
    <t>Tadeusza Kościuszki</t>
  </si>
  <si>
    <t>29C</t>
  </si>
  <si>
    <t>69-200</t>
  </si>
  <si>
    <t>DANYCZE@WP.PL</t>
  </si>
  <si>
    <t>Sebcar Usługi Logistyczne Paweł Koper</t>
  </si>
  <si>
    <t>Marta</t>
  </si>
  <si>
    <t>Grabowska</t>
  </si>
  <si>
    <t>Piękna</t>
  </si>
  <si>
    <t>massaya@o2.pl</t>
  </si>
  <si>
    <t>M2-U021</t>
  </si>
  <si>
    <t>Mariusz</t>
  </si>
  <si>
    <t>Mazur</t>
  </si>
  <si>
    <t>41-704</t>
  </si>
  <si>
    <t>Rejnik</t>
  </si>
  <si>
    <t>Patriotów</t>
  </si>
  <si>
    <t>04-701</t>
  </si>
  <si>
    <t>d.rejnik@wp.pl</t>
  </si>
  <si>
    <t>M3-G025</t>
  </si>
  <si>
    <t>Ziółkowski</t>
  </si>
  <si>
    <t>Zielonogórska</t>
  </si>
  <si>
    <t>41-218</t>
  </si>
  <si>
    <t>krzysztof.ziko@o2.pl</t>
  </si>
  <si>
    <t>M2-U031</t>
  </si>
  <si>
    <t>Kochaniec</t>
  </si>
  <si>
    <t>Probostwo</t>
  </si>
  <si>
    <t>20-089</t>
  </si>
  <si>
    <t>ave.n13@wp.pl</t>
  </si>
  <si>
    <t>10x1x19</t>
  </si>
  <si>
    <t>Wittig</t>
  </si>
  <si>
    <t>Dopiewo</t>
  </si>
  <si>
    <t>Dopiewiec</t>
  </si>
  <si>
    <t>Promyk</t>
  </si>
  <si>
    <t>29B</t>
  </si>
  <si>
    <t>62-070</t>
  </si>
  <si>
    <t>krzysztof.wittig@gmail.com</t>
  </si>
  <si>
    <t>MPK Sp zoo Poznań</t>
  </si>
  <si>
    <t>M1-W041</t>
  </si>
  <si>
    <t>Aleksander Gryszczenia</t>
  </si>
  <si>
    <t>Marcin</t>
  </si>
  <si>
    <t>Owczarnia</t>
  </si>
  <si>
    <t>Książenicka</t>
  </si>
  <si>
    <t>05-807</t>
  </si>
  <si>
    <t>marcinjankowski369@gmail.com</t>
  </si>
  <si>
    <t>M3-G029</t>
  </si>
  <si>
    <t>01-U</t>
  </si>
  <si>
    <t>Kasprzak</t>
  </si>
  <si>
    <t xml:space="preserve">05-R  </t>
  </si>
  <si>
    <t>Agnieszka</t>
  </si>
  <si>
    <t>Pogorzelska</t>
  </si>
  <si>
    <t>agnieszkapogorzelska@onet.eu</t>
  </si>
  <si>
    <t>04-O 05-R 10-N</t>
  </si>
  <si>
    <t>Poniatowicz</t>
  </si>
  <si>
    <t>Homera</t>
  </si>
  <si>
    <t>04-624</t>
  </si>
  <si>
    <t>tomekbruner@gmail.com</t>
  </si>
  <si>
    <t>osoba prowadząca działalność na własny rachunek</t>
  </si>
  <si>
    <t>Własna działalnośc</t>
  </si>
  <si>
    <t>M3-G034</t>
  </si>
  <si>
    <t xml:space="preserve">05-R </t>
  </si>
  <si>
    <t>Wioleta</t>
  </si>
  <si>
    <t>Rożek</t>
  </si>
  <si>
    <t>janowski</t>
  </si>
  <si>
    <t>Godziszów</t>
  </si>
  <si>
    <t>Wólka Ratajska</t>
  </si>
  <si>
    <t>23-302</t>
  </si>
  <si>
    <t>wiolcia110@onet.pl</t>
  </si>
  <si>
    <t>M4-N022</t>
  </si>
  <si>
    <t>Barylak</t>
  </si>
  <si>
    <t>Władysława Malinowskiego</t>
  </si>
  <si>
    <t>13A</t>
  </si>
  <si>
    <t>pl_macko@wp.pl</t>
  </si>
  <si>
    <t>10x2x19</t>
  </si>
  <si>
    <t>M2-U019</t>
  </si>
  <si>
    <t>5-0R</t>
  </si>
  <si>
    <t>Hryniewiecki</t>
  </si>
  <si>
    <t>os. Juliusza Słowackiego</t>
  </si>
  <si>
    <t>darek551@wp.pl</t>
  </si>
  <si>
    <t>M1-W031</t>
  </si>
  <si>
    <t>Powązka</t>
  </si>
  <si>
    <t>kaliski</t>
  </si>
  <si>
    <t>Szczytniki</t>
  </si>
  <si>
    <t>Popów</t>
  </si>
  <si>
    <t>62-865</t>
  </si>
  <si>
    <t>M1-W035</t>
  </si>
  <si>
    <t>Iwona</t>
  </si>
  <si>
    <t>Hajduk</t>
  </si>
  <si>
    <t>Jeżyka</t>
  </si>
  <si>
    <t>10x3x19</t>
  </si>
  <si>
    <t>30-10-2019</t>
  </si>
  <si>
    <t>Kruś</t>
  </si>
  <si>
    <t>02-P 05-R 02-P</t>
  </si>
  <si>
    <t>Pakuła</t>
  </si>
  <si>
    <t>Morasko</t>
  </si>
  <si>
    <t>44 B</t>
  </si>
  <si>
    <t>61-680</t>
  </si>
  <si>
    <t>Wardziak</t>
  </si>
  <si>
    <t>trzebnicki</t>
  </si>
  <si>
    <t>Wisznia Mała</t>
  </si>
  <si>
    <t>Strzeszów</t>
  </si>
  <si>
    <t>Lipowa</t>
  </si>
  <si>
    <t>55-114</t>
  </si>
  <si>
    <t>10x4x19</t>
  </si>
  <si>
    <t>ZUS Katowice</t>
  </si>
  <si>
    <t>Ewa Mularonek</t>
  </si>
  <si>
    <t>Grażyna Greń</t>
  </si>
  <si>
    <t>04-12-2019</t>
  </si>
  <si>
    <t xml:space="preserve">yszard </t>
  </si>
  <si>
    <t>Wesołowski</t>
  </si>
  <si>
    <t>os. Osiedle Przyjaźni</t>
  </si>
  <si>
    <t>64-630</t>
  </si>
  <si>
    <t>tyr33@interia.pl</t>
  </si>
  <si>
    <t>Odmowa podania informacji</t>
  </si>
  <si>
    <t>Florczak</t>
  </si>
  <si>
    <t>Klasztorna</t>
  </si>
  <si>
    <t>10x7x19</t>
  </si>
  <si>
    <t>Ryszad</t>
  </si>
  <si>
    <t>Grzesiak</t>
  </si>
  <si>
    <t>polkowicki</t>
  </si>
  <si>
    <t>Przemków</t>
  </si>
  <si>
    <t>Ostaszów</t>
  </si>
  <si>
    <t>59-170</t>
  </si>
  <si>
    <t>ryszard-grzesiak802@wp.pl</t>
  </si>
  <si>
    <t>10x11x19</t>
  </si>
  <si>
    <t>Wołek</t>
  </si>
  <si>
    <t>Biłgorajska</t>
  </si>
  <si>
    <t>20-304</t>
  </si>
  <si>
    <t>10x15x19</t>
  </si>
  <si>
    <t>Góreczny</t>
  </si>
  <si>
    <t>Biernata z Lublina</t>
  </si>
  <si>
    <t>20-465</t>
  </si>
  <si>
    <t>wojtgo@gmail.com</t>
  </si>
  <si>
    <t>Mleczko</t>
  </si>
  <si>
    <t>tarnowski</t>
  </si>
  <si>
    <t>Wojnicz</t>
  </si>
  <si>
    <t>Grabno</t>
  </si>
  <si>
    <t>32-830</t>
  </si>
  <si>
    <t>mleczko.dawid@gmail.com</t>
  </si>
  <si>
    <t>M4-N024</t>
  </si>
  <si>
    <t>Bogusław</t>
  </si>
  <si>
    <t>Darnowski</t>
  </si>
  <si>
    <t>Kameralna</t>
  </si>
  <si>
    <t>20-864</t>
  </si>
  <si>
    <t>10x16x19</t>
  </si>
  <si>
    <t>Gałus</t>
  </si>
  <si>
    <t>Batorz</t>
  </si>
  <si>
    <t>Stawce</t>
  </si>
  <si>
    <t>23-320</t>
  </si>
  <si>
    <t>karolina_galus@02.pl</t>
  </si>
  <si>
    <t>10x17x19</t>
  </si>
  <si>
    <t>ABRA SA</t>
  </si>
  <si>
    <t>M4-N025</t>
  </si>
  <si>
    <t>Krystyna</t>
  </si>
  <si>
    <t>Andrzejuk</t>
  </si>
  <si>
    <t>Ułanów</t>
  </si>
  <si>
    <t>20-554</t>
  </si>
  <si>
    <t>Bujak</t>
  </si>
  <si>
    <t>OPOLSKIE</t>
  </si>
  <si>
    <t>nyski</t>
  </si>
  <si>
    <t>Głuchołazy</t>
  </si>
  <si>
    <t>Kościuszki</t>
  </si>
  <si>
    <t>48-340</t>
  </si>
  <si>
    <t>10x18x19</t>
  </si>
  <si>
    <t>OpolexPFRON Katowice</t>
  </si>
  <si>
    <t>Dawid Kłapkowski</t>
  </si>
  <si>
    <t>Bulik</t>
  </si>
  <si>
    <t>Opole</t>
  </si>
  <si>
    <t>Orzechowa</t>
  </si>
  <si>
    <t>45-475</t>
  </si>
  <si>
    <t>biala2004@02.pl</t>
  </si>
  <si>
    <t>M2-U027</t>
  </si>
  <si>
    <t>renta</t>
  </si>
  <si>
    <t>Frimark</t>
  </si>
  <si>
    <t>Łubniany</t>
  </si>
  <si>
    <t>Luboszyce</t>
  </si>
  <si>
    <t>4a</t>
  </si>
  <si>
    <t>46-022</t>
  </si>
  <si>
    <t>Jabcoń</t>
  </si>
  <si>
    <t>oleski</t>
  </si>
  <si>
    <t>Olesno</t>
  </si>
  <si>
    <t>Kolonia Łomnicka</t>
  </si>
  <si>
    <t>46-300</t>
  </si>
  <si>
    <t>isia92446@wp.pl</t>
  </si>
  <si>
    <t>M2-U029</t>
  </si>
  <si>
    <t>Kowalewska</t>
  </si>
  <si>
    <t>45-068</t>
  </si>
  <si>
    <t>Potkaj</t>
  </si>
  <si>
    <t>45-357</t>
  </si>
  <si>
    <t>potakuj.aleksandra11@gmail.com</t>
  </si>
  <si>
    <t>tak xW</t>
  </si>
  <si>
    <t>Kulig</t>
  </si>
  <si>
    <t>tomaszowski</t>
  </si>
  <si>
    <t>Ulhówek</t>
  </si>
  <si>
    <t>Krzewica</t>
  </si>
  <si>
    <t>22-678</t>
  </si>
  <si>
    <t>10x21x19</t>
  </si>
  <si>
    <t>Extreme Marta Błońska</t>
  </si>
  <si>
    <t>ZUS Biłgoraj</t>
  </si>
  <si>
    <t>Elżbieta Łukasik</t>
  </si>
  <si>
    <t>Paweł Przytuła</t>
  </si>
  <si>
    <t>Nowacki</t>
  </si>
  <si>
    <t>Nalewki</t>
  </si>
  <si>
    <t>00-158</t>
  </si>
  <si>
    <t>adam_nowacki94@02.pl</t>
  </si>
  <si>
    <t>M3-G037</t>
  </si>
  <si>
    <t>Ogonowska</t>
  </si>
  <si>
    <t>Nadwiślańska</t>
  </si>
  <si>
    <t>03-349</t>
  </si>
  <si>
    <t>Kamaszewski</t>
  </si>
  <si>
    <t>Grójec</t>
  </si>
  <si>
    <t>Zalesie</t>
  </si>
  <si>
    <t>05-600</t>
  </si>
  <si>
    <t>10x22x19</t>
  </si>
  <si>
    <t>Rolnictwo sadownictwo</t>
  </si>
  <si>
    <t>10-N 11-I</t>
  </si>
  <si>
    <t>Żerkowski</t>
  </si>
  <si>
    <t>Główna Osiedla</t>
  </si>
  <si>
    <t>Pilniok</t>
  </si>
  <si>
    <t>Gaszowice</t>
  </si>
  <si>
    <t>Szczerbice</t>
  </si>
  <si>
    <t>Piaskowa</t>
  </si>
  <si>
    <t>44-293</t>
  </si>
  <si>
    <t>10x23x19</t>
  </si>
  <si>
    <t>Hepek</t>
  </si>
  <si>
    <t>Rybnicka</t>
  </si>
  <si>
    <t>kania-kasia87@interia.pl</t>
  </si>
  <si>
    <t>M2-U026</t>
  </si>
  <si>
    <t>Justyna</t>
  </si>
  <si>
    <t>Sobik</t>
  </si>
  <si>
    <t>Mglista</t>
  </si>
  <si>
    <t>44-207</t>
  </si>
  <si>
    <t>justyna1973@poczta.onet.pl</t>
  </si>
  <si>
    <t>Bożena</t>
  </si>
  <si>
    <t>Lubartowska</t>
  </si>
  <si>
    <t>20-116</t>
  </si>
  <si>
    <t>10x24x19</t>
  </si>
  <si>
    <t>07-S 11-I</t>
  </si>
  <si>
    <t>Wysokiński</t>
  </si>
  <si>
    <t>Olejna</t>
  </si>
  <si>
    <t>10a</t>
  </si>
  <si>
    <t>20-114</t>
  </si>
  <si>
    <t>M4-N029</t>
  </si>
  <si>
    <t>10-N 06-E</t>
  </si>
  <si>
    <t>Łukasz</t>
  </si>
  <si>
    <t>Citowicki</t>
  </si>
  <si>
    <t>Mysłowice</t>
  </si>
  <si>
    <t>Oświęcimska</t>
  </si>
  <si>
    <t>41-400</t>
  </si>
  <si>
    <t>10x29x19</t>
  </si>
  <si>
    <t>M2-U035</t>
  </si>
  <si>
    <t>Irena Obszyńska</t>
  </si>
  <si>
    <t>Gajkowski</t>
  </si>
  <si>
    <t>tczewski</t>
  </si>
  <si>
    <t>Subkowy</t>
  </si>
  <si>
    <t>Józefa Wybickiego</t>
  </si>
  <si>
    <t>83-120</t>
  </si>
  <si>
    <t>11x6x19</t>
  </si>
  <si>
    <t>ZUS Gdańsk</t>
  </si>
  <si>
    <t>M1-W045</t>
  </si>
  <si>
    <t>Jacek Sawicki</t>
  </si>
  <si>
    <t>Hubert Kulik</t>
  </si>
  <si>
    <t>Grzesiuk</t>
  </si>
  <si>
    <t>Krężnicka</t>
  </si>
  <si>
    <t>20-518</t>
  </si>
  <si>
    <t>Natalia</t>
  </si>
  <si>
    <t>Kaczor</t>
  </si>
  <si>
    <t>Kłecko</t>
  </si>
  <si>
    <t>Gorzuchowo</t>
  </si>
  <si>
    <t>62-270</t>
  </si>
  <si>
    <t>natalii101@wp.pl</t>
  </si>
  <si>
    <t>11x7x19</t>
  </si>
  <si>
    <t>Powiat Gniezno</t>
  </si>
  <si>
    <t>M1-W040</t>
  </si>
  <si>
    <t>Mateusz Hen</t>
  </si>
  <si>
    <t>Joanna Gic-Wachowicz</t>
  </si>
  <si>
    <t>Pawłowski</t>
  </si>
  <si>
    <t>Gniezno</t>
  </si>
  <si>
    <t>Pustachowska</t>
  </si>
  <si>
    <t>62-200</t>
  </si>
  <si>
    <t>Bebel</t>
  </si>
  <si>
    <t>Gwarków</t>
  </si>
  <si>
    <t>11x8x19</t>
  </si>
  <si>
    <t>Caputa</t>
  </si>
  <si>
    <t>żywiecki</t>
  </si>
  <si>
    <t>Łodygowice</t>
  </si>
  <si>
    <t>Kubinów</t>
  </si>
  <si>
    <t>34-325</t>
  </si>
  <si>
    <t>Anastazja</t>
  </si>
  <si>
    <t>Jarosławska</t>
  </si>
  <si>
    <t>płoński</t>
  </si>
  <si>
    <t>Płońsk</t>
  </si>
  <si>
    <t>Płocka</t>
  </si>
  <si>
    <t>09-100</t>
  </si>
  <si>
    <t>aga-jaroslawska@wp.pl</t>
  </si>
  <si>
    <t>Nidecki</t>
  </si>
  <si>
    <t>wadowicki</t>
  </si>
  <si>
    <t>Tomice</t>
  </si>
  <si>
    <t>Rzyczki</t>
  </si>
  <si>
    <t>34-100</t>
  </si>
  <si>
    <t>Marecki Sp zoo</t>
  </si>
  <si>
    <t>06-E 02-P</t>
  </si>
  <si>
    <t>Pielach</t>
  </si>
  <si>
    <t>legionowski</t>
  </si>
  <si>
    <t>Legionowo</t>
  </si>
  <si>
    <t>Suwalna</t>
  </si>
  <si>
    <t>H</t>
  </si>
  <si>
    <t>05-120</t>
  </si>
  <si>
    <t>maniek.p140@gmail.com</t>
  </si>
  <si>
    <t>M3-G036</t>
  </si>
  <si>
    <t>Błesznowska</t>
  </si>
  <si>
    <t>Dzielna</t>
  </si>
  <si>
    <t>01-029</t>
  </si>
  <si>
    <t>11x12x19</t>
  </si>
  <si>
    <t>Singh</t>
  </si>
  <si>
    <t>Michała Kleofasa Ogińskiego</t>
  </si>
  <si>
    <t>03-345</t>
  </si>
  <si>
    <t>zytkiewiczmarta@gmail.com</t>
  </si>
  <si>
    <t>Maciejczyk</t>
  </si>
  <si>
    <t>łęczyński</t>
  </si>
  <si>
    <t>Łęczna</t>
  </si>
  <si>
    <t>Górnicza</t>
  </si>
  <si>
    <t>21-010</t>
  </si>
  <si>
    <t>maciejczyk.m82@gmail.com</t>
  </si>
  <si>
    <t>11x13x19</t>
  </si>
  <si>
    <t>Mirosław</t>
  </si>
  <si>
    <t>Popik</t>
  </si>
  <si>
    <t>Montażowa</t>
  </si>
  <si>
    <t>20-214</t>
  </si>
  <si>
    <t>miroslaw906@gmail.com</t>
  </si>
  <si>
    <t>Furmańska</t>
  </si>
  <si>
    <t>3a</t>
  </si>
  <si>
    <t>11x15x19</t>
  </si>
  <si>
    <t>Lewandowska</t>
  </si>
  <si>
    <t>zawierciański</t>
  </si>
  <si>
    <t>Poręba</t>
  </si>
  <si>
    <t>Armii Krajowej</t>
  </si>
  <si>
    <t>42-480</t>
  </si>
  <si>
    <t>malgorzata.lewandowska1965@gmail.com</t>
  </si>
  <si>
    <t>M2-U030</t>
  </si>
  <si>
    <t>Wyleżoł</t>
  </si>
  <si>
    <t>Chorzów</t>
  </si>
  <si>
    <t>Mariańska</t>
  </si>
  <si>
    <t>41-500</t>
  </si>
  <si>
    <t>Duda</t>
  </si>
  <si>
    <t>świecki</t>
  </si>
  <si>
    <t>Świecie</t>
  </si>
  <si>
    <t>Terespol Pomorski</t>
  </si>
  <si>
    <t>86-105</t>
  </si>
  <si>
    <t>11x18x19</t>
  </si>
  <si>
    <t>M1-W044</t>
  </si>
  <si>
    <t>Gizicki</t>
  </si>
  <si>
    <t>Otmuchów</t>
  </si>
  <si>
    <t>Wierzbno</t>
  </si>
  <si>
    <t>48-385</t>
  </si>
  <si>
    <t>Lach</t>
  </si>
  <si>
    <t>brzeski</t>
  </si>
  <si>
    <t>Grodków</t>
  </si>
  <si>
    <t>Zawadzkiego</t>
  </si>
  <si>
    <t>49-200</t>
  </si>
  <si>
    <t>annaaroklach@op.pl</t>
  </si>
  <si>
    <t xml:space="preserve">brak </t>
  </si>
  <si>
    <t>01-U 02-P</t>
  </si>
  <si>
    <t>Rafał</t>
  </si>
  <si>
    <t>Mulak</t>
  </si>
  <si>
    <t>55a</t>
  </si>
  <si>
    <t>mulak.rafal@gmail.com</t>
  </si>
  <si>
    <t>M1-W043</t>
  </si>
  <si>
    <t>Stadnik</t>
  </si>
  <si>
    <t>Spółdzielcza</t>
  </si>
  <si>
    <t>anetka1969@o2.pl</t>
  </si>
  <si>
    <t>Tokarczyk</t>
  </si>
  <si>
    <t>Bodzanów</t>
  </si>
  <si>
    <t>Więcław</t>
  </si>
  <si>
    <t>Dobrzeń Wielki</t>
  </si>
  <si>
    <t>Chróścice</t>
  </si>
  <si>
    <t>Korfantego</t>
  </si>
  <si>
    <t>46-080</t>
  </si>
  <si>
    <t>pan.marcin.wiclaw@gmail.com</t>
  </si>
  <si>
    <t>Żądło</t>
  </si>
  <si>
    <t>os. Konstytucji 3 Maja</t>
  </si>
  <si>
    <t>Alina</t>
  </si>
  <si>
    <t>Kakiet Kocoń</t>
  </si>
  <si>
    <t>Michałowice</t>
  </si>
  <si>
    <t>Komorów</t>
  </si>
  <si>
    <t>05-806</t>
  </si>
  <si>
    <t>kakietalina@gmail.com</t>
  </si>
  <si>
    <t>11x19x19</t>
  </si>
  <si>
    <t>Bogdan</t>
  </si>
  <si>
    <t>Sawicki</t>
  </si>
  <si>
    <t>bog-saw@wp.pl</t>
  </si>
  <si>
    <t>M3-G033</t>
  </si>
  <si>
    <t>Zielna</t>
  </si>
  <si>
    <t>10A</t>
  </si>
  <si>
    <t>11x21x19</t>
  </si>
  <si>
    <t>Rajmund</t>
  </si>
  <si>
    <t>Śróda</t>
  </si>
  <si>
    <t>Gniezno - gmina wiejska</t>
  </si>
  <si>
    <t>Jankowo Dolne</t>
  </si>
  <si>
    <t>M1-W042</t>
  </si>
  <si>
    <t>Kur</t>
  </si>
  <si>
    <t>wyszkowski</t>
  </si>
  <si>
    <t>Zabrodzie</t>
  </si>
  <si>
    <t>14a</t>
  </si>
  <si>
    <t>07-230</t>
  </si>
  <si>
    <t>justyna.kur56@wp.pl</t>
  </si>
  <si>
    <t>11x26x19</t>
  </si>
  <si>
    <t>Woźnica</t>
  </si>
  <si>
    <t>Tartaczna</t>
  </si>
  <si>
    <t>M3-G035</t>
  </si>
  <si>
    <t>Magdalena</t>
  </si>
  <si>
    <t>Karaś</t>
  </si>
  <si>
    <t>Rogoźno</t>
  </si>
  <si>
    <t>Marlewo</t>
  </si>
  <si>
    <t>5B</t>
  </si>
  <si>
    <t>64-610</t>
  </si>
  <si>
    <t>11x27x19</t>
  </si>
  <si>
    <t>Wełpa</t>
  </si>
  <si>
    <t>M4-N026</t>
  </si>
  <si>
    <t>Kobyliński</t>
  </si>
  <si>
    <t>Mordy</t>
  </si>
  <si>
    <t>08-140</t>
  </si>
  <si>
    <t>12x3x19</t>
  </si>
  <si>
    <t>Kudlińska</t>
  </si>
  <si>
    <t>Nowe Jastrzębsko</t>
  </si>
  <si>
    <t>M1-W050</t>
  </si>
  <si>
    <t>Bochniarz</t>
  </si>
  <si>
    <t>ave.m13@wp.pl</t>
  </si>
  <si>
    <t>12x5x19</t>
  </si>
  <si>
    <t>Artur</t>
  </si>
  <si>
    <t>Szymocha</t>
  </si>
  <si>
    <t>kłobucki</t>
  </si>
  <si>
    <t>Kłobuck</t>
  </si>
  <si>
    <t>42-100</t>
  </si>
  <si>
    <t>Urząd Miejski Kłobuck</t>
  </si>
  <si>
    <t>Zielińska</t>
  </si>
  <si>
    <t>Kresowa</t>
  </si>
  <si>
    <t>3c</t>
  </si>
  <si>
    <t>20-215</t>
  </si>
  <si>
    <t>katrinzinel@wp.pl</t>
  </si>
  <si>
    <t>ZSB Lublin</t>
  </si>
  <si>
    <t>Greiner</t>
  </si>
  <si>
    <t>44-206</t>
  </si>
  <si>
    <t>12x10x19</t>
  </si>
  <si>
    <t>Kawulok</t>
  </si>
  <si>
    <t>Starowiejska</t>
  </si>
  <si>
    <t>stanislaw.kowulok@perpetus.pl</t>
  </si>
  <si>
    <t>Pander</t>
  </si>
  <si>
    <t>Konopnickiej</t>
  </si>
  <si>
    <t>6a</t>
  </si>
  <si>
    <t>brak danych</t>
  </si>
  <si>
    <t>Romana</t>
  </si>
  <si>
    <t>Kaziur</t>
  </si>
  <si>
    <t>Budowlanych</t>
  </si>
  <si>
    <t>41B</t>
  </si>
  <si>
    <t>44-217</t>
  </si>
  <si>
    <t>Gaweł</t>
  </si>
  <si>
    <t>12x12x19</t>
  </si>
  <si>
    <t>M4-N027</t>
  </si>
  <si>
    <t>Strząbała</t>
  </si>
  <si>
    <t>Górno</t>
  </si>
  <si>
    <t>26-008</t>
  </si>
  <si>
    <t>Dziankowski</t>
  </si>
  <si>
    <t>Kaszubska</t>
  </si>
  <si>
    <t>12x16x19</t>
  </si>
  <si>
    <t>M1-W048</t>
  </si>
  <si>
    <t>Jerzakowska</t>
  </si>
  <si>
    <t>9c</t>
  </si>
  <si>
    <t>Zakład Wylęgu Drobiu AB OVO Wągrowiec</t>
  </si>
  <si>
    <t>M1-W047</t>
  </si>
  <si>
    <t>Jarosław</t>
  </si>
  <si>
    <t>Skiba</t>
  </si>
  <si>
    <t>Szczecin</t>
  </si>
  <si>
    <t>al. Papieża Jana Pawła II</t>
  </si>
  <si>
    <t>70-415</t>
  </si>
  <si>
    <t>Marian</t>
  </si>
  <si>
    <t>Pasierbiewicz</t>
  </si>
  <si>
    <t>Józefów</t>
  </si>
  <si>
    <t>29 Marca</t>
  </si>
  <si>
    <t>23-460</t>
  </si>
  <si>
    <t>marianpasierbiewicz@interia.pl</t>
  </si>
  <si>
    <t>12x17x19</t>
  </si>
  <si>
    <t>Remigiusz</t>
  </si>
  <si>
    <t>Kosmonautów</t>
  </si>
  <si>
    <t>20-358</t>
  </si>
  <si>
    <t>Barbara</t>
  </si>
  <si>
    <t>Wejner</t>
  </si>
  <si>
    <t>Rzemieślnicza</t>
  </si>
  <si>
    <t>barbara.wejner@gmail.com</t>
  </si>
  <si>
    <t>Latos</t>
  </si>
  <si>
    <t>Pławce</t>
  </si>
  <si>
    <t>12x19x19</t>
  </si>
  <si>
    <t>ECO CARS Karol Mrówczyński</t>
  </si>
  <si>
    <t>M1-W049</t>
  </si>
  <si>
    <t>Krawczyk</t>
  </si>
  <si>
    <t>42-224</t>
  </si>
  <si>
    <t>12x23x19</t>
  </si>
  <si>
    <t>Bielski</t>
  </si>
  <si>
    <t>jaworski</t>
  </si>
  <si>
    <t>Paszowice</t>
  </si>
  <si>
    <t>59-411</t>
  </si>
  <si>
    <t>katarzynakrzywnia@wp.pl</t>
  </si>
  <si>
    <t>Szymon</t>
  </si>
  <si>
    <t>Kuśnierz</t>
  </si>
  <si>
    <t>oleśnicki</t>
  </si>
  <si>
    <t>Bierutów</t>
  </si>
  <si>
    <t>56-420</t>
  </si>
  <si>
    <t>mark8fn@gmail.com</t>
  </si>
  <si>
    <t>Ryżewski</t>
  </si>
  <si>
    <t>Dębowiec</t>
  </si>
  <si>
    <t>43-426</t>
  </si>
  <si>
    <t>Zbigniew</t>
  </si>
  <si>
    <t>Waszczuk</t>
  </si>
  <si>
    <t>Menonitów</t>
  </si>
  <si>
    <t>80-805</t>
  </si>
  <si>
    <t>Remontowa Stocznia</t>
  </si>
  <si>
    <t>M1-W046</t>
  </si>
  <si>
    <t>Bujas</t>
  </si>
  <si>
    <t>myślenicki</t>
  </si>
  <si>
    <t>Myślenice</t>
  </si>
  <si>
    <t>Głogoczów</t>
  </si>
  <si>
    <t>32-444</t>
  </si>
  <si>
    <t>M2-U036</t>
  </si>
  <si>
    <t>Boral</t>
  </si>
  <si>
    <t>Łódź</t>
  </si>
  <si>
    <t>Andrzeja Struga</t>
  </si>
  <si>
    <t>90-567</t>
  </si>
  <si>
    <t>12x31x19</t>
  </si>
  <si>
    <t>Zakłądy Remontowe Energetyki Katowice</t>
  </si>
  <si>
    <t>ZUS Łódź</t>
  </si>
  <si>
    <t>Wioletta Perzyńska</t>
  </si>
  <si>
    <t>Marta Odyniec</t>
  </si>
  <si>
    <t>Rycombel</t>
  </si>
  <si>
    <t>Annopol</t>
  </si>
  <si>
    <t>23-235</t>
  </si>
  <si>
    <t>1x3x20</t>
  </si>
  <si>
    <t>Nawrot</t>
  </si>
  <si>
    <t>ostrowiecki</t>
  </si>
  <si>
    <t>Bodzechów</t>
  </si>
  <si>
    <t>Miłków</t>
  </si>
  <si>
    <t>27-400</t>
  </si>
  <si>
    <t>M4-N028</t>
  </si>
  <si>
    <t>jest</t>
  </si>
  <si>
    <t>05-R 04-O</t>
  </si>
  <si>
    <t>Kaczmarek</t>
  </si>
  <si>
    <t>szamotulski</t>
  </si>
  <si>
    <t>Wronki</t>
  </si>
  <si>
    <t>64-516</t>
  </si>
  <si>
    <t>Ewelina</t>
  </si>
  <si>
    <t>Staszek</t>
  </si>
  <si>
    <t>Lubartów</t>
  </si>
  <si>
    <t>88a</t>
  </si>
  <si>
    <t>21-100</t>
  </si>
  <si>
    <t>Krerowicz</t>
  </si>
  <si>
    <t>Zaułek</t>
  </si>
  <si>
    <t xml:space="preserve"> Pieśko</t>
  </si>
  <si>
    <t>radzyński</t>
  </si>
  <si>
    <t>Radzyń Podlaski</t>
  </si>
  <si>
    <t>Jana Pawła II</t>
  </si>
  <si>
    <t>21-300</t>
  </si>
  <si>
    <t>M4-N041</t>
  </si>
  <si>
    <t>Kwaśnik</t>
  </si>
  <si>
    <t>kolbuszowski</t>
  </si>
  <si>
    <t>Majdan Królewski</t>
  </si>
  <si>
    <t>Wola Rusinowska</t>
  </si>
  <si>
    <t>36-110</t>
  </si>
  <si>
    <t>1x9x20</t>
  </si>
  <si>
    <t>znaczne</t>
  </si>
  <si>
    <t>Obrębska</t>
  </si>
  <si>
    <t>przasnyski</t>
  </si>
  <si>
    <t>Przasnysz</t>
  </si>
  <si>
    <t>Baranowska</t>
  </si>
  <si>
    <t>06-300</t>
  </si>
  <si>
    <t>Plank</t>
  </si>
  <si>
    <t>Ostroróg</t>
  </si>
  <si>
    <t>Binino</t>
  </si>
  <si>
    <t>64-560</t>
  </si>
  <si>
    <t>1x17x20</t>
  </si>
  <si>
    <t>29-01-2020</t>
  </si>
  <si>
    <t>Kaczmarczyk</t>
  </si>
  <si>
    <t>Hebda-Żak</t>
  </si>
  <si>
    <t>Pakosławice</t>
  </si>
  <si>
    <t>Frączków</t>
  </si>
  <si>
    <t>48-314</t>
  </si>
  <si>
    <t>Łachut</t>
  </si>
  <si>
    <t>Sienkiewicza</t>
  </si>
  <si>
    <t>Cieśla</t>
  </si>
  <si>
    <t>Nysa</t>
  </si>
  <si>
    <t>Plac Staromiejski</t>
  </si>
  <si>
    <t>48-304</t>
  </si>
  <si>
    <t>M2-U032</t>
  </si>
  <si>
    <t>Pyclik</t>
  </si>
  <si>
    <t>Gierałcice</t>
  </si>
  <si>
    <t>M2-U034</t>
  </si>
  <si>
    <t>Patryk</t>
  </si>
  <si>
    <t>Maziarz</t>
  </si>
  <si>
    <t>Elbląg</t>
  </si>
  <si>
    <t>Żyrardowska</t>
  </si>
  <si>
    <t>82-300</t>
  </si>
  <si>
    <t>1x21x20</t>
  </si>
  <si>
    <t>Osmólski</t>
  </si>
  <si>
    <t>ostrowski</t>
  </si>
  <si>
    <t>Małkinia Górna</t>
  </si>
  <si>
    <t>Przedszkolna</t>
  </si>
  <si>
    <t>07-320</t>
  </si>
  <si>
    <t>M3-G043</t>
  </si>
  <si>
    <t>Celejewski</t>
  </si>
  <si>
    <t>kozienicki</t>
  </si>
  <si>
    <t>Sieciechów</t>
  </si>
  <si>
    <t>Zajezierze</t>
  </si>
  <si>
    <t>26-922</t>
  </si>
  <si>
    <t>1x22x20</t>
  </si>
  <si>
    <t>M4-N031</t>
  </si>
  <si>
    <t>Bonik</t>
  </si>
  <si>
    <t>parczewski</t>
  </si>
  <si>
    <t>Parczew</t>
  </si>
  <si>
    <t>Polna</t>
  </si>
  <si>
    <t>36A</t>
  </si>
  <si>
    <t>21-200</t>
  </si>
  <si>
    <t>Bartłomiej</t>
  </si>
  <si>
    <t>Łucjan</t>
  </si>
  <si>
    <t>Komarne</t>
  </si>
  <si>
    <t>Kacper</t>
  </si>
  <si>
    <t>Chełmicki</t>
  </si>
  <si>
    <t>Kamyk</t>
  </si>
  <si>
    <t>05-077</t>
  </si>
  <si>
    <t>1x24x20</t>
  </si>
  <si>
    <t>Stefański</t>
  </si>
  <si>
    <t>Ostrów Mazowiecka</t>
  </si>
  <si>
    <t>Widnichowska</t>
  </si>
  <si>
    <t>1a</t>
  </si>
  <si>
    <t>07-300</t>
  </si>
  <si>
    <t>elbląski</t>
  </si>
  <si>
    <t>Milejewo</t>
  </si>
  <si>
    <t>Zajączkowo</t>
  </si>
  <si>
    <t>82-316</t>
  </si>
  <si>
    <t>1x28x20</t>
  </si>
  <si>
    <t>M3-G041</t>
  </si>
  <si>
    <t>11-02-2020</t>
  </si>
  <si>
    <t>Filipowicz</t>
  </si>
  <si>
    <t>Władysława Broniewskiego</t>
  </si>
  <si>
    <t>01-876</t>
  </si>
  <si>
    <t>M3-G040</t>
  </si>
  <si>
    <t>Grala</t>
  </si>
  <si>
    <t>Świętajno</t>
  </si>
  <si>
    <t>Koczek</t>
  </si>
  <si>
    <t>12-150</t>
  </si>
  <si>
    <t>Piotrowski</t>
  </si>
  <si>
    <t>Josepha Conrada</t>
  </si>
  <si>
    <t>01-922</t>
  </si>
  <si>
    <t>1x31x20</t>
  </si>
  <si>
    <t>M3-G039</t>
  </si>
  <si>
    <t>04-O 10-N 11-I</t>
  </si>
  <si>
    <t>Mateusz</t>
  </si>
  <si>
    <t>Sadowski</t>
  </si>
  <si>
    <t>Secemińska</t>
  </si>
  <si>
    <t>01-485</t>
  </si>
  <si>
    <t>Misiewicz</t>
  </si>
  <si>
    <t>Robotnicza</t>
  </si>
  <si>
    <t>2x3x20</t>
  </si>
  <si>
    <t xml:space="preserve">nie </t>
  </si>
  <si>
    <t>Leszek</t>
  </si>
  <si>
    <t>Matałowski</t>
  </si>
  <si>
    <t>Tektoniczna</t>
  </si>
  <si>
    <t>25-640</t>
  </si>
  <si>
    <t>2x4x20</t>
  </si>
  <si>
    <t>24-02-2020</t>
  </si>
  <si>
    <t>Dominik</t>
  </si>
  <si>
    <t>Grojca</t>
  </si>
  <si>
    <t>Ignacego Łukasiewicza</t>
  </si>
  <si>
    <t>42-209</t>
  </si>
  <si>
    <t>2x5x20</t>
  </si>
  <si>
    <t>Rutkowska</t>
  </si>
  <si>
    <t>Krasnobrodzka</t>
  </si>
  <si>
    <t>03-214</t>
  </si>
  <si>
    <t>M3-G038</t>
  </si>
  <si>
    <t>Tadeusz</t>
  </si>
  <si>
    <t>Podlejski</t>
  </si>
  <si>
    <t>Admiralska</t>
  </si>
  <si>
    <t>42-289</t>
  </si>
  <si>
    <t>Jaworski</t>
  </si>
  <si>
    <t>Trzebnica</t>
  </si>
  <si>
    <t>Komorowo</t>
  </si>
  <si>
    <t>55-100</t>
  </si>
  <si>
    <t>Kapinos</t>
  </si>
  <si>
    <t>mielecki</t>
  </si>
  <si>
    <t>Mielec</t>
  </si>
  <si>
    <t>Jodłowa</t>
  </si>
  <si>
    <t>39-300</t>
  </si>
  <si>
    <t>M4-N033</t>
  </si>
  <si>
    <t>Magda</t>
  </si>
  <si>
    <t>Witosa</t>
  </si>
  <si>
    <t>17a</t>
  </si>
  <si>
    <t>12-C</t>
  </si>
  <si>
    <t>Piątek</t>
  </si>
  <si>
    <t>Godlewskiego</t>
  </si>
  <si>
    <t>Bartosz</t>
  </si>
  <si>
    <t>Iwicki</t>
  </si>
  <si>
    <t>wałbrzyski</t>
  </si>
  <si>
    <t>Boguszów-Gorce</t>
  </si>
  <si>
    <t>58-370</t>
  </si>
  <si>
    <t>M2-U042</t>
  </si>
  <si>
    <t>Elżbieta</t>
  </si>
  <si>
    <t>Czechowicz</t>
  </si>
  <si>
    <t>Piaseczno</t>
  </si>
  <si>
    <t>Staszica</t>
  </si>
  <si>
    <t>40b</t>
  </si>
  <si>
    <t>Rembisz</t>
  </si>
  <si>
    <t>Wincentego Kadłubka</t>
  </si>
  <si>
    <t>03-291</t>
  </si>
  <si>
    <t>2x10x20</t>
  </si>
  <si>
    <t>M3-G045</t>
  </si>
  <si>
    <t>Gajbowicz</t>
  </si>
  <si>
    <t>Michała Pietkiewicza</t>
  </si>
  <si>
    <t>15-689</t>
  </si>
  <si>
    <t>2x11x20</t>
  </si>
  <si>
    <t>Cezary</t>
  </si>
  <si>
    <t>Gajewski</t>
  </si>
  <si>
    <t>Radom</t>
  </si>
  <si>
    <t>Komandosów</t>
  </si>
  <si>
    <t>26-600</t>
  </si>
  <si>
    <t>Zawadzki</t>
  </si>
  <si>
    <t>średnie zawodowe</t>
  </si>
  <si>
    <t>wielkopolska</t>
  </si>
  <si>
    <t>Pilski</t>
  </si>
  <si>
    <t>Ujście</t>
  </si>
  <si>
    <t>os. Huta</t>
  </si>
  <si>
    <t>64-850</t>
  </si>
  <si>
    <t>02-03-2020</t>
  </si>
  <si>
    <t>Iwanowska</t>
  </si>
  <si>
    <t>Ostrów Mazowiecka - gmina wiejska</t>
  </si>
  <si>
    <t>Cegielniana</t>
  </si>
  <si>
    <t>90c</t>
  </si>
  <si>
    <t>07-310</t>
  </si>
  <si>
    <t>2x13x20</t>
  </si>
  <si>
    <t>zgierski</t>
  </si>
  <si>
    <t>Aleksandrów Łódzki</t>
  </si>
  <si>
    <t>Prezydenta Gabriela Narutowicza</t>
  </si>
  <si>
    <t>95-070</t>
  </si>
  <si>
    <t>Tomiczak</t>
  </si>
  <si>
    <t>Brok</t>
  </si>
  <si>
    <t>Radosna</t>
  </si>
  <si>
    <t>07-306</t>
  </si>
  <si>
    <t>Waltrowska</t>
  </si>
  <si>
    <t>Szczawno-Zdrój</t>
  </si>
  <si>
    <t>Adama Mickiewicza</t>
  </si>
  <si>
    <t>58-310</t>
  </si>
  <si>
    <t>2x14x20</t>
  </si>
  <si>
    <t>02-P 06-E 03-L</t>
  </si>
  <si>
    <t>Kiełbasińska</t>
  </si>
  <si>
    <t>Kłodzko - gmina wiejska</t>
  </si>
  <si>
    <t>Ołdrzychowice Kłodzkie</t>
  </si>
  <si>
    <t>Sportowa</t>
  </si>
  <si>
    <t>1D</t>
  </si>
  <si>
    <t>57-360</t>
  </si>
  <si>
    <t>Aneta</t>
  </si>
  <si>
    <t>Kruszyna</t>
  </si>
  <si>
    <t>Żwirki i Wigury</t>
  </si>
  <si>
    <t>28a</t>
  </si>
  <si>
    <t>Bierut</t>
  </si>
  <si>
    <t>Jana Kasprowicza</t>
  </si>
  <si>
    <t>01-871</t>
  </si>
  <si>
    <t>2x17x20</t>
  </si>
  <si>
    <t>Wiktoria</t>
  </si>
  <si>
    <t>Borusiak</t>
  </si>
  <si>
    <t>Krotoszyn</t>
  </si>
  <si>
    <t>Wojciechowskiego</t>
  </si>
  <si>
    <t>33c</t>
  </si>
  <si>
    <t>63-700</t>
  </si>
  <si>
    <t>M1-W052</t>
  </si>
  <si>
    <t xml:space="preserve">UP </t>
  </si>
  <si>
    <t>06 E 02-P</t>
  </si>
  <si>
    <t>Kolasiński</t>
  </si>
  <si>
    <t>Romualda Traugutta</t>
  </si>
  <si>
    <t>61-514</t>
  </si>
  <si>
    <t>M1-W051</t>
  </si>
  <si>
    <t>Ireneusz</t>
  </si>
  <si>
    <t>Smolarkiewicz</t>
  </si>
  <si>
    <t>Dąbrówka</t>
  </si>
  <si>
    <t>Oliwna</t>
  </si>
  <si>
    <t>Bubacz</t>
  </si>
  <si>
    <t>nidzicki</t>
  </si>
  <si>
    <t>Nidzica</t>
  </si>
  <si>
    <t>Warszawska</t>
  </si>
  <si>
    <t>13-100</t>
  </si>
  <si>
    <t>2x18x20</t>
  </si>
  <si>
    <t>Monkiewicz</t>
  </si>
  <si>
    <t>bartoszycki</t>
  </si>
  <si>
    <t>Bartoszyce</t>
  </si>
  <si>
    <t>11-200</t>
  </si>
  <si>
    <t xml:space="preserve">Przemysław </t>
  </si>
  <si>
    <t>Otoliński</t>
  </si>
  <si>
    <t>Gaj</t>
  </si>
  <si>
    <t>Wczasowa</t>
  </si>
  <si>
    <t>Emil</t>
  </si>
  <si>
    <t>Jagodziński</t>
  </si>
  <si>
    <t>Wołomin</t>
  </si>
  <si>
    <t>Majdan</t>
  </si>
  <si>
    <t>Racławicka</t>
  </si>
  <si>
    <t>05-200</t>
  </si>
  <si>
    <t>2x19x20</t>
  </si>
  <si>
    <t>ZUS Warszawa</t>
  </si>
  <si>
    <t>M3-G042</t>
  </si>
  <si>
    <t>Eliza Smółkowska</t>
  </si>
  <si>
    <t>Gut</t>
  </si>
  <si>
    <t>Szczytno</t>
  </si>
  <si>
    <t>pl. Plac Wolności</t>
  </si>
  <si>
    <t>12-100</t>
  </si>
  <si>
    <t>2x20x20</t>
  </si>
  <si>
    <t>Alan</t>
  </si>
  <si>
    <t>04-O 11-I 08-T</t>
  </si>
  <si>
    <t>Paulina</t>
  </si>
  <si>
    <t>Pawelec</t>
  </si>
  <si>
    <t>radomski</t>
  </si>
  <si>
    <t>Pionki</t>
  </si>
  <si>
    <t>26-670</t>
  </si>
  <si>
    <t>10-N 02-P</t>
  </si>
  <si>
    <t>Zajęcka</t>
  </si>
  <si>
    <t>bieruńsko-lędziński</t>
  </si>
  <si>
    <t>Lędziny</t>
  </si>
  <si>
    <t>Sosnowa</t>
  </si>
  <si>
    <t>43-143</t>
  </si>
  <si>
    <t>2x25x20</t>
  </si>
  <si>
    <t>M2-U037</t>
  </si>
  <si>
    <t>Kapol</t>
  </si>
  <si>
    <t>Gierałtowice</t>
  </si>
  <si>
    <t>Chudów</t>
  </si>
  <si>
    <t>44-177</t>
  </si>
  <si>
    <t>Szymke</t>
  </si>
  <si>
    <t>Krakowska</t>
  </si>
  <si>
    <t>Jerzy</t>
  </si>
  <si>
    <t>olkuski</t>
  </si>
  <si>
    <t>Olkusz</t>
  </si>
  <si>
    <t>Osiek</t>
  </si>
  <si>
    <t>32-300</t>
  </si>
  <si>
    <t xml:space="preserve">10-N </t>
  </si>
  <si>
    <t>Wawrzuta</t>
  </si>
  <si>
    <t>Szczyrk</t>
  </si>
  <si>
    <t>43-370</t>
  </si>
  <si>
    <t>Maślanka</t>
  </si>
  <si>
    <t>Wieprz</t>
  </si>
  <si>
    <t>Frydrychowice</t>
  </si>
  <si>
    <t>34-108</t>
  </si>
  <si>
    <t>2x28x20</t>
  </si>
  <si>
    <t>ZUS Chrzanów</t>
  </si>
  <si>
    <t>M2-U051</t>
  </si>
  <si>
    <t>Beata Michna</t>
  </si>
  <si>
    <t>Marta Wyszyńska-Słota</t>
  </si>
  <si>
    <t>21-07-2020</t>
  </si>
  <si>
    <t>Segda</t>
  </si>
  <si>
    <t>25e</t>
  </si>
  <si>
    <t>Borowski</t>
  </si>
  <si>
    <t>7b</t>
  </si>
  <si>
    <t>Ulbrich</t>
  </si>
  <si>
    <t>Czwartaków</t>
  </si>
  <si>
    <t>Saika</t>
  </si>
  <si>
    <t>Nishida</t>
  </si>
  <si>
    <t>Dantego Alighieri</t>
  </si>
  <si>
    <t>01-914</t>
  </si>
  <si>
    <t>3x2x20</t>
  </si>
  <si>
    <t>M3-G044</t>
  </si>
  <si>
    <t>O2-P10</t>
  </si>
  <si>
    <t>Szynkowska</t>
  </si>
  <si>
    <t>Daniłowiczowska</t>
  </si>
  <si>
    <t>00-093</t>
  </si>
  <si>
    <t>Feliks</t>
  </si>
  <si>
    <t>Sielawa</t>
  </si>
  <si>
    <t>myśliborski</t>
  </si>
  <si>
    <t>Myślibórz</t>
  </si>
  <si>
    <t>Kierzków</t>
  </si>
  <si>
    <t>74-300</t>
  </si>
  <si>
    <t>M1-W054</t>
  </si>
  <si>
    <t>Blohm</t>
  </si>
  <si>
    <t>os. Stefana Batorego</t>
  </si>
  <si>
    <t>60-687</t>
  </si>
  <si>
    <t>Bartosik</t>
  </si>
  <si>
    <t>Kruszwin</t>
  </si>
  <si>
    <t>Wolny</t>
  </si>
  <si>
    <t>Renice</t>
  </si>
  <si>
    <t>Budny</t>
  </si>
  <si>
    <t>Ostrołęka</t>
  </si>
  <si>
    <t>Starosty Kosa</t>
  </si>
  <si>
    <t>2a</t>
  </si>
  <si>
    <t>07-410</t>
  </si>
  <si>
    <t>3x3x20</t>
  </si>
  <si>
    <t>Lasota</t>
  </si>
  <si>
    <t>konecki</t>
  </si>
  <si>
    <t>Stąporków</t>
  </si>
  <si>
    <t>Stefana Żeromskiego</t>
  </si>
  <si>
    <t>26-220</t>
  </si>
  <si>
    <t>3x4x20</t>
  </si>
  <si>
    <t>M4-N032</t>
  </si>
  <si>
    <t>Rogalewicz</t>
  </si>
  <si>
    <t>łaski</t>
  </si>
  <si>
    <t>Widawa</t>
  </si>
  <si>
    <t>Goryń</t>
  </si>
  <si>
    <t>98-170</t>
  </si>
  <si>
    <t>3x10x20</t>
  </si>
  <si>
    <t>Konrad</t>
  </si>
  <si>
    <t>Molis</t>
  </si>
  <si>
    <t>Traktorzystów</t>
  </si>
  <si>
    <t>02-945</t>
  </si>
  <si>
    <t>6x30x20</t>
  </si>
  <si>
    <t>M3-G053</t>
  </si>
  <si>
    <t>07-09-2020</t>
  </si>
  <si>
    <t>Majchrzak</t>
  </si>
  <si>
    <t>Kawcza</t>
  </si>
  <si>
    <t>04-154</t>
  </si>
  <si>
    <t>7x1x20</t>
  </si>
  <si>
    <t>M3-G046</t>
  </si>
  <si>
    <t>Szczepaniak</t>
  </si>
  <si>
    <t>pułtuski</t>
  </si>
  <si>
    <t>Pokrzywnica</t>
  </si>
  <si>
    <t>Pobyłkowo Małe (wieś)</t>
  </si>
  <si>
    <t>06-114</t>
  </si>
  <si>
    <t>Wolska</t>
  </si>
  <si>
    <t>Heleny Radlińskiej</t>
  </si>
  <si>
    <t>91-848</t>
  </si>
  <si>
    <t>7x9x20</t>
  </si>
  <si>
    <t>M3-G048</t>
  </si>
  <si>
    <t>Niewiadomski</t>
  </si>
  <si>
    <t>Bolesława Limanowskiego</t>
  </si>
  <si>
    <t>91-041</t>
  </si>
  <si>
    <t>M3-G047</t>
  </si>
  <si>
    <t>Motas</t>
  </si>
  <si>
    <t>wąbrzeski</t>
  </si>
  <si>
    <t>Wąbrzeźno</t>
  </si>
  <si>
    <t>Mickiewicza</t>
  </si>
  <si>
    <t>87-200</t>
  </si>
  <si>
    <t>7x10x20</t>
  </si>
  <si>
    <t>Fajfer</t>
  </si>
  <si>
    <t>oświęcimski</t>
  </si>
  <si>
    <t>Brzeszcze</t>
  </si>
  <si>
    <t>Jawiszowice</t>
  </si>
  <si>
    <t>Wyszyńskiego</t>
  </si>
  <si>
    <t>32-626</t>
  </si>
  <si>
    <t>7x14x20</t>
  </si>
  <si>
    <t>M2-U039</t>
  </si>
  <si>
    <t>Jarząbek</t>
  </si>
  <si>
    <t>białogardzki</t>
  </si>
  <si>
    <t>Karlino</t>
  </si>
  <si>
    <t>Ubysławice</t>
  </si>
  <si>
    <t>78-230</t>
  </si>
  <si>
    <t>7x21x20</t>
  </si>
  <si>
    <t>M1-W053</t>
  </si>
  <si>
    <t>Karbowiak</t>
  </si>
  <si>
    <t>Nowe Miasto nad Pilicą</t>
  </si>
  <si>
    <t>Domaniewice</t>
  </si>
  <si>
    <t>26-420</t>
  </si>
  <si>
    <t>7x29x20</t>
  </si>
  <si>
    <t>Izabela</t>
  </si>
  <si>
    <t>Grzelak</t>
  </si>
  <si>
    <t>al. Ks. Kardynała Stefana Wyszyńskiego</t>
  </si>
  <si>
    <t>25a</t>
  </si>
  <si>
    <t>94-048</t>
  </si>
  <si>
    <t>M3-G051</t>
  </si>
  <si>
    <t xml:space="preserve">Wiesława </t>
  </si>
  <si>
    <t>Ciupka</t>
  </si>
  <si>
    <t>Pyskowice</t>
  </si>
  <si>
    <t>Dobrawy</t>
  </si>
  <si>
    <t>44-120</t>
  </si>
  <si>
    <t>Szymczyk</t>
  </si>
  <si>
    <t>włoszczowski</t>
  </si>
  <si>
    <t>Kluczewsko</t>
  </si>
  <si>
    <t>29-120</t>
  </si>
  <si>
    <t>8x2x20</t>
  </si>
  <si>
    <t>PFRON Kielce</t>
  </si>
  <si>
    <t>Mirella Wojtecka-Grabka</t>
  </si>
  <si>
    <t>Jamróz</t>
  </si>
  <si>
    <t>Brenna</t>
  </si>
  <si>
    <t>Hołcyna</t>
  </si>
  <si>
    <t>43-438</t>
  </si>
  <si>
    <t>10-N 05-R 03-L</t>
  </si>
  <si>
    <t>Kutyma</t>
  </si>
  <si>
    <t>Mikołaja Kopernika</t>
  </si>
  <si>
    <t>8x3x20</t>
  </si>
  <si>
    <t xml:space="preserve">Małgorzata </t>
  </si>
  <si>
    <t>Ździebło</t>
  </si>
  <si>
    <t>Bajana</t>
  </si>
  <si>
    <t>inny</t>
  </si>
  <si>
    <t>Mordarski</t>
  </si>
  <si>
    <t>20-605</t>
  </si>
  <si>
    <t>Jasiński</t>
  </si>
  <si>
    <t>rycki</t>
  </si>
  <si>
    <t>Dęblin</t>
  </si>
  <si>
    <t>08-530</t>
  </si>
  <si>
    <t>Bieńkowski</t>
  </si>
  <si>
    <t>Przedwiośnie</t>
  </si>
  <si>
    <t>20-533</t>
  </si>
  <si>
    <t>M4-N051</t>
  </si>
  <si>
    <t>goleniowski</t>
  </si>
  <si>
    <t>Nowogard</t>
  </si>
  <si>
    <t>72-200</t>
  </si>
  <si>
    <t>8x7x20</t>
  </si>
  <si>
    <t xml:space="preserve">Maciej </t>
  </si>
  <si>
    <t>Korpuliński</t>
  </si>
  <si>
    <t>Ludwika Waryńskiego</t>
  </si>
  <si>
    <t>O2-P</t>
  </si>
  <si>
    <t>Rogala</t>
  </si>
  <si>
    <t>Wierzchowo</t>
  </si>
  <si>
    <t>Będlino</t>
  </si>
  <si>
    <t>78-530</t>
  </si>
  <si>
    <t>Zuzanna</t>
  </si>
  <si>
    <t>Garczarek</t>
  </si>
  <si>
    <t>Teofila Mateckiego</t>
  </si>
  <si>
    <t>60-689</t>
  </si>
  <si>
    <t>M1-W055</t>
  </si>
  <si>
    <t>Waldemar</t>
  </si>
  <si>
    <t>Merczyński</t>
  </si>
  <si>
    <t>grodziski</t>
  </si>
  <si>
    <t>Granowo</t>
  </si>
  <si>
    <t>Bielawy</t>
  </si>
  <si>
    <t>62-066</t>
  </si>
  <si>
    <t>Różański</t>
  </si>
  <si>
    <t>Juliusza Słowackiego</t>
  </si>
  <si>
    <t>71-434</t>
  </si>
  <si>
    <t>rozanskim127@gmail.com</t>
  </si>
  <si>
    <t>8x11x20</t>
  </si>
  <si>
    <t>09-10-2020</t>
  </si>
  <si>
    <t>Smyk</t>
  </si>
  <si>
    <t>ciechanowski</t>
  </si>
  <si>
    <t>Ciechanów</t>
  </si>
  <si>
    <t>Batalionów Chłopskich</t>
  </si>
  <si>
    <t>06-400</t>
  </si>
  <si>
    <t>8x12x20</t>
  </si>
  <si>
    <t>N-10</t>
  </si>
  <si>
    <t>Lachowicz</t>
  </si>
  <si>
    <t>Ostrowiec Świętokrzyski</t>
  </si>
  <si>
    <t>Kotarski</t>
  </si>
  <si>
    <t>Nowe Ostrowy</t>
  </si>
  <si>
    <t>Ostrowy-Cukrownia</t>
  </si>
  <si>
    <t>99-350</t>
  </si>
  <si>
    <t>8x13x20</t>
  </si>
  <si>
    <t>Wioleta Perzyńska</t>
  </si>
  <si>
    <t>Czernecki</t>
  </si>
  <si>
    <t>Jankowice (wieś)</t>
  </si>
  <si>
    <t>Złote Łany</t>
  </si>
  <si>
    <t>43-215</t>
  </si>
  <si>
    <t>8x16x20</t>
  </si>
  <si>
    <t>M2-U041</t>
  </si>
  <si>
    <t>Zazulak</t>
  </si>
  <si>
    <t>Krzywa</t>
  </si>
  <si>
    <t>8x18x20</t>
  </si>
  <si>
    <t>M2-U040</t>
  </si>
  <si>
    <t xml:space="preserve">Artur </t>
  </si>
  <si>
    <t>Sobiecki</t>
  </si>
  <si>
    <t>Nowy Dwór Mazowiecki</t>
  </si>
  <si>
    <t>płk. Edwarda Malewicza</t>
  </si>
  <si>
    <t>05-160</t>
  </si>
  <si>
    <t>8x20x20</t>
  </si>
  <si>
    <t>Barański</t>
  </si>
  <si>
    <t>Głowno</t>
  </si>
  <si>
    <t>95-015</t>
  </si>
  <si>
    <t>Dejneko</t>
  </si>
  <si>
    <t>szczecinecki</t>
  </si>
  <si>
    <t>Szczecinek</t>
  </si>
  <si>
    <t>Gdańska</t>
  </si>
  <si>
    <t>78-400</t>
  </si>
  <si>
    <t>jdejneko@wp.pl</t>
  </si>
  <si>
    <t>M1-W062</t>
  </si>
  <si>
    <t>Elzbieta Stachera</t>
  </si>
  <si>
    <t>Bralski</t>
  </si>
  <si>
    <t>Kołbiel</t>
  </si>
  <si>
    <t>Karpiska</t>
  </si>
  <si>
    <t>33B</t>
  </si>
  <si>
    <t>05-340</t>
  </si>
  <si>
    <t>8x25x20</t>
  </si>
  <si>
    <t>M3-G050</t>
  </si>
  <si>
    <t>Dorota Szelągowska</t>
  </si>
  <si>
    <t>Roman</t>
  </si>
  <si>
    <t>Bytom</t>
  </si>
  <si>
    <t>41-902</t>
  </si>
  <si>
    <t>pawelroman88@gmail.com</t>
  </si>
  <si>
    <t>Szypulski</t>
  </si>
  <si>
    <t>Hoża</t>
  </si>
  <si>
    <t>00-681</t>
  </si>
  <si>
    <t>8x27x20</t>
  </si>
  <si>
    <t>M3-G049</t>
  </si>
  <si>
    <t>Chybińska</t>
  </si>
  <si>
    <t>olsztyński</t>
  </si>
  <si>
    <t>Jeziorany</t>
  </si>
  <si>
    <t>Studzianka</t>
  </si>
  <si>
    <t>11-320</t>
  </si>
  <si>
    <t>Gabzdyl</t>
  </si>
  <si>
    <t>Aleja Jana Pawła II</t>
  </si>
  <si>
    <t>8x28x20</t>
  </si>
  <si>
    <t>Edyta</t>
  </si>
  <si>
    <t>Kochanowska</t>
  </si>
  <si>
    <t>01-173</t>
  </si>
  <si>
    <t>edyta_kochanowska@wp.pl</t>
  </si>
  <si>
    <t>9x1x20</t>
  </si>
  <si>
    <t>rezygnacja</t>
  </si>
  <si>
    <t>Muśkiewicz</t>
  </si>
  <si>
    <t>bełchatowski</t>
  </si>
  <si>
    <t>Zelów</t>
  </si>
  <si>
    <t>97-425</t>
  </si>
  <si>
    <t>agnieszka.muskiewicz@gmail.com</t>
  </si>
  <si>
    <t>Smoleński</t>
  </si>
  <si>
    <t>augustowski</t>
  </si>
  <si>
    <t>Nowinka</t>
  </si>
  <si>
    <t>Nowinka (wieś)</t>
  </si>
  <si>
    <t>16-304</t>
  </si>
  <si>
    <t>9x3x20</t>
  </si>
  <si>
    <t>Kasprzyk</t>
  </si>
  <si>
    <t>Jędrzejowice</t>
  </si>
  <si>
    <t>iwonakasprzyk7@wp.pl</t>
  </si>
  <si>
    <t>9x9x20</t>
  </si>
  <si>
    <t>reygnacja</t>
  </si>
  <si>
    <t>Derewecka</t>
  </si>
  <si>
    <t>Jonkowo</t>
  </si>
  <si>
    <t>Giedajty</t>
  </si>
  <si>
    <t>Rolna</t>
  </si>
  <si>
    <t>15A</t>
  </si>
  <si>
    <t>11-042</t>
  </si>
  <si>
    <t>Kajetan</t>
  </si>
  <si>
    <t>Struś</t>
  </si>
  <si>
    <t>Sulejówek</t>
  </si>
  <si>
    <t>Broniewskiego</t>
  </si>
  <si>
    <t>05-070</t>
  </si>
  <si>
    <t>3x5x20</t>
  </si>
  <si>
    <t>Brzozowska</t>
  </si>
  <si>
    <t>Zgierz</t>
  </si>
  <si>
    <t>95-100</t>
  </si>
  <si>
    <t>nie dotyczy</t>
  </si>
  <si>
    <t>osoba nie otrzymała żadnej oferty</t>
  </si>
  <si>
    <t>Chmielewski</t>
  </si>
  <si>
    <t>Głusk</t>
  </si>
  <si>
    <t>Kalinówka</t>
  </si>
  <si>
    <t>Paprociowa</t>
  </si>
  <si>
    <t>Frontczak</t>
  </si>
  <si>
    <t>Słupsk</t>
  </si>
  <si>
    <t>Franciszka Szafranka</t>
  </si>
  <si>
    <t>76-200</t>
  </si>
  <si>
    <t>Bednarski</t>
  </si>
  <si>
    <t>Józefosław</t>
  </si>
  <si>
    <t>XXI Wieku</t>
  </si>
  <si>
    <t>3D</t>
  </si>
  <si>
    <t>05-509</t>
  </si>
  <si>
    <t>10-N 01-U</t>
  </si>
  <si>
    <t>Włochowicz</t>
  </si>
  <si>
    <t>Witolda Gombrowicza</t>
  </si>
  <si>
    <t>M2-U038</t>
  </si>
  <si>
    <t>Wojtyła</t>
  </si>
  <si>
    <t>Czernichów</t>
  </si>
  <si>
    <t>Międzybrodzie Żywieckie</t>
  </si>
  <si>
    <t>Górska</t>
  </si>
  <si>
    <t>34-312</t>
  </si>
  <si>
    <t>9x15x20</t>
  </si>
  <si>
    <t>ZUS Bielsko-Biała</t>
  </si>
  <si>
    <t>Ewa Lisiecka</t>
  </si>
  <si>
    <t>Skwarek</t>
  </si>
  <si>
    <t>os. Michałowskie</t>
  </si>
  <si>
    <t>benia_sz@02.pl</t>
  </si>
  <si>
    <t>9x18x20</t>
  </si>
  <si>
    <t>Bogdanowicz</t>
  </si>
  <si>
    <t>agulab4@op.pl</t>
  </si>
  <si>
    <t>Laura</t>
  </si>
  <si>
    <t>Czupryniak</t>
  </si>
  <si>
    <t>Jugosłowiańska</t>
  </si>
  <si>
    <t>52a</t>
  </si>
  <si>
    <t>60-149</t>
  </si>
  <si>
    <t>laacziii@icloud.com</t>
  </si>
  <si>
    <t>M1-W064</t>
  </si>
  <si>
    <t>Gałyna</t>
  </si>
  <si>
    <t>Wiraszka</t>
  </si>
  <si>
    <t>Ujeździec Wielki</t>
  </si>
  <si>
    <t>wiraszka1232@gmail.com</t>
  </si>
  <si>
    <t>M2-U049</t>
  </si>
  <si>
    <t>Sabina</t>
  </si>
  <si>
    <t>Kuźnik</t>
  </si>
  <si>
    <t>wieruszowski</t>
  </si>
  <si>
    <t>Wieruszów</t>
  </si>
  <si>
    <t>98-400</t>
  </si>
  <si>
    <t>sabinakarola@interia.pl</t>
  </si>
  <si>
    <t>9x22x20</t>
  </si>
  <si>
    <t>Nasiłowski</t>
  </si>
  <si>
    <t>Karczew</t>
  </si>
  <si>
    <t>05-480</t>
  </si>
  <si>
    <t>9x24x20</t>
  </si>
  <si>
    <t>08-12-2020</t>
  </si>
  <si>
    <t>Prochowski</t>
  </si>
  <si>
    <t>os. Osiedle Kazimierzowskie</t>
  </si>
  <si>
    <t>31-841</t>
  </si>
  <si>
    <t>prochowski.p@gmail.com</t>
  </si>
  <si>
    <t>9x25x20</t>
  </si>
  <si>
    <t>Wawrzyńczyk</t>
  </si>
  <si>
    <t>Józefowska</t>
  </si>
  <si>
    <t>40-145</t>
  </si>
  <si>
    <t>ola.wawrzynczyk@gmail.com</t>
  </si>
  <si>
    <t>Pupki</t>
  </si>
  <si>
    <t>marcinolszak@wp.pl</t>
  </si>
  <si>
    <t>9x29x20</t>
  </si>
  <si>
    <t>ZUS Olsztyn</t>
  </si>
  <si>
    <t>M3-G055</t>
  </si>
  <si>
    <t>Krzysztof Musiatowicz</t>
  </si>
  <si>
    <t>Katarzyna Chwieduk</t>
  </si>
  <si>
    <t>Korneliusz</t>
  </si>
  <si>
    <t>Cuch Możejko</t>
  </si>
  <si>
    <t>Ryki</t>
  </si>
  <si>
    <t>Stary Bazanów</t>
  </si>
  <si>
    <t>08-500</t>
  </si>
  <si>
    <t>9x30x20</t>
  </si>
  <si>
    <t>M3-G052</t>
  </si>
  <si>
    <t>Białas</t>
  </si>
  <si>
    <t>Stefana Batorego</t>
  </si>
  <si>
    <t>40c</t>
  </si>
  <si>
    <t>tomasz.bialas009@op.pl</t>
  </si>
  <si>
    <t xml:space="preserve">Marcin </t>
  </si>
  <si>
    <t>Boumont</t>
  </si>
  <si>
    <t>Nowy Świat</t>
  </si>
  <si>
    <t>marbou@onet.pl</t>
  </si>
  <si>
    <t>10x22x20</t>
  </si>
  <si>
    <t>04-11-2020</t>
  </si>
  <si>
    <t>Sobolewski</t>
  </si>
  <si>
    <t>Korfantów</t>
  </si>
  <si>
    <t>48-317</t>
  </si>
  <si>
    <t>ksobolek@onet.eu</t>
  </si>
  <si>
    <t>M2-U044</t>
  </si>
  <si>
    <t>Purzyński</t>
  </si>
  <si>
    <t>lubliniecki</t>
  </si>
  <si>
    <t>Herby</t>
  </si>
  <si>
    <t>Lisów</t>
  </si>
  <si>
    <t>42-714</t>
  </si>
  <si>
    <t>purzynski.p@gmail.com</t>
  </si>
  <si>
    <t xml:space="preserve">Beata </t>
  </si>
  <si>
    <t>Budzanowska</t>
  </si>
  <si>
    <t>ks. Doktora Antoniego Korczoka</t>
  </si>
  <si>
    <t>41-806</t>
  </si>
  <si>
    <t>beatabudz@gmail.com</t>
  </si>
  <si>
    <t>Orzechowski</t>
  </si>
  <si>
    <t>Dolna</t>
  </si>
  <si>
    <t>00-773</t>
  </si>
  <si>
    <t>ork@pfron.org.pl</t>
  </si>
  <si>
    <t>10x26x20</t>
  </si>
  <si>
    <t>22-10-2020</t>
  </si>
  <si>
    <t>Tybulczyk</t>
  </si>
  <si>
    <t>7a</t>
  </si>
  <si>
    <t>43-251</t>
  </si>
  <si>
    <t>10x19x20</t>
  </si>
  <si>
    <t>ZUS Rybnik</t>
  </si>
  <si>
    <t>Dariusz Kałwak</t>
  </si>
  <si>
    <t xml:space="preserve">Damian </t>
  </si>
  <si>
    <t>Kukliński</t>
  </si>
  <si>
    <t>wodzisławski</t>
  </si>
  <si>
    <t>Marklowice</t>
  </si>
  <si>
    <t>Jabłoniowa</t>
  </si>
  <si>
    <t>44-321</t>
  </si>
  <si>
    <t>edskl@onet.pl</t>
  </si>
  <si>
    <t>9x28x20</t>
  </si>
  <si>
    <t>Rucki</t>
  </si>
  <si>
    <t>miroslawrucki@op.pl</t>
  </si>
  <si>
    <t>Sykuła</t>
  </si>
  <si>
    <t>8x31x20</t>
  </si>
  <si>
    <t>Małysz</t>
  </si>
  <si>
    <t>Zamość</t>
  </si>
  <si>
    <t>Listopadowa</t>
  </si>
  <si>
    <t>24-400</t>
  </si>
  <si>
    <t>piotr.m80@interia.pl</t>
  </si>
  <si>
    <t>10x15x20</t>
  </si>
  <si>
    <t xml:space="preserve">Grzegorz </t>
  </si>
  <si>
    <t>Frąckiewicz</t>
  </si>
  <si>
    <t>ostródzki</t>
  </si>
  <si>
    <t>Ostróda</t>
  </si>
  <si>
    <t>Grunwaldzka</t>
  </si>
  <si>
    <t>14-100</t>
  </si>
  <si>
    <t>picek66@gmail.com</t>
  </si>
  <si>
    <t>10x20x20</t>
  </si>
  <si>
    <t>Kozłowska</t>
  </si>
  <si>
    <t>pabianicki</t>
  </si>
  <si>
    <t>Pabianice</t>
  </si>
  <si>
    <t>95-200</t>
  </si>
  <si>
    <t>agnieszkak7610@O2.pl</t>
  </si>
  <si>
    <t>10x6x20</t>
  </si>
  <si>
    <t>Zofia</t>
  </si>
  <si>
    <t>Wróblewska</t>
  </si>
  <si>
    <t>Heleny Modrzejewskiej</t>
  </si>
  <si>
    <t>92-620</t>
  </si>
  <si>
    <t>zofiawroblewska@interia.pl</t>
  </si>
  <si>
    <t>M3-G065</t>
  </si>
  <si>
    <t>Świętochowska</t>
  </si>
  <si>
    <t>sokołowski</t>
  </si>
  <si>
    <t>Sokołów Podlaski</t>
  </si>
  <si>
    <t>Zacisze</t>
  </si>
  <si>
    <t>08-300</t>
  </si>
  <si>
    <t>anna.swietochowska@wp.pl</t>
  </si>
  <si>
    <t>Borowiak</t>
  </si>
  <si>
    <t>Bugaj</t>
  </si>
  <si>
    <t>borowiaklukasz@onet.eu</t>
  </si>
  <si>
    <t>M3-G060</t>
  </si>
  <si>
    <t>Pięta</t>
  </si>
  <si>
    <t>Rojna</t>
  </si>
  <si>
    <t>91-134</t>
  </si>
  <si>
    <t>11x2x20</t>
  </si>
  <si>
    <t>Włodzimierz</t>
  </si>
  <si>
    <t>Hałas</t>
  </si>
  <si>
    <t>Parzęczew</t>
  </si>
  <si>
    <t>95-045</t>
  </si>
  <si>
    <t>10x28x20</t>
  </si>
  <si>
    <t>Szafrański</t>
  </si>
  <si>
    <t>Buczek</t>
  </si>
  <si>
    <t>Górna</t>
  </si>
  <si>
    <t>98-113</t>
  </si>
  <si>
    <t>Zaspa</t>
  </si>
  <si>
    <t>ks. Piotra Skargi</t>
  </si>
  <si>
    <t>Kutyła</t>
  </si>
  <si>
    <t>zwoleński</t>
  </si>
  <si>
    <t>Zwoleń</t>
  </si>
  <si>
    <t>Podzagajnik</t>
  </si>
  <si>
    <t>26-700</t>
  </si>
  <si>
    <t>10x8x20</t>
  </si>
  <si>
    <t>Krystian</t>
  </si>
  <si>
    <t>Ludwiński</t>
  </si>
  <si>
    <t>Milejów</t>
  </si>
  <si>
    <t>Jaszczów</t>
  </si>
  <si>
    <t>21-020</t>
  </si>
  <si>
    <t>Lemańska</t>
  </si>
  <si>
    <t>Ząbki</t>
  </si>
  <si>
    <t>Marii Konopnickiej</t>
  </si>
  <si>
    <t>05-091</t>
  </si>
  <si>
    <t>10x5x20</t>
  </si>
  <si>
    <t>M3-G054</t>
  </si>
  <si>
    <t>Król</t>
  </si>
  <si>
    <t>Nowy Tomyśl</t>
  </si>
  <si>
    <t>os. Osiedle Północ</t>
  </si>
  <si>
    <t>64-300</t>
  </si>
  <si>
    <t>10x2x20</t>
  </si>
  <si>
    <t>M1-W056</t>
  </si>
  <si>
    <t>Radosław</t>
  </si>
  <si>
    <t>Stasiuk</t>
  </si>
  <si>
    <t>wrocławski</t>
  </si>
  <si>
    <t>Długołęka</t>
  </si>
  <si>
    <t>Borowa</t>
  </si>
  <si>
    <t>55-093</t>
  </si>
  <si>
    <t>Czarnecka</t>
  </si>
  <si>
    <t>malborski</t>
  </si>
  <si>
    <t>Malbork</t>
  </si>
  <si>
    <t>82-200</t>
  </si>
  <si>
    <t>Marczak</t>
  </si>
  <si>
    <t>Łucznicza</t>
  </si>
  <si>
    <t>71-472</t>
  </si>
  <si>
    <t>Małolepszy</t>
  </si>
  <si>
    <t>Murowana Goślina</t>
  </si>
  <si>
    <t>Przesmyk</t>
  </si>
  <si>
    <t>62-095</t>
  </si>
  <si>
    <t>9x10x20</t>
  </si>
  <si>
    <t>Mateja</t>
  </si>
  <si>
    <t>Tychy</t>
  </si>
  <si>
    <t>Kornela Ujejskiego</t>
  </si>
  <si>
    <t>43-100</t>
  </si>
  <si>
    <t>11x24x20</t>
  </si>
  <si>
    <t>Dąbrowa Górnicza</t>
  </si>
  <si>
    <t>al. Aleja Zwycięstwa</t>
  </si>
  <si>
    <t>42-520</t>
  </si>
  <si>
    <t>11x16x20</t>
  </si>
  <si>
    <t>ZUS Sosnowiec</t>
  </si>
  <si>
    <t>M2-U046</t>
  </si>
  <si>
    <t>Ewa Szmal Przybyła</t>
  </si>
  <si>
    <t>Erwin</t>
  </si>
  <si>
    <t>Wojan</t>
  </si>
  <si>
    <t>Wilcza</t>
  </si>
  <si>
    <t>11x18x20</t>
  </si>
  <si>
    <t>M2-U050</t>
  </si>
  <si>
    <t>Salich</t>
  </si>
  <si>
    <t>Pszów</t>
  </si>
  <si>
    <t>Juranda</t>
  </si>
  <si>
    <t>44-370</t>
  </si>
  <si>
    <t>11x12x20</t>
  </si>
  <si>
    <t>M2-U043</t>
  </si>
  <si>
    <t xml:space="preserve">Bożena </t>
  </si>
  <si>
    <t>Buchla</t>
  </si>
  <si>
    <t>jeleniogórski</t>
  </si>
  <si>
    <t>Szklarska Poręba</t>
  </si>
  <si>
    <t>Osiedle Podgórze</t>
  </si>
  <si>
    <t>58-580</t>
  </si>
  <si>
    <t>12x3x20</t>
  </si>
  <si>
    <t>ZUS Wałbrzych</t>
  </si>
  <si>
    <t>Jolanta Zapart</t>
  </si>
  <si>
    <t>Świderek</t>
  </si>
  <si>
    <t>Żelazno</t>
  </si>
  <si>
    <t>M3-G057</t>
  </si>
  <si>
    <t>Iwona Kibiłda</t>
  </si>
  <si>
    <t>Zając</t>
  </si>
  <si>
    <t>Dobczyce</t>
  </si>
  <si>
    <t>32-410</t>
  </si>
  <si>
    <t>12x8x20</t>
  </si>
  <si>
    <t xml:space="preserve">Anna </t>
  </si>
  <si>
    <t>Stwora</t>
  </si>
  <si>
    <t>Międzybrodzie Bialskie</t>
  </si>
  <si>
    <t>Szlak</t>
  </si>
  <si>
    <t>11x23x20</t>
  </si>
  <si>
    <t>M2-U045</t>
  </si>
  <si>
    <t>Boruciński</t>
  </si>
  <si>
    <t>Zawiercie</t>
  </si>
  <si>
    <t>42-400</t>
  </si>
  <si>
    <t>12x16x20</t>
  </si>
  <si>
    <t>M2-U056</t>
  </si>
  <si>
    <t>04-01-2021</t>
  </si>
  <si>
    <t xml:space="preserve">Ryszard </t>
  </si>
  <si>
    <t>Szafraniec</t>
  </si>
  <si>
    <t>Chmielowska</t>
  </si>
  <si>
    <t>M4-N036</t>
  </si>
  <si>
    <t>Grazyna</t>
  </si>
  <si>
    <t>Mieczyńska</t>
  </si>
  <si>
    <t>os. Rosochy</t>
  </si>
  <si>
    <t>12x9x20</t>
  </si>
  <si>
    <t>M4-N035</t>
  </si>
  <si>
    <t>Świdnica</t>
  </si>
  <si>
    <t>rynek Rynek</t>
  </si>
  <si>
    <t>58-100</t>
  </si>
  <si>
    <t>12x14x20</t>
  </si>
  <si>
    <t>M2-U048</t>
  </si>
  <si>
    <t>Rogozik</t>
  </si>
  <si>
    <t>Braci Mieroszewskich</t>
  </si>
  <si>
    <t>67a</t>
  </si>
  <si>
    <t>M2-U047</t>
  </si>
  <si>
    <t xml:space="preserve">Robert </t>
  </si>
  <si>
    <t>Pawełas</t>
  </si>
  <si>
    <t>Tłuszcz</t>
  </si>
  <si>
    <t>Marianów (część miejscowości Brzezinów)</t>
  </si>
  <si>
    <t>05-240</t>
  </si>
  <si>
    <t>12x18x20</t>
  </si>
  <si>
    <t>M3-G058</t>
  </si>
  <si>
    <t>Wieteska</t>
  </si>
  <si>
    <t>Piwna</t>
  </si>
  <si>
    <t>16x18</t>
  </si>
  <si>
    <t>00-265</t>
  </si>
  <si>
    <t>M3-G059</t>
  </si>
  <si>
    <t>Kołodziej</t>
  </si>
  <si>
    <t>Elizy Orzeszkowej</t>
  </si>
  <si>
    <t xml:space="preserve">Paweł </t>
  </si>
  <si>
    <t>Bardziel</t>
  </si>
  <si>
    <t>Tadeusza Gajcego</t>
  </si>
  <si>
    <t>42-200</t>
  </si>
  <si>
    <t>częstochowski</t>
  </si>
  <si>
    <t>Koniecpol</t>
  </si>
  <si>
    <t>42-230</t>
  </si>
  <si>
    <t xml:space="preserve">Marek </t>
  </si>
  <si>
    <t>Krzyżankiewicz</t>
  </si>
  <si>
    <t>Franklina Roosevelta</t>
  </si>
  <si>
    <t>41-800</t>
  </si>
  <si>
    <t>Dunaj</t>
  </si>
  <si>
    <t>Szarych Szeregów</t>
  </si>
  <si>
    <t>15-666</t>
  </si>
  <si>
    <t>Podgórski</t>
  </si>
  <si>
    <t>Janinówka</t>
  </si>
  <si>
    <t>03-562</t>
  </si>
  <si>
    <t>12x21x20</t>
  </si>
  <si>
    <t>M3-G062</t>
  </si>
  <si>
    <t>Duchnik</t>
  </si>
  <si>
    <t>Józefa Piłsudskiego</t>
  </si>
  <si>
    <t>82a</t>
  </si>
  <si>
    <t>03-091</t>
  </si>
  <si>
    <t>M3-G061</t>
  </si>
  <si>
    <t>11-01-2021</t>
  </si>
  <si>
    <t>Oskar</t>
  </si>
  <si>
    <t>Zwolan</t>
  </si>
  <si>
    <t>Malownicza</t>
  </si>
  <si>
    <t>22-400</t>
  </si>
  <si>
    <t>12x11x20</t>
  </si>
  <si>
    <t>M4-N040</t>
  </si>
  <si>
    <t>Pietrzela</t>
  </si>
  <si>
    <t>włodawski</t>
  </si>
  <si>
    <t>Włodawa</t>
  </si>
  <si>
    <t>Pancerniaków</t>
  </si>
  <si>
    <t>11d</t>
  </si>
  <si>
    <t>22-200</t>
  </si>
  <si>
    <t>M4-N039</t>
  </si>
  <si>
    <t>Ciemiński</t>
  </si>
  <si>
    <t>Wilhelma Orlika Ruckemana</t>
  </si>
  <si>
    <t>20-244</t>
  </si>
  <si>
    <t>12x17x20</t>
  </si>
  <si>
    <t>M4-N037</t>
  </si>
  <si>
    <t>MOnika</t>
  </si>
  <si>
    <t>Rozwód</t>
  </si>
  <si>
    <t>Niedrzwica Duża</t>
  </si>
  <si>
    <t>Bełżycka</t>
  </si>
  <si>
    <t>24-220</t>
  </si>
  <si>
    <t>M4-N038</t>
  </si>
  <si>
    <t>Kończał</t>
  </si>
  <si>
    <t>Reymonta</t>
  </si>
  <si>
    <t>M4-N042</t>
  </si>
  <si>
    <t>Stępniak</t>
  </si>
  <si>
    <t>Prokopowicz</t>
  </si>
  <si>
    <t>Łuków - gmina wiejska</t>
  </si>
  <si>
    <t>Malcanów</t>
  </si>
  <si>
    <t>25c</t>
  </si>
  <si>
    <t>21-400</t>
  </si>
  <si>
    <t>Rzeczulski</t>
  </si>
  <si>
    <t>Grochowska</t>
  </si>
  <si>
    <t>04-301</t>
  </si>
  <si>
    <t>Borowicz</t>
  </si>
  <si>
    <t>Berecki</t>
  </si>
  <si>
    <t>Strzyżewice</t>
  </si>
  <si>
    <t>23-107</t>
  </si>
  <si>
    <t>Puk</t>
  </si>
  <si>
    <t>Chełm</t>
  </si>
  <si>
    <t>Trubakowska</t>
  </si>
  <si>
    <t>22-100</t>
  </si>
  <si>
    <t>Czernic</t>
  </si>
  <si>
    <t>Wólka</t>
  </si>
  <si>
    <t>Turka</t>
  </si>
  <si>
    <t>301a</t>
  </si>
  <si>
    <t>20-258</t>
  </si>
  <si>
    <t>10-N 02-P 09-M</t>
  </si>
  <si>
    <t>Wilczek</t>
  </si>
  <si>
    <t>Konopnica</t>
  </si>
  <si>
    <t>Zemborzyce Tereszyńskie</t>
  </si>
  <si>
    <t>20-515</t>
  </si>
  <si>
    <t>Gabryel</t>
  </si>
  <si>
    <t>Bolesława Prusa</t>
  </si>
  <si>
    <t>20-064</t>
  </si>
  <si>
    <t>Daszczyk</t>
  </si>
  <si>
    <t>Sielecka</t>
  </si>
  <si>
    <t>1x8x21</t>
  </si>
  <si>
    <t>M2-U052</t>
  </si>
  <si>
    <t>Artur Grzegorz</t>
  </si>
  <si>
    <t>Paradowski</t>
  </si>
  <si>
    <t>Wojciecha Kętrzyńskiego</t>
  </si>
  <si>
    <t>1x26x21</t>
  </si>
  <si>
    <t>10-02-2021</t>
  </si>
  <si>
    <t>Sakowska</t>
  </si>
  <si>
    <t>Barczewo</t>
  </si>
  <si>
    <t>11-010</t>
  </si>
  <si>
    <t>10x12x20</t>
  </si>
  <si>
    <t>M3-G064</t>
  </si>
  <si>
    <t>Joalnta Agnieszka</t>
  </si>
  <si>
    <t>Soliwoda-Michno</t>
  </si>
  <si>
    <t>Biskupiec</t>
  </si>
  <si>
    <t>11-300</t>
  </si>
  <si>
    <t>M3-G063</t>
  </si>
  <si>
    <t>Aneta Lidia</t>
  </si>
  <si>
    <t>Sukowska</t>
  </si>
  <si>
    <t>25-146</t>
  </si>
  <si>
    <t>Monika Maria</t>
  </si>
  <si>
    <t>Maćkowiak</t>
  </si>
  <si>
    <t>1x22x21</t>
  </si>
  <si>
    <t>Jarosław Michał</t>
  </si>
  <si>
    <t>Pakulski</t>
  </si>
  <si>
    <t>włocławski</t>
  </si>
  <si>
    <t>Lubraniec</t>
  </si>
  <si>
    <t>Dąbie Kujawskie</t>
  </si>
  <si>
    <t>87-890</t>
  </si>
  <si>
    <t>2x3x21</t>
  </si>
  <si>
    <t>rolnik</t>
  </si>
  <si>
    <t>Adrian Oskar</t>
  </si>
  <si>
    <t>Latuszek</t>
  </si>
  <si>
    <t>Ivo Andricia</t>
  </si>
  <si>
    <t>30-638</t>
  </si>
  <si>
    <t>1x20x21</t>
  </si>
  <si>
    <t>Łukasz Joachim</t>
  </si>
  <si>
    <t>Marczyk</t>
  </si>
  <si>
    <t>Świętochłowice</t>
  </si>
  <si>
    <t>41-600</t>
  </si>
  <si>
    <t>ZUS Chorzów</t>
  </si>
  <si>
    <t>M2-U057</t>
  </si>
  <si>
    <t>Leszek Strzelczyk</t>
  </si>
  <si>
    <t>Stolarczyk</t>
  </si>
  <si>
    <t>ks. kard. Wyszyńskiego</t>
  </si>
  <si>
    <t>1x12x21</t>
  </si>
  <si>
    <t>Figiel</t>
  </si>
  <si>
    <t>Radkowice-Kolonia</t>
  </si>
  <si>
    <t>11a</t>
  </si>
  <si>
    <t>M4-N044</t>
  </si>
  <si>
    <t>Aneta Iwona</t>
  </si>
  <si>
    <t>Purda</t>
  </si>
  <si>
    <t>Nowa Kaletka</t>
  </si>
  <si>
    <t>10-687</t>
  </si>
  <si>
    <t>Daukszewicz</t>
  </si>
  <si>
    <t>Gołańcz</t>
  </si>
  <si>
    <t>62-130</t>
  </si>
  <si>
    <t>M1-W059</t>
  </si>
  <si>
    <t>Pytel</t>
  </si>
  <si>
    <t>gostyński</t>
  </si>
  <si>
    <t>Gostyń</t>
  </si>
  <si>
    <t>Gola</t>
  </si>
  <si>
    <t>76g</t>
  </si>
  <si>
    <t>63-800</t>
  </si>
  <si>
    <t>M1-W060</t>
  </si>
  <si>
    <t>Kosowo</t>
  </si>
  <si>
    <t>M1-W057</t>
  </si>
  <si>
    <t>Gracjan</t>
  </si>
  <si>
    <t>Łochowicz</t>
  </si>
  <si>
    <t>Niemczyn</t>
  </si>
  <si>
    <t>62-107</t>
  </si>
  <si>
    <t>2x5x21</t>
  </si>
  <si>
    <t>M1-W061</t>
  </si>
  <si>
    <t>Natalia Maria</t>
  </si>
  <si>
    <t>Pawlak</t>
  </si>
  <si>
    <t>zgorzelecki</t>
  </si>
  <si>
    <t>Zgorzelec</t>
  </si>
  <si>
    <t>59-900</t>
  </si>
  <si>
    <t>M1-W058</t>
  </si>
  <si>
    <t>Jakub Zenon</t>
  </si>
  <si>
    <t>Bronowski</t>
  </si>
  <si>
    <t>pl. Jarosława Dąbrowskiego</t>
  </si>
  <si>
    <t xml:space="preserve">Łukasz </t>
  </si>
  <si>
    <t>Porębski</t>
  </si>
  <si>
    <t>staszowski</t>
  </si>
  <si>
    <t>Bogoria</t>
  </si>
  <si>
    <t>Wysoki Duże</t>
  </si>
  <si>
    <t>28-210</t>
  </si>
  <si>
    <t>2x15x21</t>
  </si>
  <si>
    <t>M4-N043</t>
  </si>
  <si>
    <t>24-02-2021</t>
  </si>
  <si>
    <t>Walczak</t>
  </si>
  <si>
    <t>Nadarzyn</t>
  </si>
  <si>
    <t>Młochów</t>
  </si>
  <si>
    <t>Aleja Kasztanowa</t>
  </si>
  <si>
    <t>05-831</t>
  </si>
  <si>
    <t>1x28x21</t>
  </si>
  <si>
    <t>M3-G066</t>
  </si>
  <si>
    <t>Iwaniec</t>
  </si>
  <si>
    <t>Stanisława Rogalskiego</t>
  </si>
  <si>
    <t>03-982</t>
  </si>
  <si>
    <t>2x16x21</t>
  </si>
  <si>
    <t>M3-G072</t>
  </si>
  <si>
    <t>Gołębiowska</t>
  </si>
  <si>
    <t>Skierniewice</t>
  </si>
  <si>
    <t>Jana III Sobieskiego</t>
  </si>
  <si>
    <t>16f</t>
  </si>
  <si>
    <t>96-100</t>
  </si>
  <si>
    <t>2x11x21</t>
  </si>
  <si>
    <t>Justyna Iwona</t>
  </si>
  <si>
    <t>Adamiak</t>
  </si>
  <si>
    <t>płocki</t>
  </si>
  <si>
    <t>Mała Wieś</t>
  </si>
  <si>
    <t>Borzeń</t>
  </si>
  <si>
    <t>09-460</t>
  </si>
  <si>
    <t>M3-G067</t>
  </si>
  <si>
    <t>Konarowski</t>
  </si>
  <si>
    <t>Błędów</t>
  </si>
  <si>
    <t>Sadurkowska</t>
  </si>
  <si>
    <t>05-620</t>
  </si>
  <si>
    <t>2x9x21</t>
  </si>
  <si>
    <t>M3-G068</t>
  </si>
  <si>
    <t>Piastów</t>
  </si>
  <si>
    <t>Żbikowska</t>
  </si>
  <si>
    <t>05-820</t>
  </si>
  <si>
    <t>M4-N050</t>
  </si>
  <si>
    <t>Rafałko</t>
  </si>
  <si>
    <t>moniecki</t>
  </si>
  <si>
    <t>Mońki</t>
  </si>
  <si>
    <t>Mejły</t>
  </si>
  <si>
    <t>19-100</t>
  </si>
  <si>
    <t>M3-G069</t>
  </si>
  <si>
    <t>zambrowski</t>
  </si>
  <si>
    <t>Zambrów</t>
  </si>
  <si>
    <t>18-300</t>
  </si>
  <si>
    <t>2x18x21</t>
  </si>
  <si>
    <t>M3-G070</t>
  </si>
  <si>
    <t>Leszko</t>
  </si>
  <si>
    <t>M3-G071</t>
  </si>
  <si>
    <t>Winiarski</t>
  </si>
  <si>
    <t>Licealna</t>
  </si>
  <si>
    <t>2x19x21</t>
  </si>
  <si>
    <t>Kluczniok</t>
  </si>
  <si>
    <t>Graniczna</t>
  </si>
  <si>
    <t>63c</t>
  </si>
  <si>
    <t>40-018</t>
  </si>
  <si>
    <t>2x17x21</t>
  </si>
  <si>
    <t>M2-U054</t>
  </si>
  <si>
    <t>Sowa</t>
  </si>
  <si>
    <t>Henryka Rodakowskiego</t>
  </si>
  <si>
    <t>12x28x20</t>
  </si>
  <si>
    <t>Kowalski</t>
  </si>
  <si>
    <t>Aleja Tadeusza Kościuszki</t>
  </si>
  <si>
    <t>41-300</t>
  </si>
  <si>
    <t>M2-U053</t>
  </si>
  <si>
    <t>Milena</t>
  </si>
  <si>
    <t>Chamera</t>
  </si>
  <si>
    <t>Łazy</t>
  </si>
  <si>
    <t>Niegowonice</t>
  </si>
  <si>
    <t>Krótka</t>
  </si>
  <si>
    <t>42-450</t>
  </si>
  <si>
    <t>M2-U055</t>
  </si>
  <si>
    <t>Krzysztof Mariusz</t>
  </si>
  <si>
    <t>Profus</t>
  </si>
  <si>
    <t>Tysiąclecia</t>
  </si>
  <si>
    <t>2x12x21</t>
  </si>
  <si>
    <t>Rękas</t>
  </si>
  <si>
    <t>strzeliński</t>
  </si>
  <si>
    <t>Wiązów</t>
  </si>
  <si>
    <t>Księżyce</t>
  </si>
  <si>
    <t>57-120</t>
  </si>
  <si>
    <t>Piszczek</t>
  </si>
  <si>
    <t>Hańcówka</t>
  </si>
  <si>
    <t>Oleszczuk</t>
  </si>
  <si>
    <t>hrubieszowski</t>
  </si>
  <si>
    <t>Trzeszczany</t>
  </si>
  <si>
    <t>Nieledew</t>
  </si>
  <si>
    <t>22-554</t>
  </si>
  <si>
    <t>2x24x21</t>
  </si>
  <si>
    <t>02-03-2021</t>
  </si>
  <si>
    <t xml:space="preserve">Jarząb </t>
  </si>
  <si>
    <t>Spokojna</t>
  </si>
  <si>
    <t>09-530</t>
  </si>
  <si>
    <t>Patrycja</t>
  </si>
  <si>
    <t>Mielnik</t>
  </si>
  <si>
    <t>Przemyśl</t>
  </si>
  <si>
    <t>Ignacego Paderewskiego</t>
  </si>
  <si>
    <t>37-700</t>
  </si>
  <si>
    <t>M4-N045</t>
  </si>
  <si>
    <t>Bednarczyk</t>
  </si>
  <si>
    <t>Zdziłowice Pierwsze (część miejscowości Zdziłowice)</t>
  </si>
  <si>
    <t>Lędzian</t>
  </si>
  <si>
    <t>20-828</t>
  </si>
  <si>
    <t xml:space="preserve">Daniel </t>
  </si>
  <si>
    <t>Garbal</t>
  </si>
  <si>
    <t>Kupały</t>
  </si>
  <si>
    <t>Fura</t>
  </si>
  <si>
    <t>Jana Kilińskiego</t>
  </si>
  <si>
    <t>3x10x21</t>
  </si>
  <si>
    <t>M4-N047</t>
  </si>
  <si>
    <t>30-03-2021</t>
  </si>
  <si>
    <t>Mieczysław Marcin</t>
  </si>
  <si>
    <t>Maćków</t>
  </si>
  <si>
    <t>Czarnków</t>
  </si>
  <si>
    <t>Rybaki</t>
  </si>
  <si>
    <t>64-700</t>
  </si>
  <si>
    <t>3x25x21</t>
  </si>
  <si>
    <t>M1-W067</t>
  </si>
  <si>
    <t>Barbara Wrzeciono</t>
  </si>
  <si>
    <t>Bubel</t>
  </si>
  <si>
    <t>myszkowski</t>
  </si>
  <si>
    <t>Żarki</t>
  </si>
  <si>
    <t>Leśniowska</t>
  </si>
  <si>
    <t>42-130</t>
  </si>
  <si>
    <t>3x23x21</t>
  </si>
  <si>
    <t>ZUS Częstochowa</t>
  </si>
  <si>
    <t>Magdalena Bocianowska</t>
  </si>
  <si>
    <t>Agnieszka Miklewska</t>
  </si>
  <si>
    <t>Kopytko</t>
  </si>
  <si>
    <t>3x15x21</t>
  </si>
  <si>
    <t>M2-U058</t>
  </si>
  <si>
    <t>41-709</t>
  </si>
  <si>
    <t>M2-U059</t>
  </si>
  <si>
    <t>Gilge</t>
  </si>
  <si>
    <t>ks. dr. Stanisława Wilczewskiego</t>
  </si>
  <si>
    <t>40-645</t>
  </si>
  <si>
    <t>3x5x21</t>
  </si>
  <si>
    <t>M4-N048</t>
  </si>
  <si>
    <t>Włóka</t>
  </si>
  <si>
    <t>Sokoła</t>
  </si>
  <si>
    <t>Mysłowicka</t>
  </si>
  <si>
    <t>40-486</t>
  </si>
  <si>
    <t>Prachnio</t>
  </si>
  <si>
    <t>Siedlce</t>
  </si>
  <si>
    <t>Piaski Zamiejskie</t>
  </si>
  <si>
    <t>08-110</t>
  </si>
  <si>
    <t>3x4x21</t>
  </si>
  <si>
    <t>ZUS Siedlce</t>
  </si>
  <si>
    <t>M3-G073</t>
  </si>
  <si>
    <t>Anna Galanty</t>
  </si>
  <si>
    <t>Andrzej Robert</t>
  </si>
  <si>
    <t>Opalenica</t>
  </si>
  <si>
    <t>64-330</t>
  </si>
  <si>
    <t>3x8x21</t>
  </si>
  <si>
    <t>M1-W063</t>
  </si>
  <si>
    <t>Dawid Robert</t>
  </si>
  <si>
    <t xml:space="preserve">Szafran </t>
  </si>
  <si>
    <t>milicki</t>
  </si>
  <si>
    <t>Krośnice</t>
  </si>
  <si>
    <t>Grabownica</t>
  </si>
  <si>
    <t>56-320</t>
  </si>
  <si>
    <t>ZUS Wrocław</t>
  </si>
  <si>
    <t>Kazimierz</t>
  </si>
  <si>
    <t>Wilk</t>
  </si>
  <si>
    <t>Jelenia Góra</t>
  </si>
  <si>
    <t>Alfreda Wiłkomirskiego</t>
  </si>
  <si>
    <t>58-506</t>
  </si>
  <si>
    <t>Władysław</t>
  </si>
  <si>
    <t>Skowron</t>
  </si>
  <si>
    <t>Andrychów</t>
  </si>
  <si>
    <t>Stanisława Lenartowicza</t>
  </si>
  <si>
    <t>34-120</t>
  </si>
  <si>
    <t>Aneta Maria</t>
  </si>
  <si>
    <t>Kudak</t>
  </si>
  <si>
    <t>Rogozińska</t>
  </si>
  <si>
    <t>3x24x21</t>
  </si>
  <si>
    <t>Kabat</t>
  </si>
  <si>
    <t>Sebastian Jan</t>
  </si>
  <si>
    <t>Danielski</t>
  </si>
  <si>
    <t>Duszniki</t>
  </si>
  <si>
    <t>Chełminko</t>
  </si>
  <si>
    <t>15a</t>
  </si>
  <si>
    <t>64-550</t>
  </si>
  <si>
    <t>3x29x21</t>
  </si>
  <si>
    <t>Paweł Piotr</t>
  </si>
  <si>
    <t>Tendelski</t>
  </si>
  <si>
    <t>rzeszowski</t>
  </si>
  <si>
    <t>Tyczyn</t>
  </si>
  <si>
    <t>Hermanowa</t>
  </si>
  <si>
    <t>36-020</t>
  </si>
  <si>
    <t>M4-N052</t>
  </si>
  <si>
    <t>02-04-2021</t>
  </si>
  <si>
    <t>Maciej Aleksander</t>
  </si>
  <si>
    <t>Brzuch</t>
  </si>
  <si>
    <t>Pana Wołodyjowskiego</t>
  </si>
  <si>
    <t>20-627</t>
  </si>
  <si>
    <t>M4-N046</t>
  </si>
  <si>
    <t>Mastalerczyk</t>
  </si>
  <si>
    <t>stalowowolski</t>
  </si>
  <si>
    <t>Stalowa Wola</t>
  </si>
  <si>
    <t>Generała Leopolda Okulickiego</t>
  </si>
  <si>
    <t>37-450</t>
  </si>
  <si>
    <t>Norbert Aleks</t>
  </si>
  <si>
    <t>Cupryn</t>
  </si>
  <si>
    <t>Jana Śniadeckiego</t>
  </si>
  <si>
    <t>20-452</t>
  </si>
  <si>
    <t>Domasat</t>
  </si>
  <si>
    <t>skierniewicki</t>
  </si>
  <si>
    <t>Godzianów</t>
  </si>
  <si>
    <t>Byczki</t>
  </si>
  <si>
    <t>96-126</t>
  </si>
  <si>
    <t>3x30x21</t>
  </si>
  <si>
    <t>Andrzej Sylwester</t>
  </si>
  <si>
    <t>Mańkowski</t>
  </si>
  <si>
    <t>gostyniński</t>
  </si>
  <si>
    <t>Pacyna</t>
  </si>
  <si>
    <t>09-541</t>
  </si>
  <si>
    <t xml:space="preserve">Serafin </t>
  </si>
  <si>
    <t>lipski</t>
  </si>
  <si>
    <t>Rzeczniów</t>
  </si>
  <si>
    <t>27-353</t>
  </si>
  <si>
    <t>4x6x21</t>
  </si>
  <si>
    <t>M4-N049</t>
  </si>
  <si>
    <t>16-04-2021</t>
  </si>
  <si>
    <t>Leszek Dominik</t>
  </si>
  <si>
    <t>Maliszewski</t>
  </si>
  <si>
    <t>Jagiellońska</t>
  </si>
  <si>
    <t>03-301</t>
  </si>
  <si>
    <t>Żórawska</t>
  </si>
  <si>
    <t>Aluzyjna</t>
  </si>
  <si>
    <t>03-149</t>
  </si>
  <si>
    <t>Kowalska</t>
  </si>
  <si>
    <t>golubsko-dobrzyński</t>
  </si>
  <si>
    <t>Golub-Dobrzyń - gmina wiejska</t>
  </si>
  <si>
    <t>Handlowy Młyn</t>
  </si>
  <si>
    <t>87-400</t>
  </si>
  <si>
    <t>4x8x21</t>
  </si>
  <si>
    <t>Dominka Maria</t>
  </si>
  <si>
    <t>Cłapa</t>
  </si>
  <si>
    <t>wieluński</t>
  </si>
  <si>
    <t>Osjaków</t>
  </si>
  <si>
    <t>13b</t>
  </si>
  <si>
    <t>98-300</t>
  </si>
  <si>
    <t>Gebel</t>
  </si>
  <si>
    <t>pajęczański</t>
  </si>
  <si>
    <t>Kiełczygłów</t>
  </si>
  <si>
    <t>Chorzew</t>
  </si>
  <si>
    <t>90E</t>
  </si>
  <si>
    <t>98-358</t>
  </si>
  <si>
    <t>M3-G074</t>
  </si>
  <si>
    <t>Andrzej Janusz</t>
  </si>
  <si>
    <t>Szczygieł</t>
  </si>
  <si>
    <t>tarnogórski</t>
  </si>
  <si>
    <t>Radzionków</t>
  </si>
  <si>
    <t>Jana Kużaja</t>
  </si>
  <si>
    <t>41-922</t>
  </si>
  <si>
    <t>4x21x21</t>
  </si>
  <si>
    <t>05-05-2021</t>
  </si>
  <si>
    <t xml:space="preserve">Zbigniew </t>
  </si>
  <si>
    <t>Szczyrba</t>
  </si>
  <si>
    <t>ks. Józefa Czempiela</t>
  </si>
  <si>
    <t>41-506</t>
  </si>
  <si>
    <t>Janusz Henryk</t>
  </si>
  <si>
    <t>Kajdas</t>
  </si>
  <si>
    <t>21a</t>
  </si>
  <si>
    <t xml:space="preserve">Aleksander </t>
  </si>
  <si>
    <t>Stroński</t>
  </si>
  <si>
    <t>Jana Sobieskiego</t>
  </si>
  <si>
    <t>Rafał Grzegorz</t>
  </si>
  <si>
    <t>Kwiecień</t>
  </si>
  <si>
    <t>Henryka Sławika</t>
  </si>
  <si>
    <t>41-717</t>
  </si>
  <si>
    <t>4x20x21</t>
  </si>
  <si>
    <t>Turek</t>
  </si>
  <si>
    <t>Stryków</t>
  </si>
  <si>
    <t>Bratoszewice</t>
  </si>
  <si>
    <t>Łódzka</t>
  </si>
  <si>
    <t>95-011</t>
  </si>
  <si>
    <t>4x14x21</t>
  </si>
  <si>
    <t>M1-W065</t>
  </si>
  <si>
    <t>Paweł Andrzej</t>
  </si>
  <si>
    <t>Zabawski</t>
  </si>
  <si>
    <t>nowosolski</t>
  </si>
  <si>
    <t>Bytom Odrzański</t>
  </si>
  <si>
    <t>Osiedle Piastowskie</t>
  </si>
  <si>
    <t>5a</t>
  </si>
  <si>
    <t>67-115</t>
  </si>
  <si>
    <t>4x9x21</t>
  </si>
  <si>
    <t>ZUS Zielona Góra</t>
  </si>
  <si>
    <t>M1-W066</t>
  </si>
  <si>
    <t>Igor Kosowicz</t>
  </si>
  <si>
    <t>Krystyna Jędrzejak</t>
  </si>
  <si>
    <t>Robert Grzegorz</t>
  </si>
  <si>
    <t>Chycza</t>
  </si>
  <si>
    <t>29-135</t>
  </si>
  <si>
    <t>4x12x21</t>
  </si>
  <si>
    <t>Mariusz Paweł</t>
  </si>
  <si>
    <t>Tyczkowski</t>
  </si>
  <si>
    <t>Zakładowa</t>
  </si>
  <si>
    <t>92-402</t>
  </si>
  <si>
    <t>5x10x21</t>
  </si>
  <si>
    <t>M3-G075</t>
  </si>
  <si>
    <t>13-05-2021</t>
  </si>
  <si>
    <t>Bogumiła Małgorzata</t>
  </si>
  <si>
    <t>Nodzykowska</t>
  </si>
  <si>
    <t>Jana Matejki</t>
  </si>
  <si>
    <t>4c</t>
  </si>
  <si>
    <t>Krzysztof Patryk</t>
  </si>
  <si>
    <t>Adamiec-Trutwin</t>
  </si>
  <si>
    <t>Cmentarna</t>
  </si>
  <si>
    <t>5x12x21</t>
  </si>
  <si>
    <t>M1-W068</t>
  </si>
  <si>
    <t>25-05-2021</t>
  </si>
  <si>
    <t>Joanna Teresa</t>
  </si>
  <si>
    <t>Mysiał</t>
  </si>
  <si>
    <t>4x23x21</t>
  </si>
  <si>
    <t>Żabówka</t>
  </si>
  <si>
    <t>pilski</t>
  </si>
  <si>
    <t>Wysoka</t>
  </si>
  <si>
    <t>Czajcze (wieś)</t>
  </si>
  <si>
    <t>89-320</t>
  </si>
  <si>
    <t>4x30x21</t>
  </si>
  <si>
    <t>M1-W069</t>
  </si>
  <si>
    <t>Hardek</t>
  </si>
  <si>
    <t>Chełmek</t>
  </si>
  <si>
    <t>Wojska Polskiego</t>
  </si>
  <si>
    <t>32-660</t>
  </si>
  <si>
    <t>Księżarczyk</t>
  </si>
  <si>
    <t>Brzozowa</t>
  </si>
  <si>
    <t>Paweł Wojciech</t>
  </si>
  <si>
    <t>Lewan</t>
  </si>
  <si>
    <t>40-015</t>
  </si>
  <si>
    <t>5x14x21</t>
  </si>
  <si>
    <t>Zaremba</t>
  </si>
  <si>
    <t>Henryka Wieniawskiego</t>
  </si>
  <si>
    <t>41-700</t>
  </si>
  <si>
    <t>5x19x21</t>
  </si>
  <si>
    <t>Krystian Adrian</t>
  </si>
  <si>
    <t>Wadowice</t>
  </si>
  <si>
    <t>os. Łąki</t>
  </si>
  <si>
    <t>Adrian Paweł</t>
  </si>
  <si>
    <t>Maron</t>
  </si>
  <si>
    <t>Anna Maria</t>
  </si>
  <si>
    <t>Lotników</t>
  </si>
  <si>
    <t>Paweł Tomasz</t>
  </si>
  <si>
    <t>Zoń</t>
  </si>
  <si>
    <t>Wilkowice</t>
  </si>
  <si>
    <t>Ślusarska</t>
  </si>
  <si>
    <t>43-365</t>
  </si>
  <si>
    <t>Mateusz Jan</t>
  </si>
  <si>
    <t>Kozak</t>
  </si>
  <si>
    <t>35A</t>
  </si>
  <si>
    <t>5x17x21</t>
  </si>
  <si>
    <t>Rafał Piotr</t>
  </si>
  <si>
    <t>Grula</t>
  </si>
  <si>
    <t>28-05-2021</t>
  </si>
  <si>
    <t>Maria Magdalena</t>
  </si>
  <si>
    <t>Kolińska</t>
  </si>
  <si>
    <t>M1-W070</t>
  </si>
  <si>
    <t>Kuboszek</t>
  </si>
  <si>
    <t>Antulski</t>
  </si>
  <si>
    <t>Wojciechowski</t>
  </si>
  <si>
    <t>STATUS</t>
  </si>
  <si>
    <t>negatywna kwalifikacja</t>
  </si>
  <si>
    <t>stan na dzień 24.07.2020</t>
  </si>
  <si>
    <t>ILOŚĆ LEKARZY 72</t>
  </si>
  <si>
    <t>25-11-2020</t>
  </si>
  <si>
    <t>czekuje na skierowanie</t>
  </si>
  <si>
    <t>Uczestnicy</t>
  </si>
  <si>
    <t>ilość orzeczeń na 25-11-2020</t>
  </si>
  <si>
    <t>rezygnacja przed skierowaniem</t>
  </si>
  <si>
    <t>S</t>
  </si>
  <si>
    <t>skierowany</t>
  </si>
  <si>
    <t>nie dojechał</t>
  </si>
  <si>
    <t>uczestnik</t>
  </si>
  <si>
    <t>URK</t>
  </si>
  <si>
    <t>uczestnik rehabilitacji kompleksowej (przypisany IPR)</t>
  </si>
  <si>
    <t xml:space="preserve">N IPR </t>
  </si>
  <si>
    <t>negatywny IPR, po ocenie kompetencji</t>
  </si>
  <si>
    <t xml:space="preserve">rezygnacja przed końcem okresu próbnego  </t>
  </si>
  <si>
    <t>rezygnacja po okresie próbnym</t>
  </si>
  <si>
    <t>rezygnacja w trakcie pobytu</t>
  </si>
  <si>
    <t>zawieszenie pobytu w ORK</t>
  </si>
  <si>
    <t>zawieszenie pobytu-COVID</t>
  </si>
  <si>
    <t>ukończony pobyt stacjonarny</t>
  </si>
  <si>
    <t>UP + P</t>
  </si>
  <si>
    <t>ukończone + podjęcie pracy</t>
  </si>
  <si>
    <t>ZZ</t>
  </si>
  <si>
    <t>zakończenie udziału zgodnie ze ścieżką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</si>
</sst>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</fonts>
  <fills count="13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</fills>
  <borders count="34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>
        <color indexed="8"/>
      </right>
      <top style="hair">
        <color indexed="8"/>
      </top>
      <bottom style="thin">
        <color indexed="17"/>
      </bottom>
      <diagonal/>
    </border>
    <border>
      <left>
        <color indexed="8"/>
      </left>
      <right>
        <color indexed="8"/>
      </right>
      <top style="hair">
        <color indexed="8"/>
      </top>
      <bottom style="thin">
        <color indexed="17"/>
      </bottom>
      <diagonal/>
    </border>
    <border>
      <left>
        <color indexed="8"/>
      </left>
      <right/>
      <top style="hair">
        <color indexed="8"/>
      </top>
      <bottom style="thin">
        <color indexed="17"/>
      </bottom>
      <diagonal/>
    </border>
    <border>
      <left/>
      <right>
        <color indexed="8"/>
      </right>
      <top style="hair">
        <color indexed="8"/>
      </top>
      <bottom/>
      <diagonal/>
    </border>
    <border>
      <left>
        <color indexed="8"/>
      </left>
      <right style="hair">
        <color indexed="8"/>
      </right>
      <top style="hair">
        <color indexed="8"/>
      </top>
      <bottom style="thin">
        <color indexed="17"/>
      </bottom>
      <diagonal/>
    </border>
    <border>
      <left style="hair">
        <color indexed="8"/>
      </left>
      <right>
        <color indexed="8"/>
      </right>
      <top style="thin">
        <color indexed="17"/>
      </top>
      <bottom style="thin">
        <color indexed="17"/>
      </bottom>
      <diagonal/>
    </border>
    <border>
      <left>
        <color indexed="8"/>
      </left>
      <right>
        <color indexed="8"/>
      </right>
      <top style="thin">
        <color indexed="17"/>
      </top>
      <bottom style="thin">
        <color indexed="17"/>
      </bottom>
      <diagonal/>
    </border>
    <border>
      <left>
        <color indexed="8"/>
      </left>
      <right/>
      <top style="thin">
        <color indexed="17"/>
      </top>
      <bottom style="thin">
        <color indexed="17"/>
      </bottom>
      <diagonal/>
    </border>
    <border>
      <left/>
      <right>
        <color indexed="8"/>
      </right>
      <top/>
      <bottom/>
      <diagonal/>
    </border>
    <border>
      <left>
        <color indexed="8"/>
      </left>
      <right style="hair">
        <color indexed="8"/>
      </right>
      <top style="thin">
        <color indexed="17"/>
      </top>
      <bottom style="hair">
        <color indexed="8"/>
      </bottom>
      <diagonal/>
    </border>
    <border>
      <left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>
        <color indexed="8"/>
      </left>
      <right>
        <color indexed="8"/>
      </right>
      <top style="thin">
        <color indexed="17"/>
      </top>
      <bottom style="hair">
        <color indexed="8"/>
      </bottom>
      <diagonal/>
    </border>
    <border>
      <left>
        <color indexed="8"/>
      </left>
      <right/>
      <top style="thin">
        <color indexed="17"/>
      </top>
      <bottom style="hair">
        <color indexed="8"/>
      </bottom>
      <diagonal/>
    </border>
    <border>
      <left>
        <color indexed="8"/>
      </left>
      <right style="hair">
        <color indexed="8"/>
      </right>
      <top style="thin">
        <color indexed="17"/>
      </top>
      <bottom style="thin">
        <color indexed="17"/>
      </bottom>
      <diagonal/>
    </border>
    <border>
      <left style="hair">
        <color indexed="8"/>
      </left>
      <right>
        <color indexed="8"/>
      </right>
      <top/>
      <bottom/>
      <diagonal/>
    </border>
    <border>
      <left>
        <color indexed="8"/>
      </left>
      <right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>
        <color indexed="8"/>
      </right>
      <top/>
      <bottom style="hair">
        <color indexed="8"/>
      </bottom>
      <diagonal/>
    </border>
    <border>
      <left style="hair">
        <color indexed="8"/>
      </left>
      <right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>
        <color indexed="8"/>
      </right>
      <top style="hair">
        <color indexed="8"/>
      </top>
      <bottom/>
      <diagonal/>
    </border>
    <border>
      <left style="hair">
        <color indexed="8"/>
      </left>
      <right>
        <color indexed="8"/>
      </right>
      <top style="thin">
        <color indexed="17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/>
      <top style="thin">
        <color indexed="17"/>
      </top>
      <bottom style="thin">
        <color indexed="17"/>
      </bottom>
      <diagonal/>
    </border>
    <border>
      <left/>
      <right/>
      <top/>
      <bottom/>
      <diagonal/>
    </border>
    <border>
      <left/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/>
      <bottom/>
      <diagonal/>
    </border>
    <border>
      <left style="thin">
        <color indexed="17"/>
      </left>
      <right style="thin">
        <color indexed="17"/>
      </right>
      <top/>
      <bottom style="thin">
        <color indexed="17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0" fillId="3" borderId="1" applyNumberFormat="1" applyFont="1" applyFill="1" applyBorder="1" applyAlignment="1" applyProtection="0">
      <alignment vertical="bottom"/>
    </xf>
    <xf numFmtId="49" fontId="0" fillId="4" borderId="1" applyNumberFormat="1" applyFont="1" applyFill="1" applyBorder="1" applyAlignment="1" applyProtection="0">
      <alignment vertical="bottom"/>
    </xf>
    <xf numFmtId="0" fontId="0" fillId="3" borderId="1" applyNumberFormat="0" applyFont="1" applyFill="1" applyBorder="1" applyAlignment="1" applyProtection="0">
      <alignment vertical="bottom"/>
    </xf>
    <xf numFmtId="49" fontId="0" fillId="5" borderId="1" applyNumberFormat="1" applyFont="1" applyFill="1" applyBorder="1" applyAlignment="1" applyProtection="0">
      <alignment vertical="bottom" wrapText="1"/>
    </xf>
    <xf numFmtId="49" fontId="0" fillId="5" borderId="2" applyNumberFormat="1" applyFont="1" applyFill="1" applyBorder="1" applyAlignment="1" applyProtection="0">
      <alignment vertical="bottom" wrapText="1"/>
    </xf>
    <xf numFmtId="49" fontId="0" fillId="5" borderId="3" applyNumberFormat="1" applyFont="1" applyFill="1" applyBorder="1" applyAlignment="1" applyProtection="0">
      <alignment vertical="bottom" wrapText="1"/>
    </xf>
    <xf numFmtId="49" fontId="0" fillId="5" borderId="4" applyNumberFormat="1" applyFont="1" applyFill="1" applyBorder="1" applyAlignment="1" applyProtection="0">
      <alignment vertical="bottom" wrapText="1"/>
    </xf>
    <xf numFmtId="0" fontId="0" fillId="3" borderId="1" applyNumberFormat="1" applyFont="1" applyFill="1" applyBorder="1" applyAlignment="1" applyProtection="0">
      <alignment vertical="bottom"/>
    </xf>
    <xf numFmtId="49" fontId="0" fillId="3" borderId="1" applyNumberFormat="1" applyFont="1" applyFill="1" applyBorder="1" applyAlignment="1" applyProtection="0">
      <alignment vertical="bottom" wrapText="1"/>
    </xf>
    <xf numFmtId="49" fontId="0" fillId="3" borderId="2" applyNumberFormat="1" applyFont="1" applyFill="1" applyBorder="1" applyAlignment="1" applyProtection="0">
      <alignment vertical="bottom" wrapText="1"/>
    </xf>
    <xf numFmtId="49" fontId="0" fillId="6" borderId="5" applyNumberFormat="1" applyFont="1" applyFill="1" applyBorder="1" applyAlignment="1" applyProtection="0">
      <alignment vertical="bottom"/>
    </xf>
    <xf numFmtId="49" fontId="0" fillId="7" borderId="1" applyNumberFormat="1" applyFont="1" applyFill="1" applyBorder="1" applyAlignment="1" applyProtection="0">
      <alignment vertical="bottom"/>
    </xf>
    <xf numFmtId="0" fontId="0" fillId="3" borderId="2" applyNumberFormat="0" applyFont="1" applyFill="1" applyBorder="1" applyAlignment="1" applyProtection="0">
      <alignment vertical="bottom" wrapText="1"/>
    </xf>
    <xf numFmtId="49" fontId="0" fillId="7" borderId="5" applyNumberFormat="1" applyFont="1" applyFill="1" applyBorder="1" applyAlignment="1" applyProtection="0">
      <alignment vertical="bottom" wrapText="1"/>
    </xf>
    <xf numFmtId="49" fontId="0" fillId="7" borderId="5" applyNumberFormat="1" applyFont="1" applyFill="1" applyBorder="1" applyAlignment="1" applyProtection="0">
      <alignment vertical="bottom"/>
    </xf>
    <xf numFmtId="49" fontId="0" fillId="6" borderId="5" applyNumberFormat="1" applyFont="1" applyFill="1" applyBorder="1" applyAlignment="1" applyProtection="0">
      <alignment vertical="bottom" wrapText="1"/>
    </xf>
    <xf numFmtId="49" fontId="0" fillId="7" borderId="1" applyNumberFormat="1" applyFont="1" applyFill="1" applyBorder="1" applyAlignment="1" applyProtection="0">
      <alignment vertical="bottom" wrapText="1"/>
    </xf>
    <xf numFmtId="49" fontId="0" fillId="3" borderId="2" applyNumberFormat="1" applyFont="1" applyFill="1" applyBorder="1" applyAlignment="1" applyProtection="0">
      <alignment vertical="bottom"/>
    </xf>
    <xf numFmtId="3" fontId="0" fillId="3" borderId="1" applyNumberFormat="1" applyFont="1" applyFill="1" applyBorder="1" applyAlignment="1" applyProtection="0">
      <alignment vertical="bottom"/>
    </xf>
    <xf numFmtId="0" fontId="0" fillId="3" borderId="2" applyNumberFormat="0" applyFont="1" applyFill="1" applyBorder="1" applyAlignment="1" applyProtection="0">
      <alignment vertical="bottom"/>
    </xf>
    <xf numFmtId="16" fontId="0" fillId="3" borderId="1" applyNumberFormat="1" applyFont="1" applyFill="1" applyBorder="1" applyAlignment="1" applyProtection="0">
      <alignment vertical="bottom"/>
    </xf>
    <xf numFmtId="14" fontId="0" fillId="3" borderId="1" applyNumberFormat="1" applyFont="1" applyFill="1" applyBorder="1" applyAlignment="1" applyProtection="0">
      <alignment vertical="bottom"/>
    </xf>
    <xf numFmtId="49" fontId="0" fillId="8" borderId="1" applyNumberFormat="1" applyFont="1" applyFill="1" applyBorder="1" applyAlignment="1" applyProtection="0">
      <alignment vertical="bottom"/>
    </xf>
    <xf numFmtId="49" fontId="0" fillId="3" borderId="5" applyNumberFormat="1" applyFont="1" applyFill="1" applyBorder="1" applyAlignment="1" applyProtection="0">
      <alignment vertical="bottom"/>
    </xf>
    <xf numFmtId="49" fontId="0" fillId="9" borderId="1" applyNumberFormat="1" applyFont="1" applyFill="1" applyBorder="1" applyAlignment="1" applyProtection="0">
      <alignment vertical="bottom"/>
    </xf>
    <xf numFmtId="0" fontId="0" fillId="3" borderId="1" applyNumberFormat="0" applyFont="1" applyFill="1" applyBorder="1" applyAlignment="1" applyProtection="0">
      <alignment vertical="bottom" wrapText="1"/>
    </xf>
    <xf numFmtId="0" fontId="0" fillId="3" borderId="6" applyNumberFormat="1" applyFont="1" applyFill="1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vertical="bottom"/>
    </xf>
    <xf numFmtId="0" fontId="0" fillId="3" borderId="7" applyNumberFormat="1" applyFont="1" applyFill="1" applyBorder="1" applyAlignment="1" applyProtection="0">
      <alignment vertical="bottom"/>
    </xf>
    <xf numFmtId="49" fontId="0" fillId="3" borderId="8" applyNumberFormat="1" applyFont="1" applyFill="1" applyBorder="1" applyAlignment="1" applyProtection="0">
      <alignment vertical="bottom"/>
    </xf>
    <xf numFmtId="49" fontId="0" fillId="4" borderId="9" applyNumberFormat="1" applyFont="1" applyFill="1" applyBorder="1" applyAlignment="1" applyProtection="0">
      <alignment vertical="bottom"/>
    </xf>
    <xf numFmtId="0" fontId="0" fillId="3" borderId="10" applyNumberFormat="0" applyFont="1" applyFill="1" applyBorder="1" applyAlignment="1" applyProtection="0">
      <alignment vertical="bottom"/>
    </xf>
    <xf numFmtId="0" fontId="0" fillId="3" borderId="11" applyNumberFormat="1" applyFont="1" applyFill="1" applyBorder="1" applyAlignment="1" applyProtection="0">
      <alignment vertical="bottom"/>
    </xf>
    <xf numFmtId="49" fontId="0" fillId="3" borderId="12" applyNumberFormat="1" applyFont="1" applyFill="1" applyBorder="1" applyAlignment="1" applyProtection="0">
      <alignment vertical="bottom"/>
    </xf>
    <xf numFmtId="0" fontId="0" fillId="3" borderId="12" applyNumberFormat="1" applyFont="1" applyFill="1" applyBorder="1" applyAlignment="1" applyProtection="0">
      <alignment vertical="bottom"/>
    </xf>
    <xf numFmtId="0" fontId="0" fillId="3" borderId="12" applyNumberFormat="0" applyFont="1" applyFill="1" applyBorder="1" applyAlignment="1" applyProtection="0">
      <alignment vertical="bottom"/>
    </xf>
    <xf numFmtId="49" fontId="0" fillId="3" borderId="13" applyNumberFormat="1" applyFont="1" applyFill="1" applyBorder="1" applyAlignment="1" applyProtection="0">
      <alignment vertical="bottom"/>
    </xf>
    <xf numFmtId="49" fontId="0" fillId="4" borderId="14" applyNumberFormat="1" applyFont="1" applyFill="1" applyBorder="1" applyAlignment="1" applyProtection="0">
      <alignment vertical="bottom"/>
    </xf>
    <xf numFmtId="0" fontId="0" fillId="3" borderId="15" applyNumberFormat="0" applyFont="1" applyFill="1" applyBorder="1" applyAlignment="1" applyProtection="0">
      <alignment vertical="bottom"/>
    </xf>
    <xf numFmtId="0" fontId="0" fillId="3" borderId="16" applyNumberFormat="0" applyFont="1" applyFill="1" applyBorder="1" applyAlignment="1" applyProtection="0">
      <alignment vertical="bottom"/>
    </xf>
    <xf numFmtId="49" fontId="0" fillId="10" borderId="1" applyNumberFormat="1" applyFont="1" applyFill="1" applyBorder="1" applyAlignment="1" applyProtection="0">
      <alignment vertical="bottom"/>
    </xf>
    <xf numFmtId="0" fontId="0" fillId="3" borderId="13" applyNumberFormat="0" applyFont="1" applyFill="1" applyBorder="1" applyAlignment="1" applyProtection="0">
      <alignment vertical="bottom"/>
    </xf>
    <xf numFmtId="0" fontId="0" fillId="3" borderId="17" applyNumberFormat="1" applyFont="1" applyFill="1" applyBorder="1" applyAlignment="1" applyProtection="0">
      <alignment vertical="bottom"/>
    </xf>
    <xf numFmtId="0" fontId="0" fillId="3" borderId="18" applyNumberFormat="0" applyFont="1" applyFill="1" applyBorder="1" applyAlignment="1" applyProtection="0">
      <alignment vertical="bottom"/>
    </xf>
    <xf numFmtId="49" fontId="0" fillId="3" borderId="19" applyNumberFormat="1" applyFont="1" applyFill="1" applyBorder="1" applyAlignment="1" applyProtection="0">
      <alignment vertical="bottom"/>
    </xf>
    <xf numFmtId="49" fontId="0" fillId="4" borderId="20" applyNumberFormat="1" applyFont="1" applyFill="1" applyBorder="1" applyAlignment="1" applyProtection="0">
      <alignment vertical="bottom"/>
    </xf>
    <xf numFmtId="16" fontId="0" fillId="3" borderId="12" applyNumberFormat="1" applyFont="1" applyFill="1" applyBorder="1" applyAlignment="1" applyProtection="0">
      <alignment vertical="bottom"/>
    </xf>
    <xf numFmtId="0" fontId="0" fillId="3" borderId="19" applyNumberFormat="0" applyFont="1" applyFill="1" applyBorder="1" applyAlignment="1" applyProtection="0">
      <alignment vertical="bottom"/>
    </xf>
    <xf numFmtId="0" fontId="0" fillId="3" borderId="17" applyNumberFormat="0" applyFont="1" applyFill="1" applyBorder="1" applyAlignment="1" applyProtection="0">
      <alignment vertical="bottom"/>
    </xf>
    <xf numFmtId="0" fontId="0" fillId="3" borderId="21" applyNumberFormat="0" applyFont="1" applyFill="1" applyBorder="1" applyAlignment="1" applyProtection="0">
      <alignment vertical="bottom"/>
    </xf>
    <xf numFmtId="0" fontId="0" fillId="3" borderId="7" applyNumberFormat="0" applyFont="1" applyFill="1" applyBorder="1" applyAlignment="1" applyProtection="0">
      <alignment vertical="bottom"/>
    </xf>
    <xf numFmtId="49" fontId="0" fillId="3" borderId="16" applyNumberFormat="1" applyFont="1" applyFill="1" applyBorder="1" applyAlignment="1" applyProtection="0">
      <alignment vertical="bottom"/>
    </xf>
    <xf numFmtId="49" fontId="0" fillId="4" borderId="22" applyNumberFormat="1" applyFont="1" applyFill="1" applyBorder="1" applyAlignment="1" applyProtection="0">
      <alignment vertical="bottom"/>
    </xf>
    <xf numFmtId="49" fontId="0" fillId="3" borderId="11" applyNumberFormat="1" applyFont="1" applyFill="1" applyBorder="1" applyAlignment="1" applyProtection="0">
      <alignment vertical="bottom"/>
    </xf>
    <xf numFmtId="49" fontId="0" fillId="3" borderId="10" applyNumberFormat="1" applyFont="1" applyFill="1" applyBorder="1" applyAlignment="1" applyProtection="0">
      <alignment vertical="bottom"/>
    </xf>
    <xf numFmtId="49" fontId="0" fillId="4" borderId="23" applyNumberFormat="1" applyFont="1" applyFill="1" applyBorder="1" applyAlignment="1" applyProtection="0">
      <alignment vertical="bottom"/>
    </xf>
    <xf numFmtId="49" fontId="0" fillId="3" borderId="17" applyNumberFormat="1" applyFont="1" applyFill="1" applyBorder="1" applyAlignment="1" applyProtection="0">
      <alignment vertical="bottom"/>
    </xf>
    <xf numFmtId="0" fontId="0" fillId="3" borderId="11" applyNumberFormat="0" applyFont="1" applyFill="1" applyBorder="1" applyAlignment="1" applyProtection="0">
      <alignment vertical="bottom"/>
    </xf>
    <xf numFmtId="49" fontId="0" fillId="4" borderId="24" applyNumberFormat="1" applyFont="1" applyFill="1" applyBorder="1" applyAlignment="1" applyProtection="0">
      <alignment vertical="bottom"/>
    </xf>
    <xf numFmtId="0" fontId="0" fillId="3" borderId="25" applyNumberFormat="1" applyFont="1" applyFill="1" applyBorder="1" applyAlignment="1" applyProtection="0">
      <alignment vertical="bottom"/>
    </xf>
    <xf numFmtId="49" fontId="0" fillId="3" borderId="15" applyNumberFormat="1" applyFont="1" applyFill="1" applyBorder="1" applyAlignment="1" applyProtection="0">
      <alignment vertical="bottom"/>
    </xf>
    <xf numFmtId="0" fontId="0" fillId="4" borderId="26" applyNumberFormat="0" applyFont="1" applyFill="1" applyBorder="1" applyAlignment="1" applyProtection="0">
      <alignment vertical="bottom"/>
    </xf>
    <xf numFmtId="0" fontId="0" fillId="4" borderId="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27" applyNumberFormat="1" applyFont="1" applyFill="0" applyBorder="1" applyAlignment="1" applyProtection="0">
      <alignment vertical="bottom"/>
    </xf>
    <xf numFmtId="0" fontId="0" borderId="27" applyNumberFormat="0" applyFont="1" applyFill="0" applyBorder="1" applyAlignment="1" applyProtection="0">
      <alignment vertical="bottom"/>
    </xf>
    <xf numFmtId="0" fontId="0" borderId="27" applyNumberFormat="1" applyFont="1" applyFill="0" applyBorder="1" applyAlignment="1" applyProtection="0">
      <alignment vertical="bottom"/>
    </xf>
    <xf numFmtId="0" fontId="3" borderId="27" applyNumberFormat="0" applyFont="1" applyFill="0" applyBorder="1" applyAlignment="1" applyProtection="0">
      <alignment vertical="bottom"/>
    </xf>
    <xf numFmtId="49" fontId="0" borderId="27" applyNumberFormat="1" applyFont="1" applyFill="0" applyBorder="1" applyAlignment="1" applyProtection="0">
      <alignment vertical="bottom"/>
    </xf>
    <xf numFmtId="0" fontId="0" borderId="28" applyNumberFormat="0" applyFont="1" applyFill="0" applyBorder="1" applyAlignment="1" applyProtection="0">
      <alignment vertical="bottom"/>
    </xf>
    <xf numFmtId="0" fontId="0" borderId="29" applyNumberFormat="0" applyFont="1" applyFill="0" applyBorder="1" applyAlignment="1" applyProtection="0">
      <alignment vertical="bottom"/>
    </xf>
    <xf numFmtId="49" fontId="0" fillId="11" borderId="30" applyNumberFormat="1" applyFont="1" applyFill="1" applyBorder="1" applyAlignment="1" applyProtection="0">
      <alignment vertical="bottom"/>
    </xf>
    <xf numFmtId="0" fontId="0" fillId="11" borderId="30" applyNumberFormat="0" applyFont="1" applyFill="1" applyBorder="1" applyAlignment="1" applyProtection="0">
      <alignment vertical="bottom"/>
    </xf>
    <xf numFmtId="0" fontId="0" borderId="31" applyNumberFormat="0" applyFont="1" applyFill="0" applyBorder="1" applyAlignment="1" applyProtection="0">
      <alignment vertical="bottom"/>
    </xf>
    <xf numFmtId="0" fontId="0" borderId="32" applyNumberFormat="0" applyFont="1" applyFill="0" applyBorder="1" applyAlignment="1" applyProtection="0">
      <alignment vertical="bottom"/>
    </xf>
    <xf numFmtId="49" fontId="0" fillId="12" borderId="30" applyNumberFormat="1" applyFont="1" applyFill="1" applyBorder="1" applyAlignment="1" applyProtection="0">
      <alignment vertical="bottom"/>
    </xf>
    <xf numFmtId="0" fontId="0" fillId="12" borderId="30" applyNumberFormat="0" applyFont="1" applyFill="1" applyBorder="1" applyAlignment="1" applyProtection="0">
      <alignment vertical="bottom"/>
    </xf>
    <xf numFmtId="0" fontId="0" fillId="12" borderId="30" applyNumberFormat="1" applyFont="1" applyFill="1" applyBorder="1" applyAlignment="1" applyProtection="0">
      <alignment vertical="bottom"/>
    </xf>
    <xf numFmtId="0" fontId="0" borderId="33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d6ee"/>
      <rgbColor rgb="ffffffff"/>
      <rgbColor rgb="ffd8d8d8"/>
      <rgbColor rgb="fffbe4d5"/>
      <rgbColor rgb="ff92d050"/>
      <rgbColor rgb="ffe7e6e6"/>
      <rgbColor rgb="ff00b0f0"/>
      <rgbColor rgb="ffffff00"/>
      <rgbColor rgb="ffaaaaaa"/>
      <rgbColor rgb="ffff0000"/>
      <rgbColor rgb="ffffc000"/>
      <rgbColor rgb="ff7030a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Motyw pakietu Office">
  <a:themeElements>
    <a:clrScheme name="Motyw pakietu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Motyw pakietu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Motyw pakietu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K567"/>
  <sheetViews>
    <sheetView workbookViewId="0" showGridLines="0" defaultGridColor="1"/>
  </sheetViews>
  <sheetFormatPr defaultColWidth="8.83333" defaultRowHeight="15" customHeight="1" outlineLevelRow="0" outlineLevelCol="0"/>
  <cols>
    <col min="1" max="1" width="13" style="1" customWidth="1"/>
    <col min="2" max="2" width="14.1719" style="1" customWidth="1"/>
    <col min="3" max="3" width="14.5" style="1" customWidth="1"/>
    <col min="4" max="4" width="12" style="1" customWidth="1"/>
    <col min="5" max="5" width="4.35156" style="1" customWidth="1"/>
    <col min="6" max="6" width="25" style="1" customWidth="1"/>
    <col min="7" max="7" width="12.8516" style="1" customWidth="1"/>
    <col min="8" max="8" width="7.85156" style="1" customWidth="1"/>
    <col min="9" max="9" width="8.5" style="1" customWidth="1"/>
    <col min="10" max="10" width="4.5" style="1" customWidth="1"/>
    <col min="11" max="11" width="10.6719" style="1" customWidth="1"/>
    <col min="12" max="12" width="11.5" style="1" customWidth="1"/>
    <col min="13" max="13" width="16.1719" style="1" customWidth="1"/>
    <col min="14" max="14" width="9" style="1" customWidth="1"/>
    <col min="15" max="15" width="6" style="1" customWidth="1"/>
    <col min="16" max="16" width="9" style="1" customWidth="1"/>
    <col min="17" max="17" width="13.3516" style="1" customWidth="1"/>
    <col min="18" max="18" width="16.1719" style="1" customWidth="1"/>
    <col min="19" max="19" width="7" style="1" customWidth="1"/>
    <col min="20" max="20" width="4.5" style="1" customWidth="1"/>
    <col min="21" max="21" width="4.85156" style="1" customWidth="1"/>
    <col min="22" max="26" hidden="1" width="8.83333" style="1" customWidth="1"/>
    <col min="27" max="27" width="12.8516" style="1" customWidth="1"/>
    <col min="28" max="28" width="11.3516" style="1" customWidth="1"/>
    <col min="29" max="29" width="6.17188" style="1" customWidth="1"/>
    <col min="30" max="30" width="15" style="1" customWidth="1"/>
    <col min="31" max="31" width="6.5" style="1" customWidth="1"/>
    <col min="32" max="32" width="16.5" style="1" customWidth="1"/>
    <col min="33" max="33" width="7.5" style="1" customWidth="1"/>
    <col min="34" max="34" width="10.6719" style="1" customWidth="1"/>
    <col min="35" max="35" width="9.67188" style="1" customWidth="1"/>
    <col min="36" max="36" width="17" style="1" customWidth="1"/>
    <col min="37" max="37" width="13.8516" style="1" customWidth="1"/>
    <col min="38" max="16384" width="8.85156" style="1" customWidth="1"/>
  </cols>
  <sheetData>
    <row r="1" ht="60.75" customHeight="1">
      <c r="A1" t="s" s="2">
        <v>0</v>
      </c>
      <c r="B1" t="s" s="2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3">
        <v>11</v>
      </c>
      <c r="M1" t="s" s="3">
        <v>12</v>
      </c>
      <c r="N1" t="s" s="3">
        <v>13</v>
      </c>
      <c r="O1" t="s" s="3">
        <v>14</v>
      </c>
      <c r="P1" t="s" s="3">
        <v>15</v>
      </c>
      <c r="Q1" t="s" s="4">
        <v>16</v>
      </c>
      <c r="R1" t="s" s="3">
        <v>17</v>
      </c>
      <c r="S1" t="s" s="3">
        <v>18</v>
      </c>
      <c r="T1" t="s" s="3">
        <v>19</v>
      </c>
      <c r="U1" t="s" s="3">
        <v>20</v>
      </c>
      <c r="V1" s="5"/>
      <c r="W1" s="5"/>
      <c r="X1" s="5"/>
      <c r="Y1" s="5"/>
      <c r="Z1" s="5"/>
      <c r="AA1" t="s" s="6">
        <v>21</v>
      </c>
      <c r="AB1" t="s" s="6">
        <v>22</v>
      </c>
      <c r="AC1" t="s" s="6">
        <v>23</v>
      </c>
      <c r="AD1" t="s" s="3">
        <v>24</v>
      </c>
      <c r="AE1" t="s" s="6">
        <v>25</v>
      </c>
      <c r="AF1" t="s" s="7">
        <v>26</v>
      </c>
      <c r="AG1" t="s" s="8">
        <v>27</v>
      </c>
      <c r="AH1" t="s" s="9">
        <v>28</v>
      </c>
      <c r="AI1" t="s" s="6">
        <v>29</v>
      </c>
      <c r="AJ1" t="s" s="3">
        <v>30</v>
      </c>
      <c r="AK1" t="s" s="3">
        <v>31</v>
      </c>
    </row>
    <row r="2" ht="30" customHeight="1">
      <c r="A2" t="s" s="2">
        <v>32</v>
      </c>
      <c r="B2" t="s" s="2">
        <v>33</v>
      </c>
      <c r="C2" s="10">
        <v>58031804119</v>
      </c>
      <c r="D2" t="s" s="3">
        <v>34</v>
      </c>
      <c r="E2" s="10">
        <v>62</v>
      </c>
      <c r="F2" t="s" s="3">
        <v>35</v>
      </c>
      <c r="G2" t="s" s="3">
        <v>36</v>
      </c>
      <c r="H2" t="s" s="3">
        <v>37</v>
      </c>
      <c r="I2" t="s" s="3">
        <v>37</v>
      </c>
      <c r="J2" t="s" s="3">
        <v>37</v>
      </c>
      <c r="K2" t="s" s="3">
        <v>38</v>
      </c>
      <c r="L2" s="10">
        <v>27</v>
      </c>
      <c r="M2" s="10">
        <v>1</v>
      </c>
      <c r="N2" t="s" s="3">
        <v>39</v>
      </c>
      <c r="O2" s="5"/>
      <c r="P2" s="5"/>
      <c r="Q2" t="s" s="4">
        <v>40</v>
      </c>
      <c r="R2" t="s" s="3">
        <v>41</v>
      </c>
      <c r="S2" t="s" s="3">
        <v>42</v>
      </c>
      <c r="T2" s="5"/>
      <c r="U2" s="5"/>
      <c r="V2" s="5"/>
      <c r="W2" s="5"/>
      <c r="X2" s="5"/>
      <c r="Y2" s="5"/>
      <c r="Z2" s="5"/>
      <c r="AA2" t="s" s="11">
        <v>43</v>
      </c>
      <c r="AB2" t="s" s="3">
        <v>44</v>
      </c>
      <c r="AC2" t="s" s="3">
        <v>45</v>
      </c>
      <c r="AD2" t="s" s="3">
        <v>46</v>
      </c>
      <c r="AE2" t="s" s="3">
        <v>45</v>
      </c>
      <c r="AF2" t="s" s="12">
        <v>47</v>
      </c>
      <c r="AG2" t="s" s="13">
        <v>45</v>
      </c>
      <c r="AH2" t="s" s="14">
        <v>48</v>
      </c>
      <c r="AI2" t="s" s="3">
        <v>49</v>
      </c>
      <c r="AJ2" t="s" s="3">
        <v>50</v>
      </c>
      <c r="AK2" t="s" s="3">
        <v>51</v>
      </c>
    </row>
    <row r="3" ht="13.55" customHeight="1">
      <c r="A3" t="s" s="2">
        <v>52</v>
      </c>
      <c r="B3" t="s" s="2">
        <v>53</v>
      </c>
      <c r="C3" s="10">
        <v>95033103105</v>
      </c>
      <c r="D3" t="s" s="3">
        <v>54</v>
      </c>
      <c r="E3" s="10">
        <v>24</v>
      </c>
      <c r="F3" t="s" s="3">
        <v>55</v>
      </c>
      <c r="G3" t="s" s="3">
        <v>56</v>
      </c>
      <c r="H3" t="s" s="3">
        <v>57</v>
      </c>
      <c r="I3" t="s" s="3">
        <v>57</v>
      </c>
      <c r="J3" t="s" s="3">
        <v>57</v>
      </c>
      <c r="K3" t="s" s="3">
        <v>58</v>
      </c>
      <c r="L3" s="10">
        <v>18</v>
      </c>
      <c r="M3" s="10">
        <v>87</v>
      </c>
      <c r="N3" t="s" s="3">
        <v>59</v>
      </c>
      <c r="O3" s="10">
        <v>508689199</v>
      </c>
      <c r="P3" t="s" s="3">
        <v>60</v>
      </c>
      <c r="Q3" t="s" s="4">
        <v>61</v>
      </c>
      <c r="R3" t="s" s="3">
        <v>62</v>
      </c>
      <c r="S3" t="s" s="3">
        <v>42</v>
      </c>
      <c r="T3" s="5"/>
      <c r="U3" t="s" s="3">
        <v>63</v>
      </c>
      <c r="V3" s="5"/>
      <c r="W3" s="5"/>
      <c r="X3" s="5"/>
      <c r="Y3" s="5"/>
      <c r="Z3" s="5"/>
      <c r="AA3" t="s" s="11">
        <v>64</v>
      </c>
      <c r="AB3" s="5"/>
      <c r="AC3" t="s" s="3">
        <v>45</v>
      </c>
      <c r="AD3" t="s" s="3">
        <v>65</v>
      </c>
      <c r="AE3" s="5"/>
      <c r="AF3" s="15"/>
      <c r="AG3" t="s" s="16">
        <v>66</v>
      </c>
      <c r="AH3" t="s" s="14">
        <v>67</v>
      </c>
      <c r="AI3" t="s" s="3">
        <v>68</v>
      </c>
      <c r="AJ3" s="5"/>
      <c r="AK3" s="5"/>
    </row>
    <row r="4" ht="30" customHeight="1">
      <c r="A4" t="s" s="2">
        <v>69</v>
      </c>
      <c r="B4" t="s" s="2">
        <v>70</v>
      </c>
      <c r="C4" s="10">
        <v>79022013057</v>
      </c>
      <c r="D4" t="s" s="3">
        <v>34</v>
      </c>
      <c r="E4" s="10">
        <v>40</v>
      </c>
      <c r="F4" t="s" s="3">
        <v>55</v>
      </c>
      <c r="G4" t="s" s="3">
        <v>56</v>
      </c>
      <c r="H4" t="s" s="3">
        <v>71</v>
      </c>
      <c r="I4" t="s" s="3">
        <v>72</v>
      </c>
      <c r="J4" t="s" s="3">
        <v>72</v>
      </c>
      <c r="K4" t="s" s="3">
        <v>73</v>
      </c>
      <c r="L4" s="10">
        <v>7</v>
      </c>
      <c r="M4" s="5"/>
      <c r="N4" t="s" s="3">
        <v>74</v>
      </c>
      <c r="O4" s="10">
        <v>664461022</v>
      </c>
      <c r="P4" t="s" s="3">
        <v>75</v>
      </c>
      <c r="Q4" t="s" s="4">
        <v>76</v>
      </c>
      <c r="R4" t="s" s="3">
        <v>41</v>
      </c>
      <c r="S4" t="s" s="3">
        <v>77</v>
      </c>
      <c r="T4" t="s" s="3">
        <v>78</v>
      </c>
      <c r="U4" t="s" s="3">
        <v>79</v>
      </c>
      <c r="V4" s="5"/>
      <c r="W4" s="5"/>
      <c r="X4" s="5"/>
      <c r="Y4" s="5"/>
      <c r="Z4" s="5"/>
      <c r="AA4" t="s" s="11">
        <v>64</v>
      </c>
      <c r="AB4" t="s" s="3">
        <v>80</v>
      </c>
      <c r="AC4" t="s" s="3">
        <v>45</v>
      </c>
      <c r="AD4" t="s" s="3">
        <v>65</v>
      </c>
      <c r="AE4" t="s" s="3">
        <v>45</v>
      </c>
      <c r="AF4" t="s" s="12">
        <v>81</v>
      </c>
      <c r="AG4" t="s" s="13">
        <v>45</v>
      </c>
      <c r="AH4" t="s" s="14">
        <v>82</v>
      </c>
      <c r="AI4" t="s" s="3">
        <v>83</v>
      </c>
      <c r="AJ4" t="s" s="3">
        <v>84</v>
      </c>
      <c r="AK4" t="s" s="3">
        <v>85</v>
      </c>
    </row>
    <row r="5" ht="30" customHeight="1">
      <c r="A5" t="s" s="2">
        <v>86</v>
      </c>
      <c r="B5" t="s" s="2">
        <v>87</v>
      </c>
      <c r="C5" s="10">
        <v>99082300926</v>
      </c>
      <c r="D5" t="s" s="3">
        <v>54</v>
      </c>
      <c r="E5" s="10">
        <v>19</v>
      </c>
      <c r="F5" t="s" s="3">
        <v>55</v>
      </c>
      <c r="G5" t="s" s="3">
        <v>88</v>
      </c>
      <c r="H5" t="s" s="3">
        <v>89</v>
      </c>
      <c r="I5" t="s" s="3">
        <v>90</v>
      </c>
      <c r="J5" t="s" s="3">
        <v>90</v>
      </c>
      <c r="K5" t="s" s="3">
        <v>91</v>
      </c>
      <c r="L5" s="10">
        <v>2</v>
      </c>
      <c r="M5" s="10">
        <v>4</v>
      </c>
      <c r="N5" t="s" s="3">
        <v>92</v>
      </c>
      <c r="O5" s="10">
        <v>697136255</v>
      </c>
      <c r="P5" s="5"/>
      <c r="Q5" t="s" s="4">
        <v>93</v>
      </c>
      <c r="R5" t="s" s="3">
        <v>62</v>
      </c>
      <c r="S5" t="s" s="3">
        <v>42</v>
      </c>
      <c r="T5" s="5"/>
      <c r="U5" t="s" s="3">
        <v>63</v>
      </c>
      <c r="V5" s="5"/>
      <c r="W5" s="5"/>
      <c r="X5" s="5"/>
      <c r="Y5" s="5"/>
      <c r="Z5" s="5"/>
      <c r="AA5" t="s" s="11">
        <v>94</v>
      </c>
      <c r="AB5" s="5"/>
      <c r="AC5" t="s" s="3">
        <v>45</v>
      </c>
      <c r="AD5" t="s" s="3">
        <v>95</v>
      </c>
      <c r="AE5" t="s" s="3">
        <v>45</v>
      </c>
      <c r="AF5" t="s" s="12">
        <v>96</v>
      </c>
      <c r="AG5" t="s" s="16">
        <v>66</v>
      </c>
      <c r="AH5" t="s" s="14">
        <v>97</v>
      </c>
      <c r="AI5" t="s" s="3">
        <v>68</v>
      </c>
      <c r="AJ5" t="s" s="3">
        <v>98</v>
      </c>
      <c r="AK5" t="s" s="3">
        <v>99</v>
      </c>
    </row>
    <row r="6" ht="30" customHeight="1">
      <c r="A6" t="s" s="2">
        <v>100</v>
      </c>
      <c r="B6" t="s" s="2">
        <v>101</v>
      </c>
      <c r="C6" s="10">
        <v>98030800884</v>
      </c>
      <c r="D6" t="s" s="3">
        <v>54</v>
      </c>
      <c r="E6" s="10">
        <v>21</v>
      </c>
      <c r="F6" t="s" s="3">
        <v>55</v>
      </c>
      <c r="G6" t="s" s="3">
        <v>88</v>
      </c>
      <c r="H6" t="s" s="3">
        <v>89</v>
      </c>
      <c r="I6" t="s" s="3">
        <v>102</v>
      </c>
      <c r="J6" t="s" s="3">
        <v>103</v>
      </c>
      <c r="K6" s="5"/>
      <c r="L6" s="10">
        <v>48</v>
      </c>
      <c r="M6" s="5"/>
      <c r="N6" t="s" s="3">
        <v>104</v>
      </c>
      <c r="O6" s="10">
        <v>660168889</v>
      </c>
      <c r="P6" t="s" s="3">
        <v>105</v>
      </c>
      <c r="Q6" t="s" s="4">
        <v>93</v>
      </c>
      <c r="R6" t="s" s="3">
        <v>62</v>
      </c>
      <c r="S6" t="s" s="3">
        <v>42</v>
      </c>
      <c r="T6" s="5"/>
      <c r="U6" t="s" s="3">
        <v>63</v>
      </c>
      <c r="V6" s="5"/>
      <c r="W6" s="5"/>
      <c r="X6" s="5"/>
      <c r="Y6" s="5"/>
      <c r="Z6" s="5"/>
      <c r="AA6" t="s" s="11">
        <v>94</v>
      </c>
      <c r="AB6" t="s" s="3">
        <v>106</v>
      </c>
      <c r="AC6" t="s" s="3">
        <v>45</v>
      </c>
      <c r="AD6" t="s" s="3">
        <v>95</v>
      </c>
      <c r="AE6" t="s" s="3">
        <v>45</v>
      </c>
      <c r="AF6" t="s" s="12">
        <v>96</v>
      </c>
      <c r="AG6" t="s" s="13">
        <v>45</v>
      </c>
      <c r="AH6" t="s" s="14">
        <v>107</v>
      </c>
      <c r="AI6" t="s" s="3">
        <v>108</v>
      </c>
      <c r="AJ6" t="s" s="3">
        <v>98</v>
      </c>
      <c r="AK6" t="s" s="3">
        <v>51</v>
      </c>
    </row>
    <row r="7" ht="30" customHeight="1">
      <c r="A7" t="s" s="2">
        <v>109</v>
      </c>
      <c r="B7" t="s" s="2">
        <v>110</v>
      </c>
      <c r="C7" s="10">
        <v>70062803389</v>
      </c>
      <c r="D7" t="s" s="3">
        <v>54</v>
      </c>
      <c r="E7" s="10">
        <v>49</v>
      </c>
      <c r="F7" t="s" s="3">
        <v>55</v>
      </c>
      <c r="G7" t="s" s="3">
        <v>88</v>
      </c>
      <c r="H7" t="s" s="3">
        <v>89</v>
      </c>
      <c r="I7" t="s" s="3">
        <v>90</v>
      </c>
      <c r="J7" t="s" s="3">
        <v>90</v>
      </c>
      <c r="K7" t="s" s="3">
        <v>111</v>
      </c>
      <c r="L7" s="10">
        <v>62</v>
      </c>
      <c r="M7" s="10">
        <v>3</v>
      </c>
      <c r="N7" t="s" s="3">
        <v>92</v>
      </c>
      <c r="O7" s="10">
        <v>506424917</v>
      </c>
      <c r="P7" t="s" s="3">
        <v>112</v>
      </c>
      <c r="Q7" t="s" s="4">
        <v>93</v>
      </c>
      <c r="R7" t="s" s="3">
        <v>62</v>
      </c>
      <c r="S7" t="s" s="3">
        <v>42</v>
      </c>
      <c r="T7" s="5"/>
      <c r="U7" t="s" s="3">
        <v>63</v>
      </c>
      <c r="V7" s="5"/>
      <c r="W7" s="5"/>
      <c r="X7" s="5"/>
      <c r="Y7" s="5"/>
      <c r="Z7" s="5"/>
      <c r="AA7" t="s" s="11">
        <v>94</v>
      </c>
      <c r="AB7" t="s" s="3">
        <v>113</v>
      </c>
      <c r="AC7" t="s" s="3">
        <v>45</v>
      </c>
      <c r="AD7" t="s" s="3">
        <v>95</v>
      </c>
      <c r="AE7" t="s" s="3">
        <v>45</v>
      </c>
      <c r="AF7" t="s" s="12">
        <v>96</v>
      </c>
      <c r="AG7" t="s" s="13">
        <v>45</v>
      </c>
      <c r="AH7" t="s" s="14">
        <v>82</v>
      </c>
      <c r="AI7" t="s" s="3">
        <v>114</v>
      </c>
      <c r="AJ7" t="s" s="3">
        <v>115</v>
      </c>
      <c r="AK7" s="5"/>
    </row>
    <row r="8" ht="30" customHeight="1">
      <c r="A8" t="s" s="2">
        <v>116</v>
      </c>
      <c r="B8" t="s" s="2">
        <v>117</v>
      </c>
      <c r="C8" s="10">
        <v>63080505607</v>
      </c>
      <c r="D8" t="s" s="3">
        <v>54</v>
      </c>
      <c r="E8" s="10">
        <v>55</v>
      </c>
      <c r="F8" t="s" s="3">
        <v>55</v>
      </c>
      <c r="G8" t="s" s="3">
        <v>88</v>
      </c>
      <c r="H8" t="s" s="3">
        <v>89</v>
      </c>
      <c r="I8" t="s" s="3">
        <v>118</v>
      </c>
      <c r="J8" t="s" s="3">
        <v>118</v>
      </c>
      <c r="K8" s="5"/>
      <c r="L8" t="s" s="3">
        <v>119</v>
      </c>
      <c r="M8" s="10">
        <v>8</v>
      </c>
      <c r="N8" t="s" s="3">
        <v>120</v>
      </c>
      <c r="O8" s="10">
        <v>721933817</v>
      </c>
      <c r="P8" s="5"/>
      <c r="Q8" t="s" s="4">
        <v>93</v>
      </c>
      <c r="R8" t="s" s="3">
        <v>121</v>
      </c>
      <c r="S8" t="s" s="3">
        <v>122</v>
      </c>
      <c r="T8" s="5"/>
      <c r="U8" t="s" s="3">
        <v>79</v>
      </c>
      <c r="V8" s="5"/>
      <c r="W8" s="5"/>
      <c r="X8" s="5"/>
      <c r="Y8" s="5"/>
      <c r="Z8" s="5"/>
      <c r="AA8" t="s" s="11">
        <v>94</v>
      </c>
      <c r="AB8" s="5"/>
      <c r="AC8" t="s" s="3">
        <v>66</v>
      </c>
      <c r="AD8" t="s" s="3">
        <v>95</v>
      </c>
      <c r="AE8" t="s" s="3">
        <v>123</v>
      </c>
      <c r="AF8" t="s" s="12">
        <v>123</v>
      </c>
      <c r="AG8" t="s" s="16">
        <v>66</v>
      </c>
      <c r="AH8" t="s" s="14">
        <v>67</v>
      </c>
      <c r="AI8" t="s" s="3">
        <v>68</v>
      </c>
      <c r="AJ8" s="5"/>
      <c r="AK8" s="5"/>
    </row>
    <row r="9" ht="30" customHeight="1">
      <c r="A9" t="s" s="2">
        <v>86</v>
      </c>
      <c r="B9" t="s" s="2">
        <v>124</v>
      </c>
      <c r="C9" s="10">
        <v>95081400889</v>
      </c>
      <c r="D9" t="s" s="3">
        <v>54</v>
      </c>
      <c r="E9" s="10">
        <v>23</v>
      </c>
      <c r="F9" t="s" s="3">
        <v>55</v>
      </c>
      <c r="G9" t="s" s="3">
        <v>88</v>
      </c>
      <c r="H9" t="s" s="3">
        <v>89</v>
      </c>
      <c r="I9" t="s" s="3">
        <v>90</v>
      </c>
      <c r="J9" t="s" s="3">
        <v>90</v>
      </c>
      <c r="K9" s="5"/>
      <c r="L9" s="10">
        <v>17</v>
      </c>
      <c r="M9" s="5"/>
      <c r="N9" t="s" s="3">
        <v>92</v>
      </c>
      <c r="O9" s="10">
        <v>695826362</v>
      </c>
      <c r="P9" s="5"/>
      <c r="Q9" t="s" s="4">
        <v>93</v>
      </c>
      <c r="R9" t="s" s="3">
        <v>125</v>
      </c>
      <c r="S9" t="s" s="3">
        <v>126</v>
      </c>
      <c r="T9" s="5"/>
      <c r="U9" t="s" s="3">
        <v>63</v>
      </c>
      <c r="V9" s="5"/>
      <c r="W9" s="5"/>
      <c r="X9" s="5"/>
      <c r="Y9" s="5"/>
      <c r="Z9" s="5"/>
      <c r="AA9" t="s" s="11">
        <v>94</v>
      </c>
      <c r="AB9" t="s" s="3">
        <v>127</v>
      </c>
      <c r="AC9" t="s" s="3">
        <v>45</v>
      </c>
      <c r="AD9" t="s" s="3">
        <v>95</v>
      </c>
      <c r="AE9" t="s" s="3">
        <v>45</v>
      </c>
      <c r="AF9" t="s" s="12">
        <v>96</v>
      </c>
      <c r="AG9" t="s" s="13">
        <v>45</v>
      </c>
      <c r="AH9" t="s" s="14">
        <v>107</v>
      </c>
      <c r="AI9" t="s" s="3">
        <v>128</v>
      </c>
      <c r="AJ9" t="s" s="3">
        <v>98</v>
      </c>
      <c r="AK9" t="s" s="3">
        <v>51</v>
      </c>
    </row>
    <row r="10" ht="30" customHeight="1">
      <c r="A10" t="s" s="2">
        <v>129</v>
      </c>
      <c r="B10" t="s" s="2">
        <v>130</v>
      </c>
      <c r="C10" s="10">
        <v>69120308018</v>
      </c>
      <c r="D10" t="s" s="3">
        <v>34</v>
      </c>
      <c r="E10" s="10">
        <v>49</v>
      </c>
      <c r="F10" t="s" s="3">
        <v>55</v>
      </c>
      <c r="G10" t="s" s="3">
        <v>88</v>
      </c>
      <c r="H10" t="s" s="3">
        <v>89</v>
      </c>
      <c r="I10" t="s" s="3">
        <v>90</v>
      </c>
      <c r="J10" t="s" s="3">
        <v>90</v>
      </c>
      <c r="K10" t="s" s="3">
        <v>131</v>
      </c>
      <c r="L10" s="10">
        <v>10</v>
      </c>
      <c r="M10" s="5"/>
      <c r="N10" t="s" s="3">
        <v>92</v>
      </c>
      <c r="O10" s="10">
        <v>696003452</v>
      </c>
      <c r="P10" s="5"/>
      <c r="Q10" t="s" s="4">
        <v>93</v>
      </c>
      <c r="R10" t="s" s="3">
        <v>41</v>
      </c>
      <c r="S10" t="s" s="3">
        <v>132</v>
      </c>
      <c r="T10" t="s" s="3">
        <v>133</v>
      </c>
      <c r="U10" t="s" s="3">
        <v>79</v>
      </c>
      <c r="V10" s="5"/>
      <c r="W10" s="5"/>
      <c r="X10" s="5"/>
      <c r="Y10" s="5"/>
      <c r="Z10" s="5"/>
      <c r="AA10" t="s" s="11">
        <v>94</v>
      </c>
      <c r="AB10" t="s" s="3">
        <v>134</v>
      </c>
      <c r="AC10" t="s" s="3">
        <v>45</v>
      </c>
      <c r="AD10" t="s" s="3">
        <v>95</v>
      </c>
      <c r="AE10" t="s" s="3">
        <v>45</v>
      </c>
      <c r="AF10" t="s" s="12">
        <v>96</v>
      </c>
      <c r="AG10" t="s" s="13">
        <v>45</v>
      </c>
      <c r="AH10" t="s" s="14">
        <v>107</v>
      </c>
      <c r="AI10" t="s" s="3">
        <v>128</v>
      </c>
      <c r="AJ10" s="5"/>
      <c r="AK10" s="5"/>
    </row>
    <row r="11" ht="30" customHeight="1">
      <c r="A11" t="s" s="2">
        <v>135</v>
      </c>
      <c r="B11" t="s" s="2">
        <v>136</v>
      </c>
      <c r="C11" s="10">
        <v>69102010001</v>
      </c>
      <c r="D11" t="s" s="3">
        <v>54</v>
      </c>
      <c r="E11" s="10">
        <v>49</v>
      </c>
      <c r="F11" t="s" s="3">
        <v>137</v>
      </c>
      <c r="G11" t="s" s="3">
        <v>88</v>
      </c>
      <c r="H11" t="s" s="3">
        <v>138</v>
      </c>
      <c r="I11" t="s" s="3">
        <v>139</v>
      </c>
      <c r="J11" t="s" s="3">
        <v>139</v>
      </c>
      <c r="K11" t="s" s="3">
        <v>140</v>
      </c>
      <c r="L11" s="10">
        <v>3</v>
      </c>
      <c r="M11" s="5"/>
      <c r="N11" t="s" s="3">
        <v>141</v>
      </c>
      <c r="O11" s="10">
        <v>535391400</v>
      </c>
      <c r="P11" t="s" s="3">
        <v>142</v>
      </c>
      <c r="Q11" t="s" s="4">
        <v>93</v>
      </c>
      <c r="R11" t="s" s="3">
        <v>125</v>
      </c>
      <c r="S11" t="s" s="3">
        <v>126</v>
      </c>
      <c r="T11" s="5"/>
      <c r="U11" t="s" s="3">
        <v>79</v>
      </c>
      <c r="V11" s="5"/>
      <c r="W11" s="5"/>
      <c r="X11" s="5"/>
      <c r="Y11" s="5"/>
      <c r="Z11" s="5"/>
      <c r="AA11" t="s" s="11">
        <v>94</v>
      </c>
      <c r="AB11" t="s" s="3">
        <v>143</v>
      </c>
      <c r="AC11" t="s" s="3">
        <v>45</v>
      </c>
      <c r="AD11" t="s" s="3">
        <v>95</v>
      </c>
      <c r="AE11" t="s" s="3">
        <v>45</v>
      </c>
      <c r="AF11" t="s" s="12">
        <v>96</v>
      </c>
      <c r="AG11" t="s" s="13">
        <v>45</v>
      </c>
      <c r="AH11" t="s" s="14">
        <v>82</v>
      </c>
      <c r="AI11" t="s" s="3">
        <v>49</v>
      </c>
      <c r="AJ11" t="s" s="3">
        <v>84</v>
      </c>
      <c r="AK11" t="s" s="3">
        <v>144</v>
      </c>
    </row>
    <row r="12" ht="30" customHeight="1">
      <c r="A12" t="s" s="2">
        <v>145</v>
      </c>
      <c r="B12" t="s" s="2">
        <v>146</v>
      </c>
      <c r="C12" s="10">
        <v>79112009182</v>
      </c>
      <c r="D12" t="s" s="3">
        <v>54</v>
      </c>
      <c r="E12" s="10">
        <v>39</v>
      </c>
      <c r="F12" t="s" s="3">
        <v>147</v>
      </c>
      <c r="G12" t="s" s="3">
        <v>88</v>
      </c>
      <c r="H12" t="s" s="3">
        <v>89</v>
      </c>
      <c r="I12" t="s" s="3">
        <v>148</v>
      </c>
      <c r="J12" t="s" s="3">
        <v>149</v>
      </c>
      <c r="K12" s="5"/>
      <c r="L12" s="10">
        <v>37</v>
      </c>
      <c r="M12" s="10">
        <v>4</v>
      </c>
      <c r="N12" t="s" s="3">
        <v>150</v>
      </c>
      <c r="O12" s="10">
        <v>725032667</v>
      </c>
      <c r="P12" s="5"/>
      <c r="Q12" t="s" s="4">
        <v>151</v>
      </c>
      <c r="R12" t="s" s="3">
        <v>125</v>
      </c>
      <c r="S12" t="s" s="3">
        <v>126</v>
      </c>
      <c r="T12" s="5"/>
      <c r="U12" t="s" s="3">
        <v>79</v>
      </c>
      <c r="V12" s="5"/>
      <c r="W12" s="5"/>
      <c r="X12" s="5"/>
      <c r="Y12" s="5"/>
      <c r="Z12" s="5"/>
      <c r="AA12" t="s" s="11">
        <v>94</v>
      </c>
      <c r="AB12" t="s" s="3">
        <v>152</v>
      </c>
      <c r="AC12" t="s" s="3">
        <v>45</v>
      </c>
      <c r="AD12" t="s" s="3">
        <v>95</v>
      </c>
      <c r="AE12" t="s" s="3">
        <v>45</v>
      </c>
      <c r="AF12" t="s" s="12">
        <v>96</v>
      </c>
      <c r="AG12" t="s" s="13">
        <v>45</v>
      </c>
      <c r="AH12" t="s" s="14">
        <v>82</v>
      </c>
      <c r="AI12" t="s" s="3">
        <v>114</v>
      </c>
      <c r="AJ12" t="s" s="3">
        <v>84</v>
      </c>
      <c r="AK12" t="s" s="3">
        <v>85</v>
      </c>
    </row>
    <row r="13" ht="30" customHeight="1">
      <c r="A13" t="s" s="2">
        <v>153</v>
      </c>
      <c r="B13" t="s" s="2">
        <v>154</v>
      </c>
      <c r="C13" s="10">
        <v>63072805032</v>
      </c>
      <c r="D13" t="s" s="3">
        <v>34</v>
      </c>
      <c r="E13" s="10">
        <v>56</v>
      </c>
      <c r="F13" t="s" s="3">
        <v>55</v>
      </c>
      <c r="G13" t="s" s="3">
        <v>88</v>
      </c>
      <c r="H13" t="s" s="3">
        <v>89</v>
      </c>
      <c r="I13" t="s" s="3">
        <v>118</v>
      </c>
      <c r="J13" t="s" s="3">
        <v>118</v>
      </c>
      <c r="K13" t="s" s="3">
        <v>155</v>
      </c>
      <c r="L13" s="10">
        <v>32</v>
      </c>
      <c r="M13" s="5"/>
      <c r="N13" t="s" s="3">
        <v>120</v>
      </c>
      <c r="O13" s="10">
        <v>730912648</v>
      </c>
      <c r="P13" s="5"/>
      <c r="Q13" t="s" s="4">
        <v>151</v>
      </c>
      <c r="R13" t="s" s="3">
        <v>125</v>
      </c>
      <c r="S13" t="s" s="3">
        <v>126</v>
      </c>
      <c r="T13" s="5"/>
      <c r="U13" t="s" s="3">
        <v>63</v>
      </c>
      <c r="V13" s="5"/>
      <c r="W13" s="5"/>
      <c r="X13" s="5"/>
      <c r="Y13" s="5"/>
      <c r="Z13" s="5"/>
      <c r="AA13" t="s" s="11">
        <v>94</v>
      </c>
      <c r="AB13" t="s" s="3">
        <v>156</v>
      </c>
      <c r="AC13" t="s" s="3">
        <v>45</v>
      </c>
      <c r="AD13" t="s" s="3">
        <v>95</v>
      </c>
      <c r="AE13" t="s" s="3">
        <v>45</v>
      </c>
      <c r="AF13" t="s" s="12">
        <v>96</v>
      </c>
      <c r="AG13" t="s" s="13">
        <v>45</v>
      </c>
      <c r="AH13" t="s" s="14">
        <v>107</v>
      </c>
      <c r="AI13" t="s" s="3">
        <v>114</v>
      </c>
      <c r="AJ13" t="s" s="3">
        <v>84</v>
      </c>
      <c r="AK13" t="s" s="3">
        <v>157</v>
      </c>
    </row>
    <row r="14" ht="30" customHeight="1">
      <c r="A14" t="s" s="2">
        <v>158</v>
      </c>
      <c r="B14" t="s" s="2">
        <v>159</v>
      </c>
      <c r="C14" s="10">
        <v>74051013087</v>
      </c>
      <c r="D14" t="s" s="3">
        <v>54</v>
      </c>
      <c r="E14" s="10">
        <v>45</v>
      </c>
      <c r="F14" t="s" s="3">
        <v>35</v>
      </c>
      <c r="G14" t="s" s="3">
        <v>88</v>
      </c>
      <c r="H14" t="s" s="3">
        <v>160</v>
      </c>
      <c r="I14" t="s" s="3">
        <v>160</v>
      </c>
      <c r="J14" t="s" s="3">
        <v>160</v>
      </c>
      <c r="K14" t="s" s="3">
        <v>161</v>
      </c>
      <c r="L14" s="10">
        <v>50</v>
      </c>
      <c r="M14" s="10">
        <v>75</v>
      </c>
      <c r="N14" t="s" s="3">
        <v>162</v>
      </c>
      <c r="O14" s="10">
        <v>733125508</v>
      </c>
      <c r="P14" t="s" s="3">
        <v>163</v>
      </c>
      <c r="Q14" t="s" s="4">
        <v>151</v>
      </c>
      <c r="R14" t="s" s="3">
        <v>125</v>
      </c>
      <c r="S14" t="s" s="3">
        <v>126</v>
      </c>
      <c r="T14" s="5"/>
      <c r="U14" t="s" s="3">
        <v>63</v>
      </c>
      <c r="V14" s="5"/>
      <c r="W14" s="5"/>
      <c r="X14" s="5"/>
      <c r="Y14" s="5"/>
      <c r="Z14" s="5"/>
      <c r="AA14" t="s" s="11">
        <v>94</v>
      </c>
      <c r="AB14" t="s" s="3">
        <v>164</v>
      </c>
      <c r="AC14" t="s" s="3">
        <v>45</v>
      </c>
      <c r="AD14" t="s" s="3">
        <v>95</v>
      </c>
      <c r="AE14" t="s" s="3">
        <v>45</v>
      </c>
      <c r="AF14" t="s" s="12">
        <v>96</v>
      </c>
      <c r="AG14" t="s" s="13">
        <v>45</v>
      </c>
      <c r="AH14" t="s" s="14">
        <v>82</v>
      </c>
      <c r="AI14" t="s" s="3">
        <v>114</v>
      </c>
      <c r="AJ14" t="s" s="3">
        <v>98</v>
      </c>
      <c r="AK14" t="s" s="3">
        <v>99</v>
      </c>
    </row>
    <row r="15" ht="30" customHeight="1">
      <c r="A15" t="s" s="2">
        <v>165</v>
      </c>
      <c r="B15" t="s" s="2">
        <v>166</v>
      </c>
      <c r="C15" s="10">
        <v>88051600929</v>
      </c>
      <c r="D15" t="s" s="3">
        <v>54</v>
      </c>
      <c r="E15" s="10">
        <v>31</v>
      </c>
      <c r="F15" t="s" s="3">
        <v>35</v>
      </c>
      <c r="G15" t="s" s="3">
        <v>88</v>
      </c>
      <c r="H15" t="s" s="3">
        <v>89</v>
      </c>
      <c r="I15" t="s" s="3">
        <v>90</v>
      </c>
      <c r="J15" t="s" s="3">
        <v>90</v>
      </c>
      <c r="K15" t="s" s="3">
        <v>167</v>
      </c>
      <c r="L15" s="10">
        <v>4</v>
      </c>
      <c r="M15" s="10">
        <v>3</v>
      </c>
      <c r="N15" t="s" s="3">
        <v>92</v>
      </c>
      <c r="O15" s="10">
        <v>726096557</v>
      </c>
      <c r="P15" t="s" s="3">
        <v>168</v>
      </c>
      <c r="Q15" t="s" s="4">
        <v>151</v>
      </c>
      <c r="R15" t="s" s="3">
        <v>62</v>
      </c>
      <c r="S15" t="s" s="3">
        <v>42</v>
      </c>
      <c r="T15" s="5"/>
      <c r="U15" t="s" s="3">
        <v>63</v>
      </c>
      <c r="V15" s="5"/>
      <c r="W15" s="5"/>
      <c r="X15" s="5"/>
      <c r="Y15" s="5"/>
      <c r="Z15" s="5"/>
      <c r="AA15" t="s" s="11">
        <v>94</v>
      </c>
      <c r="AB15" t="s" s="3">
        <v>169</v>
      </c>
      <c r="AC15" t="s" s="3">
        <v>45</v>
      </c>
      <c r="AD15" t="s" s="3">
        <v>95</v>
      </c>
      <c r="AE15" t="s" s="3">
        <v>45</v>
      </c>
      <c r="AF15" t="s" s="12">
        <v>96</v>
      </c>
      <c r="AG15" t="s" s="13">
        <v>45</v>
      </c>
      <c r="AH15" t="s" s="14">
        <v>82</v>
      </c>
      <c r="AI15" t="s" s="3">
        <v>83</v>
      </c>
      <c r="AJ15" t="s" s="3">
        <v>98</v>
      </c>
      <c r="AK15" t="s" s="3">
        <v>85</v>
      </c>
    </row>
    <row r="16" ht="30" customHeight="1">
      <c r="A16" t="s" s="2">
        <v>170</v>
      </c>
      <c r="B16" t="s" s="2">
        <v>171</v>
      </c>
      <c r="C16" s="10">
        <v>94120908050</v>
      </c>
      <c r="D16" t="s" s="3">
        <v>34</v>
      </c>
      <c r="E16" s="10">
        <v>24</v>
      </c>
      <c r="F16" t="s" s="3">
        <v>35</v>
      </c>
      <c r="G16" t="s" s="3">
        <v>172</v>
      </c>
      <c r="H16" t="s" s="3">
        <v>173</v>
      </c>
      <c r="I16" t="s" s="3">
        <v>174</v>
      </c>
      <c r="J16" t="s" s="3">
        <v>175</v>
      </c>
      <c r="K16" t="s" s="3">
        <v>176</v>
      </c>
      <c r="L16" s="10">
        <v>83</v>
      </c>
      <c r="M16" s="5"/>
      <c r="N16" t="s" s="3">
        <v>177</v>
      </c>
      <c r="O16" s="10">
        <v>608821428</v>
      </c>
      <c r="P16" t="s" s="3">
        <v>178</v>
      </c>
      <c r="Q16" t="s" s="4">
        <v>179</v>
      </c>
      <c r="R16" t="s" s="3">
        <v>121</v>
      </c>
      <c r="S16" t="s" s="3">
        <v>122</v>
      </c>
      <c r="T16" s="5"/>
      <c r="U16" t="s" s="3">
        <v>63</v>
      </c>
      <c r="V16" s="5"/>
      <c r="W16" s="5"/>
      <c r="X16" s="5"/>
      <c r="Y16" s="5"/>
      <c r="Z16" s="5"/>
      <c r="AA16" t="s" s="11">
        <v>180</v>
      </c>
      <c r="AB16" t="s" s="3">
        <v>181</v>
      </c>
      <c r="AC16" t="s" s="3">
        <v>182</v>
      </c>
      <c r="AD16" t="s" s="3">
        <v>183</v>
      </c>
      <c r="AE16" t="s" s="3">
        <v>45</v>
      </c>
      <c r="AF16" t="s" s="12">
        <v>184</v>
      </c>
      <c r="AG16" t="s" s="13">
        <v>45</v>
      </c>
      <c r="AH16" t="s" s="14">
        <v>185</v>
      </c>
      <c r="AI16" t="s" s="3">
        <v>83</v>
      </c>
      <c r="AJ16" t="s" s="3">
        <v>115</v>
      </c>
      <c r="AK16" t="s" s="3">
        <v>99</v>
      </c>
    </row>
    <row r="17" ht="30" customHeight="1">
      <c r="A17" t="s" s="2">
        <v>186</v>
      </c>
      <c r="B17" t="s" s="2">
        <v>187</v>
      </c>
      <c r="C17" s="10">
        <v>85122910310</v>
      </c>
      <c r="D17" t="s" s="3">
        <v>34</v>
      </c>
      <c r="E17" s="10">
        <v>33</v>
      </c>
      <c r="F17" t="s" s="3">
        <v>55</v>
      </c>
      <c r="G17" t="s" s="3">
        <v>172</v>
      </c>
      <c r="H17" t="s" s="3">
        <v>188</v>
      </c>
      <c r="I17" t="s" s="3">
        <v>188</v>
      </c>
      <c r="J17" t="s" s="3">
        <v>188</v>
      </c>
      <c r="K17" t="s" s="3">
        <v>189</v>
      </c>
      <c r="L17" t="s" s="3">
        <v>190</v>
      </c>
      <c r="M17" s="10">
        <v>20</v>
      </c>
      <c r="N17" t="s" s="3">
        <v>191</v>
      </c>
      <c r="O17" s="10">
        <v>662539197</v>
      </c>
      <c r="P17" s="5"/>
      <c r="Q17" t="s" s="4">
        <v>179</v>
      </c>
      <c r="R17" t="s" s="3">
        <v>62</v>
      </c>
      <c r="S17" t="s" s="3">
        <v>42</v>
      </c>
      <c r="T17" s="5"/>
      <c r="U17" t="s" s="3">
        <v>63</v>
      </c>
      <c r="V17" s="5"/>
      <c r="W17" s="5"/>
      <c r="X17" s="5"/>
      <c r="Y17" s="5"/>
      <c r="Z17" s="5"/>
      <c r="AA17" t="s" s="11">
        <v>180</v>
      </c>
      <c r="AB17" t="s" s="3">
        <v>192</v>
      </c>
      <c r="AC17" t="s" s="3">
        <v>45</v>
      </c>
      <c r="AD17" t="s" s="3">
        <v>183</v>
      </c>
      <c r="AE17" t="s" s="3">
        <v>45</v>
      </c>
      <c r="AF17" t="s" s="12">
        <v>184</v>
      </c>
      <c r="AG17" t="s" s="13">
        <v>45</v>
      </c>
      <c r="AH17" t="s" s="14">
        <v>185</v>
      </c>
      <c r="AI17" t="s" s="3">
        <v>83</v>
      </c>
      <c r="AJ17" t="s" s="3">
        <v>115</v>
      </c>
      <c r="AK17" t="s" s="3">
        <v>85</v>
      </c>
    </row>
    <row r="18" ht="30" customHeight="1">
      <c r="A18" t="s" s="2">
        <v>193</v>
      </c>
      <c r="B18" t="s" s="2">
        <v>194</v>
      </c>
      <c r="C18" s="10">
        <v>84042408459</v>
      </c>
      <c r="D18" t="s" s="3">
        <v>34</v>
      </c>
      <c r="E18" s="10">
        <v>35</v>
      </c>
      <c r="F18" t="s" s="3">
        <v>35</v>
      </c>
      <c r="G18" t="s" s="3">
        <v>195</v>
      </c>
      <c r="H18" t="s" s="3">
        <v>196</v>
      </c>
      <c r="I18" t="s" s="3">
        <v>197</v>
      </c>
      <c r="J18" t="s" s="3">
        <v>198</v>
      </c>
      <c r="K18" t="s" s="3">
        <v>199</v>
      </c>
      <c r="L18" s="10">
        <v>29</v>
      </c>
      <c r="M18" s="5"/>
      <c r="N18" t="s" s="3">
        <v>200</v>
      </c>
      <c r="O18" s="10">
        <v>660036046</v>
      </c>
      <c r="P18" t="s" s="3">
        <v>201</v>
      </c>
      <c r="Q18" t="s" s="4">
        <v>202</v>
      </c>
      <c r="R18" t="s" s="3">
        <v>41</v>
      </c>
      <c r="S18" t="s" s="3">
        <v>77</v>
      </c>
      <c r="T18" t="s" s="3">
        <v>203</v>
      </c>
      <c r="U18" t="s" s="3">
        <v>63</v>
      </c>
      <c r="V18" s="5"/>
      <c r="W18" s="5"/>
      <c r="X18" s="5"/>
      <c r="Y18" s="5"/>
      <c r="Z18" s="5"/>
      <c r="AA18" t="s" s="11">
        <v>204</v>
      </c>
      <c r="AB18" t="s" s="3">
        <v>205</v>
      </c>
      <c r="AC18" t="s" s="3">
        <v>45</v>
      </c>
      <c r="AD18" t="s" s="3">
        <v>206</v>
      </c>
      <c r="AE18" t="s" s="3">
        <v>45</v>
      </c>
      <c r="AF18" t="s" s="12">
        <v>207</v>
      </c>
      <c r="AG18" t="s" s="13">
        <v>45</v>
      </c>
      <c r="AH18" t="s" s="14">
        <v>82</v>
      </c>
      <c r="AI18" t="s" s="3">
        <v>114</v>
      </c>
      <c r="AJ18" t="s" s="3">
        <v>115</v>
      </c>
      <c r="AK18" t="s" s="3">
        <v>144</v>
      </c>
    </row>
    <row r="19" ht="30" customHeight="1">
      <c r="A19" t="s" s="2">
        <v>208</v>
      </c>
      <c r="B19" t="s" s="2">
        <v>209</v>
      </c>
      <c r="C19" s="10">
        <v>72021309046</v>
      </c>
      <c r="D19" t="s" s="3">
        <v>54</v>
      </c>
      <c r="E19" s="10">
        <v>47</v>
      </c>
      <c r="F19" t="s" s="3">
        <v>137</v>
      </c>
      <c r="G19" t="s" s="3">
        <v>56</v>
      </c>
      <c r="H19" t="s" s="3">
        <v>57</v>
      </c>
      <c r="I19" t="s" s="3">
        <v>57</v>
      </c>
      <c r="J19" t="s" s="3">
        <v>57</v>
      </c>
      <c r="K19" t="s" s="3">
        <v>210</v>
      </c>
      <c r="L19" s="10">
        <v>32</v>
      </c>
      <c r="M19" s="10">
        <v>20</v>
      </c>
      <c r="N19" t="s" s="3">
        <v>211</v>
      </c>
      <c r="O19" s="10">
        <v>504626168</v>
      </c>
      <c r="P19" t="s" s="3">
        <v>212</v>
      </c>
      <c r="Q19" t="s" s="4">
        <v>202</v>
      </c>
      <c r="R19" t="s" s="3">
        <v>62</v>
      </c>
      <c r="S19" t="s" s="3">
        <v>122</v>
      </c>
      <c r="T19" s="5"/>
      <c r="U19" t="s" s="3">
        <v>63</v>
      </c>
      <c r="V19" s="5"/>
      <c r="W19" s="5"/>
      <c r="X19" s="5"/>
      <c r="Y19" s="5"/>
      <c r="Z19" s="5"/>
      <c r="AA19" t="s" s="11">
        <v>204</v>
      </c>
      <c r="AB19" t="s" s="3">
        <v>213</v>
      </c>
      <c r="AC19" t="s" s="3">
        <v>45</v>
      </c>
      <c r="AD19" t="s" s="3">
        <v>206</v>
      </c>
      <c r="AE19" t="s" s="3">
        <v>45</v>
      </c>
      <c r="AF19" t="s" s="12">
        <v>207</v>
      </c>
      <c r="AG19" t="s" s="13">
        <v>45</v>
      </c>
      <c r="AH19" t="s" s="14">
        <v>67</v>
      </c>
      <c r="AI19" t="s" s="3">
        <v>83</v>
      </c>
      <c r="AJ19" t="s" s="3">
        <v>115</v>
      </c>
      <c r="AK19" t="s" s="3">
        <v>214</v>
      </c>
    </row>
    <row r="20" ht="30" customHeight="1">
      <c r="A20" t="s" s="2">
        <v>215</v>
      </c>
      <c r="B20" t="s" s="2">
        <v>216</v>
      </c>
      <c r="C20" s="10">
        <v>72082707504</v>
      </c>
      <c r="D20" t="s" s="3">
        <v>54</v>
      </c>
      <c r="E20" s="10">
        <v>46</v>
      </c>
      <c r="F20" t="s" s="3">
        <v>55</v>
      </c>
      <c r="G20" t="s" s="3">
        <v>88</v>
      </c>
      <c r="H20" t="s" s="3">
        <v>89</v>
      </c>
      <c r="I20" t="s" s="3">
        <v>102</v>
      </c>
      <c r="J20" t="s" s="3">
        <v>217</v>
      </c>
      <c r="K20" s="5"/>
      <c r="L20" s="10">
        <v>27</v>
      </c>
      <c r="M20" s="5"/>
      <c r="N20" t="s" s="3">
        <v>92</v>
      </c>
      <c r="O20" s="10">
        <v>693825699</v>
      </c>
      <c r="P20" t="s" s="3">
        <v>218</v>
      </c>
      <c r="Q20" t="s" s="4">
        <v>219</v>
      </c>
      <c r="R20" t="s" s="3">
        <v>121</v>
      </c>
      <c r="S20" t="s" s="3">
        <v>122</v>
      </c>
      <c r="T20" s="5"/>
      <c r="U20" t="s" s="3">
        <v>63</v>
      </c>
      <c r="V20" s="5"/>
      <c r="W20" s="5"/>
      <c r="X20" s="5"/>
      <c r="Y20" s="5"/>
      <c r="Z20" s="5"/>
      <c r="AA20" t="s" s="11">
        <v>94</v>
      </c>
      <c r="AB20" t="s" s="3">
        <v>220</v>
      </c>
      <c r="AC20" t="s" s="3">
        <v>45</v>
      </c>
      <c r="AD20" t="s" s="3">
        <v>95</v>
      </c>
      <c r="AE20" t="s" s="3">
        <v>45</v>
      </c>
      <c r="AF20" t="s" s="12">
        <v>96</v>
      </c>
      <c r="AG20" t="s" s="13">
        <v>45</v>
      </c>
      <c r="AH20" t="s" s="14">
        <v>107</v>
      </c>
      <c r="AI20" t="s" s="3">
        <v>128</v>
      </c>
      <c r="AJ20" t="s" s="3">
        <v>115</v>
      </c>
      <c r="AK20" t="s" s="3">
        <v>221</v>
      </c>
    </row>
    <row r="21" ht="30" customHeight="1">
      <c r="A21" t="s" s="2">
        <v>222</v>
      </c>
      <c r="B21" t="s" s="2">
        <v>223</v>
      </c>
      <c r="C21" s="10">
        <v>67082001864</v>
      </c>
      <c r="D21" t="s" s="3">
        <v>54</v>
      </c>
      <c r="E21" s="10">
        <v>52</v>
      </c>
      <c r="F21" t="s" s="3">
        <v>55</v>
      </c>
      <c r="G21" t="s" s="3">
        <v>88</v>
      </c>
      <c r="H21" t="s" s="3">
        <v>89</v>
      </c>
      <c r="I21" t="s" s="3">
        <v>90</v>
      </c>
      <c r="J21" t="s" s="3">
        <v>90</v>
      </c>
      <c r="K21" t="s" s="3">
        <v>224</v>
      </c>
      <c r="L21" t="s" s="3">
        <v>225</v>
      </c>
      <c r="M21" s="10">
        <v>1</v>
      </c>
      <c r="N21" t="s" s="3">
        <v>92</v>
      </c>
      <c r="O21" s="10">
        <v>661927783</v>
      </c>
      <c r="P21" s="5"/>
      <c r="Q21" t="s" s="4">
        <v>219</v>
      </c>
      <c r="R21" t="s" s="3">
        <v>121</v>
      </c>
      <c r="S21" t="s" s="3">
        <v>122</v>
      </c>
      <c r="T21" s="5"/>
      <c r="U21" t="s" s="3">
        <v>63</v>
      </c>
      <c r="V21" s="5"/>
      <c r="W21" s="5"/>
      <c r="X21" s="5"/>
      <c r="Y21" s="5"/>
      <c r="Z21" s="5"/>
      <c r="AA21" t="s" s="11">
        <v>94</v>
      </c>
      <c r="AB21" t="s" s="3">
        <v>226</v>
      </c>
      <c r="AC21" t="s" s="3">
        <v>45</v>
      </c>
      <c r="AD21" t="s" s="3">
        <v>95</v>
      </c>
      <c r="AE21" t="s" s="3">
        <v>45</v>
      </c>
      <c r="AF21" t="s" s="12">
        <v>96</v>
      </c>
      <c r="AG21" t="s" s="13">
        <v>45</v>
      </c>
      <c r="AH21" t="s" s="14">
        <v>107</v>
      </c>
      <c r="AI21" t="s" s="3">
        <v>114</v>
      </c>
      <c r="AJ21" t="s" s="3">
        <v>115</v>
      </c>
      <c r="AK21" t="s" s="3">
        <v>85</v>
      </c>
    </row>
    <row r="22" ht="30" customHeight="1">
      <c r="A22" t="s" s="2">
        <v>86</v>
      </c>
      <c r="B22" t="s" s="2">
        <v>227</v>
      </c>
      <c r="C22" s="10">
        <v>90062413023</v>
      </c>
      <c r="D22" t="s" s="3">
        <v>54</v>
      </c>
      <c r="E22" s="10">
        <v>29</v>
      </c>
      <c r="F22" t="s" s="3">
        <v>35</v>
      </c>
      <c r="G22" t="s" s="3">
        <v>228</v>
      </c>
      <c r="H22" t="s" s="3">
        <v>229</v>
      </c>
      <c r="I22" t="s" s="3">
        <v>229</v>
      </c>
      <c r="J22" t="s" s="3">
        <v>229</v>
      </c>
      <c r="K22" t="s" s="3">
        <v>230</v>
      </c>
      <c r="L22" s="10">
        <v>7</v>
      </c>
      <c r="M22" s="10">
        <v>44</v>
      </c>
      <c r="N22" t="s" s="3">
        <v>231</v>
      </c>
      <c r="O22" s="10">
        <v>723900206</v>
      </c>
      <c r="P22" t="s" s="3">
        <v>232</v>
      </c>
      <c r="Q22" t="s" s="4">
        <v>219</v>
      </c>
      <c r="R22" t="s" s="3">
        <v>125</v>
      </c>
      <c r="S22" s="5"/>
      <c r="T22" s="5"/>
      <c r="U22" t="s" s="3">
        <v>63</v>
      </c>
      <c r="V22" s="5"/>
      <c r="W22" s="5"/>
      <c r="X22" s="5"/>
      <c r="Y22" s="5"/>
      <c r="Z22" s="5"/>
      <c r="AA22" t="s" s="11">
        <v>94</v>
      </c>
      <c r="AB22" t="s" s="3">
        <v>233</v>
      </c>
      <c r="AC22" t="s" s="3">
        <v>45</v>
      </c>
      <c r="AD22" t="s" s="3">
        <v>95</v>
      </c>
      <c r="AE22" t="s" s="3">
        <v>45</v>
      </c>
      <c r="AF22" t="s" s="12">
        <v>96</v>
      </c>
      <c r="AG22" t="s" s="13">
        <v>45</v>
      </c>
      <c r="AH22" t="s" s="14">
        <v>82</v>
      </c>
      <c r="AI22" t="s" s="3">
        <v>83</v>
      </c>
      <c r="AJ22" t="s" s="3">
        <v>98</v>
      </c>
      <c r="AK22" t="s" s="3">
        <v>234</v>
      </c>
    </row>
    <row r="23" ht="30" customHeight="1">
      <c r="A23" t="s" s="2">
        <v>235</v>
      </c>
      <c r="B23" t="s" s="2">
        <v>236</v>
      </c>
      <c r="C23" s="10">
        <v>88062701354</v>
      </c>
      <c r="D23" t="s" s="3">
        <v>34</v>
      </c>
      <c r="E23" s="10">
        <v>31</v>
      </c>
      <c r="F23" t="s" s="3">
        <v>35</v>
      </c>
      <c r="G23" t="s" s="3">
        <v>88</v>
      </c>
      <c r="H23" t="s" s="3">
        <v>89</v>
      </c>
      <c r="I23" t="s" s="3">
        <v>102</v>
      </c>
      <c r="J23" t="s" s="3">
        <v>237</v>
      </c>
      <c r="K23" s="5"/>
      <c r="L23" s="10">
        <v>4</v>
      </c>
      <c r="M23" s="5"/>
      <c r="N23" t="s" s="3">
        <v>92</v>
      </c>
      <c r="O23" s="10">
        <v>693589380</v>
      </c>
      <c r="P23" t="s" s="3">
        <v>238</v>
      </c>
      <c r="Q23" t="s" s="4">
        <v>219</v>
      </c>
      <c r="R23" t="s" s="3">
        <v>121</v>
      </c>
      <c r="S23" t="s" s="3">
        <v>42</v>
      </c>
      <c r="T23" s="5"/>
      <c r="U23" t="s" s="3">
        <v>63</v>
      </c>
      <c r="V23" s="5"/>
      <c r="W23" s="5"/>
      <c r="X23" s="5"/>
      <c r="Y23" s="5"/>
      <c r="Z23" s="5"/>
      <c r="AA23" t="s" s="11">
        <v>94</v>
      </c>
      <c r="AB23" t="s" s="3">
        <v>239</v>
      </c>
      <c r="AC23" t="s" s="3">
        <v>45</v>
      </c>
      <c r="AD23" t="s" s="3">
        <v>95</v>
      </c>
      <c r="AE23" t="s" s="3">
        <v>45</v>
      </c>
      <c r="AF23" t="s" s="12">
        <v>96</v>
      </c>
      <c r="AG23" t="s" s="13">
        <v>45</v>
      </c>
      <c r="AH23" t="s" s="14">
        <v>107</v>
      </c>
      <c r="AI23" t="s" s="3">
        <v>240</v>
      </c>
      <c r="AJ23" t="s" s="3">
        <v>241</v>
      </c>
      <c r="AK23" t="s" s="3">
        <v>85</v>
      </c>
    </row>
    <row r="24" ht="30" customHeight="1">
      <c r="A24" t="s" s="2">
        <v>242</v>
      </c>
      <c r="B24" t="s" s="2">
        <v>243</v>
      </c>
      <c r="C24" s="10">
        <v>81052203405</v>
      </c>
      <c r="D24" t="s" s="3">
        <v>54</v>
      </c>
      <c r="E24" s="10">
        <v>38</v>
      </c>
      <c r="F24" t="s" s="3">
        <v>55</v>
      </c>
      <c r="G24" t="s" s="3">
        <v>88</v>
      </c>
      <c r="H24" t="s" s="3">
        <v>89</v>
      </c>
      <c r="I24" t="s" s="3">
        <v>90</v>
      </c>
      <c r="J24" t="s" s="3">
        <v>90</v>
      </c>
      <c r="K24" t="s" s="3">
        <v>244</v>
      </c>
      <c r="L24" s="10">
        <v>11</v>
      </c>
      <c r="M24" s="10">
        <v>7</v>
      </c>
      <c r="N24" t="s" s="3">
        <v>92</v>
      </c>
      <c r="O24" s="10">
        <v>609530427</v>
      </c>
      <c r="P24" s="5"/>
      <c r="Q24" t="s" s="4">
        <v>219</v>
      </c>
      <c r="R24" t="s" s="3">
        <v>121</v>
      </c>
      <c r="S24" t="s" s="3">
        <v>42</v>
      </c>
      <c r="T24" s="5"/>
      <c r="U24" t="s" s="3">
        <v>63</v>
      </c>
      <c r="V24" s="5"/>
      <c r="W24" s="5"/>
      <c r="X24" s="5"/>
      <c r="Y24" s="5"/>
      <c r="Z24" s="5"/>
      <c r="AA24" t="s" s="11">
        <v>94</v>
      </c>
      <c r="AB24" t="s" s="3">
        <v>245</v>
      </c>
      <c r="AC24" t="s" s="3">
        <v>45</v>
      </c>
      <c r="AD24" t="s" s="3">
        <v>95</v>
      </c>
      <c r="AE24" t="s" s="3">
        <v>45</v>
      </c>
      <c r="AF24" t="s" s="12">
        <v>96</v>
      </c>
      <c r="AG24" t="s" s="13">
        <v>45</v>
      </c>
      <c r="AH24" t="s" s="14">
        <v>107</v>
      </c>
      <c r="AI24" t="s" s="3">
        <v>114</v>
      </c>
      <c r="AJ24" t="s" s="3">
        <v>115</v>
      </c>
      <c r="AK24" t="s" s="3">
        <v>246</v>
      </c>
    </row>
    <row r="25" ht="30" customHeight="1">
      <c r="A25" t="s" s="2">
        <v>247</v>
      </c>
      <c r="B25" t="s" s="2">
        <v>248</v>
      </c>
      <c r="C25" s="10">
        <v>93041200184</v>
      </c>
      <c r="D25" t="s" s="3">
        <v>54</v>
      </c>
      <c r="E25" s="10">
        <v>26</v>
      </c>
      <c r="F25" t="s" s="3">
        <v>35</v>
      </c>
      <c r="G25" t="s" s="3">
        <v>88</v>
      </c>
      <c r="H25" t="s" s="3">
        <v>89</v>
      </c>
      <c r="I25" t="s" s="3">
        <v>90</v>
      </c>
      <c r="J25" t="s" s="3">
        <v>90</v>
      </c>
      <c r="K25" t="s" s="3">
        <v>249</v>
      </c>
      <c r="L25" t="s" s="3">
        <v>250</v>
      </c>
      <c r="M25" s="10">
        <v>8</v>
      </c>
      <c r="N25" t="s" s="3">
        <v>92</v>
      </c>
      <c r="O25" s="10">
        <v>663179863</v>
      </c>
      <c r="P25" t="s" s="3">
        <v>251</v>
      </c>
      <c r="Q25" t="s" s="4">
        <v>219</v>
      </c>
      <c r="R25" t="s" s="3">
        <v>62</v>
      </c>
      <c r="S25" t="s" s="3">
        <v>42</v>
      </c>
      <c r="T25" s="5"/>
      <c r="U25" t="s" s="3">
        <v>63</v>
      </c>
      <c r="V25" s="5"/>
      <c r="W25" s="5"/>
      <c r="X25" s="5"/>
      <c r="Y25" s="5"/>
      <c r="Z25" s="5"/>
      <c r="AA25" t="s" s="11">
        <v>94</v>
      </c>
      <c r="AB25" t="s" s="3">
        <v>252</v>
      </c>
      <c r="AC25" t="s" s="3">
        <v>45</v>
      </c>
      <c r="AD25" t="s" s="3">
        <v>95</v>
      </c>
      <c r="AE25" t="s" s="3">
        <v>45</v>
      </c>
      <c r="AF25" t="s" s="12">
        <v>96</v>
      </c>
      <c r="AG25" t="s" s="13">
        <v>45</v>
      </c>
      <c r="AH25" t="s" s="14">
        <v>107</v>
      </c>
      <c r="AI25" t="s" s="3">
        <v>114</v>
      </c>
      <c r="AJ25" t="s" s="3">
        <v>115</v>
      </c>
      <c r="AK25" t="s" s="3">
        <v>99</v>
      </c>
    </row>
    <row r="26" ht="30" customHeight="1">
      <c r="A26" t="s" s="2">
        <v>253</v>
      </c>
      <c r="B26" t="s" s="2">
        <v>254</v>
      </c>
      <c r="C26" s="10">
        <v>58042809923</v>
      </c>
      <c r="D26" t="s" s="3">
        <v>54</v>
      </c>
      <c r="E26" s="10">
        <v>61</v>
      </c>
      <c r="F26" t="s" s="3">
        <v>55</v>
      </c>
      <c r="G26" t="s" s="3">
        <v>88</v>
      </c>
      <c r="H26" t="s" s="3">
        <v>89</v>
      </c>
      <c r="I26" t="s" s="3">
        <v>90</v>
      </c>
      <c r="J26" t="s" s="3">
        <v>90</v>
      </c>
      <c r="K26" t="s" s="3">
        <v>244</v>
      </c>
      <c r="L26" s="10">
        <v>11</v>
      </c>
      <c r="M26" s="10">
        <v>5</v>
      </c>
      <c r="N26" t="s" s="3">
        <v>92</v>
      </c>
      <c r="O26" s="10">
        <v>667338652</v>
      </c>
      <c r="P26" s="5"/>
      <c r="Q26" t="s" s="4">
        <v>219</v>
      </c>
      <c r="R26" t="s" s="3">
        <v>121</v>
      </c>
      <c r="S26" t="s" s="3">
        <v>122</v>
      </c>
      <c r="T26" s="5"/>
      <c r="U26" t="s" s="3">
        <v>63</v>
      </c>
      <c r="V26" s="5"/>
      <c r="W26" s="5"/>
      <c r="X26" s="5"/>
      <c r="Y26" s="5"/>
      <c r="Z26" s="5"/>
      <c r="AA26" t="s" s="11">
        <v>94</v>
      </c>
      <c r="AB26" t="s" s="3">
        <v>255</v>
      </c>
      <c r="AC26" t="s" s="3">
        <v>45</v>
      </c>
      <c r="AD26" t="s" s="3">
        <v>95</v>
      </c>
      <c r="AE26" t="s" s="3">
        <v>45</v>
      </c>
      <c r="AF26" t="s" s="12">
        <v>96</v>
      </c>
      <c r="AG26" t="s" s="13">
        <v>45</v>
      </c>
      <c r="AH26" t="s" s="14">
        <v>107</v>
      </c>
      <c r="AI26" t="s" s="3">
        <v>83</v>
      </c>
      <c r="AJ26" t="s" s="3">
        <v>98</v>
      </c>
      <c r="AK26" t="s" s="3">
        <v>85</v>
      </c>
    </row>
    <row r="27" ht="30" customHeight="1">
      <c r="A27" t="s" s="2">
        <v>186</v>
      </c>
      <c r="B27" t="s" s="2">
        <v>256</v>
      </c>
      <c r="C27" s="10">
        <v>75011803779</v>
      </c>
      <c r="D27" t="s" s="3">
        <v>34</v>
      </c>
      <c r="E27" s="10">
        <v>44</v>
      </c>
      <c r="F27" t="s" s="3">
        <v>35</v>
      </c>
      <c r="G27" t="s" s="3">
        <v>88</v>
      </c>
      <c r="H27" t="s" s="3">
        <v>89</v>
      </c>
      <c r="I27" t="s" s="3">
        <v>90</v>
      </c>
      <c r="J27" t="s" s="3">
        <v>90</v>
      </c>
      <c r="K27" t="s" s="3">
        <v>257</v>
      </c>
      <c r="L27" s="10">
        <v>22</v>
      </c>
      <c r="M27" s="10">
        <v>3</v>
      </c>
      <c r="N27" t="s" s="3">
        <v>92</v>
      </c>
      <c r="O27" s="10">
        <v>609650330</v>
      </c>
      <c r="P27" t="s" s="3">
        <v>258</v>
      </c>
      <c r="Q27" t="s" s="4">
        <v>219</v>
      </c>
      <c r="R27" t="s" s="3">
        <v>125</v>
      </c>
      <c r="S27" t="s" s="3">
        <v>126</v>
      </c>
      <c r="T27" s="5"/>
      <c r="U27" t="s" s="3">
        <v>63</v>
      </c>
      <c r="V27" s="5"/>
      <c r="W27" s="5"/>
      <c r="X27" s="5"/>
      <c r="Y27" s="5"/>
      <c r="Z27" s="5"/>
      <c r="AA27" t="s" s="11">
        <v>94</v>
      </c>
      <c r="AB27" t="s" s="3">
        <v>259</v>
      </c>
      <c r="AC27" t="s" s="3">
        <v>45</v>
      </c>
      <c r="AD27" t="s" s="3">
        <v>95</v>
      </c>
      <c r="AE27" t="s" s="3">
        <v>45</v>
      </c>
      <c r="AF27" t="s" s="12">
        <v>96</v>
      </c>
      <c r="AG27" t="s" s="13">
        <v>45</v>
      </c>
      <c r="AH27" t="s" s="14">
        <v>107</v>
      </c>
      <c r="AI27" t="s" s="3">
        <v>108</v>
      </c>
      <c r="AJ27" t="s" s="3">
        <v>98</v>
      </c>
      <c r="AK27" t="s" s="3">
        <v>85</v>
      </c>
    </row>
    <row r="28" ht="30" customHeight="1">
      <c r="A28" t="s" s="2">
        <v>260</v>
      </c>
      <c r="B28" t="s" s="2">
        <v>261</v>
      </c>
      <c r="C28" s="10">
        <v>94080101241</v>
      </c>
      <c r="D28" t="s" s="3">
        <v>54</v>
      </c>
      <c r="E28" s="10">
        <v>25</v>
      </c>
      <c r="F28" t="s" s="3">
        <v>35</v>
      </c>
      <c r="G28" t="s" s="3">
        <v>195</v>
      </c>
      <c r="H28" t="s" s="3">
        <v>262</v>
      </c>
      <c r="I28" t="s" s="3">
        <v>262</v>
      </c>
      <c r="J28" t="s" s="3">
        <v>262</v>
      </c>
      <c r="K28" t="s" s="3">
        <v>263</v>
      </c>
      <c r="L28" s="10">
        <v>21</v>
      </c>
      <c r="M28" s="10">
        <v>11</v>
      </c>
      <c r="N28" t="s" s="3">
        <v>264</v>
      </c>
      <c r="O28" s="10">
        <v>739015000</v>
      </c>
      <c r="P28" t="s" s="3">
        <v>265</v>
      </c>
      <c r="Q28" t="s" s="4">
        <v>219</v>
      </c>
      <c r="R28" t="s" s="3">
        <v>41</v>
      </c>
      <c r="S28" t="s" s="3">
        <v>266</v>
      </c>
      <c r="T28" t="s" s="3">
        <v>267</v>
      </c>
      <c r="U28" t="s" s="3">
        <v>63</v>
      </c>
      <c r="V28" s="5"/>
      <c r="W28" s="5"/>
      <c r="X28" s="5"/>
      <c r="Y28" s="5"/>
      <c r="Z28" s="5"/>
      <c r="AA28" t="s" s="11">
        <v>204</v>
      </c>
      <c r="AB28" t="s" s="3">
        <v>268</v>
      </c>
      <c r="AC28" t="s" s="3">
        <v>45</v>
      </c>
      <c r="AD28" t="s" s="3">
        <v>206</v>
      </c>
      <c r="AE28" t="s" s="3">
        <v>45</v>
      </c>
      <c r="AF28" t="s" s="12">
        <v>207</v>
      </c>
      <c r="AG28" t="s" s="13">
        <v>45</v>
      </c>
      <c r="AH28" t="s" s="14">
        <v>82</v>
      </c>
      <c r="AI28" t="s" s="3">
        <v>114</v>
      </c>
      <c r="AJ28" t="s" s="3">
        <v>115</v>
      </c>
      <c r="AK28" t="s" s="3">
        <v>144</v>
      </c>
    </row>
    <row r="29" ht="30" customHeight="1">
      <c r="A29" t="s" s="2">
        <v>269</v>
      </c>
      <c r="B29" t="s" s="2">
        <v>270</v>
      </c>
      <c r="C29" s="10">
        <v>93041708644</v>
      </c>
      <c r="D29" t="s" s="3">
        <v>54</v>
      </c>
      <c r="E29" s="10">
        <v>26</v>
      </c>
      <c r="F29" t="s" s="3">
        <v>137</v>
      </c>
      <c r="G29" t="s" s="3">
        <v>195</v>
      </c>
      <c r="H29" t="s" s="3">
        <v>271</v>
      </c>
      <c r="I29" t="s" s="3">
        <v>272</v>
      </c>
      <c r="J29" t="s" s="3">
        <v>273</v>
      </c>
      <c r="K29" s="5"/>
      <c r="L29" s="10">
        <v>26</v>
      </c>
      <c r="M29" s="5"/>
      <c r="N29" t="s" s="3">
        <v>274</v>
      </c>
      <c r="O29" s="10">
        <v>664316804</v>
      </c>
      <c r="P29" t="s" s="3">
        <v>275</v>
      </c>
      <c r="Q29" t="s" s="4">
        <v>219</v>
      </c>
      <c r="R29" t="s" s="3">
        <v>62</v>
      </c>
      <c r="S29" t="s" s="3">
        <v>42</v>
      </c>
      <c r="T29" s="5"/>
      <c r="U29" t="s" s="3">
        <v>63</v>
      </c>
      <c r="V29" s="5"/>
      <c r="W29" s="5"/>
      <c r="X29" s="5"/>
      <c r="Y29" s="5"/>
      <c r="Z29" s="5"/>
      <c r="AA29" t="s" s="11">
        <v>204</v>
      </c>
      <c r="AB29" s="5"/>
      <c r="AC29" t="s" s="3">
        <v>66</v>
      </c>
      <c r="AD29" t="s" s="3">
        <v>206</v>
      </c>
      <c r="AE29" t="s" s="3">
        <v>66</v>
      </c>
      <c r="AF29" t="s" s="12">
        <v>207</v>
      </c>
      <c r="AG29" t="s" s="16">
        <v>66</v>
      </c>
      <c r="AH29" t="s" s="14">
        <v>67</v>
      </c>
      <c r="AI29" t="s" s="3">
        <v>68</v>
      </c>
      <c r="AJ29" t="s" s="3">
        <v>98</v>
      </c>
      <c r="AK29" t="s" s="3">
        <v>51</v>
      </c>
    </row>
    <row r="30" ht="30" customHeight="1">
      <c r="A30" t="s" s="2">
        <v>276</v>
      </c>
      <c r="B30" t="s" s="2">
        <v>277</v>
      </c>
      <c r="C30" s="10">
        <v>93051010092</v>
      </c>
      <c r="D30" t="s" s="3">
        <v>34</v>
      </c>
      <c r="E30" s="10">
        <v>26</v>
      </c>
      <c r="F30" t="s" s="3">
        <v>137</v>
      </c>
      <c r="G30" t="s" s="3">
        <v>195</v>
      </c>
      <c r="H30" t="s" s="3">
        <v>262</v>
      </c>
      <c r="I30" t="s" s="3">
        <v>262</v>
      </c>
      <c r="J30" t="s" s="3">
        <v>262</v>
      </c>
      <c r="K30" t="s" s="3">
        <v>278</v>
      </c>
      <c r="L30" s="10">
        <v>6</v>
      </c>
      <c r="M30" s="10">
        <v>34</v>
      </c>
      <c r="N30" t="s" s="3">
        <v>279</v>
      </c>
      <c r="O30" s="10">
        <v>513822661</v>
      </c>
      <c r="P30" t="s" s="3">
        <v>280</v>
      </c>
      <c r="Q30" t="s" s="4">
        <v>281</v>
      </c>
      <c r="R30" t="s" s="3">
        <v>62</v>
      </c>
      <c r="S30" t="s" s="3">
        <v>122</v>
      </c>
      <c r="T30" s="5"/>
      <c r="U30" t="s" s="3">
        <v>63</v>
      </c>
      <c r="V30" s="5"/>
      <c r="W30" s="5"/>
      <c r="X30" s="5"/>
      <c r="Y30" s="5"/>
      <c r="Z30" s="5"/>
      <c r="AA30" t="s" s="11">
        <v>204</v>
      </c>
      <c r="AB30" s="5"/>
      <c r="AC30" t="s" s="3">
        <v>66</v>
      </c>
      <c r="AD30" t="s" s="3">
        <v>206</v>
      </c>
      <c r="AE30" t="s" s="3">
        <v>66</v>
      </c>
      <c r="AF30" t="s" s="12">
        <v>207</v>
      </c>
      <c r="AG30" t="s" s="16">
        <v>66</v>
      </c>
      <c r="AH30" t="s" s="14">
        <v>67</v>
      </c>
      <c r="AI30" t="s" s="3">
        <v>68</v>
      </c>
      <c r="AJ30" s="5"/>
      <c r="AK30" t="s" s="3">
        <v>144</v>
      </c>
    </row>
    <row r="31" ht="13.55" customHeight="1">
      <c r="A31" t="s" s="2">
        <v>282</v>
      </c>
      <c r="B31" t="s" s="2">
        <v>283</v>
      </c>
      <c r="C31" s="10">
        <v>94110906118</v>
      </c>
      <c r="D31" t="s" s="3">
        <v>34</v>
      </c>
      <c r="E31" s="10">
        <v>24</v>
      </c>
      <c r="F31" t="s" s="3">
        <v>55</v>
      </c>
      <c r="G31" t="s" s="3">
        <v>88</v>
      </c>
      <c r="H31" t="s" s="3">
        <v>284</v>
      </c>
      <c r="I31" t="s" s="3">
        <v>285</v>
      </c>
      <c r="J31" t="s" s="3">
        <v>286</v>
      </c>
      <c r="K31" s="5"/>
      <c r="L31" s="10">
        <v>98</v>
      </c>
      <c r="M31" s="5"/>
      <c r="N31" t="s" s="3">
        <v>287</v>
      </c>
      <c r="O31" s="10">
        <v>726903703</v>
      </c>
      <c r="P31" t="s" s="3">
        <v>288</v>
      </c>
      <c r="Q31" t="s" s="4">
        <v>281</v>
      </c>
      <c r="R31" t="s" s="3">
        <v>62</v>
      </c>
      <c r="S31" t="s" s="3">
        <v>42</v>
      </c>
      <c r="T31" s="5"/>
      <c r="U31" t="s" s="3">
        <v>63</v>
      </c>
      <c r="V31" s="5"/>
      <c r="W31" s="5"/>
      <c r="X31" s="5"/>
      <c r="Y31" s="5"/>
      <c r="Z31" s="5"/>
      <c r="AA31" t="s" s="11">
        <v>289</v>
      </c>
      <c r="AB31" s="5"/>
      <c r="AC31" t="s" s="3">
        <v>45</v>
      </c>
      <c r="AD31" t="s" s="3">
        <v>290</v>
      </c>
      <c r="AE31" t="s" s="3">
        <v>45</v>
      </c>
      <c r="AF31" t="s" s="12">
        <v>207</v>
      </c>
      <c r="AG31" t="s" s="13">
        <v>45</v>
      </c>
      <c r="AH31" t="s" s="14">
        <v>97</v>
      </c>
      <c r="AI31" t="s" s="3">
        <v>291</v>
      </c>
      <c r="AJ31" s="5"/>
      <c r="AK31" s="5"/>
    </row>
    <row r="32" ht="30" customHeight="1">
      <c r="A32" t="s" s="2">
        <v>292</v>
      </c>
      <c r="B32" t="s" s="2">
        <v>293</v>
      </c>
      <c r="C32" s="10">
        <v>98021611714</v>
      </c>
      <c r="D32" t="s" s="3">
        <v>34</v>
      </c>
      <c r="E32" s="10">
        <v>21</v>
      </c>
      <c r="F32" t="s" s="3">
        <v>55</v>
      </c>
      <c r="G32" t="s" s="3">
        <v>195</v>
      </c>
      <c r="H32" t="s" s="3">
        <v>294</v>
      </c>
      <c r="I32" t="s" s="3">
        <v>295</v>
      </c>
      <c r="J32" t="s" s="3">
        <v>296</v>
      </c>
      <c r="K32" t="s" s="3">
        <v>297</v>
      </c>
      <c r="L32" s="10">
        <v>69</v>
      </c>
      <c r="M32" s="5"/>
      <c r="N32" t="s" s="3">
        <v>298</v>
      </c>
      <c r="O32" s="10">
        <v>514644889</v>
      </c>
      <c r="P32" t="s" s="3">
        <v>299</v>
      </c>
      <c r="Q32" t="s" s="4">
        <v>300</v>
      </c>
      <c r="R32" t="s" s="3">
        <v>62</v>
      </c>
      <c r="S32" t="s" s="3">
        <v>122</v>
      </c>
      <c r="T32" s="5"/>
      <c r="U32" t="s" s="3">
        <v>63</v>
      </c>
      <c r="V32" s="5"/>
      <c r="W32" s="5"/>
      <c r="X32" s="5"/>
      <c r="Y32" s="5"/>
      <c r="Z32" s="5"/>
      <c r="AA32" t="s" s="11">
        <v>204</v>
      </c>
      <c r="AB32" t="s" s="3">
        <v>301</v>
      </c>
      <c r="AC32" t="s" s="3">
        <v>45</v>
      </c>
      <c r="AD32" t="s" s="3">
        <v>206</v>
      </c>
      <c r="AE32" t="s" s="3">
        <v>45</v>
      </c>
      <c r="AF32" t="s" s="12">
        <v>207</v>
      </c>
      <c r="AG32" t="s" s="13">
        <v>45</v>
      </c>
      <c r="AH32" t="s" s="14">
        <v>82</v>
      </c>
      <c r="AI32" t="s" s="3">
        <v>49</v>
      </c>
      <c r="AJ32" t="s" s="3">
        <v>115</v>
      </c>
      <c r="AK32" t="s" s="3">
        <v>157</v>
      </c>
    </row>
    <row r="33" ht="30" customHeight="1">
      <c r="A33" t="s" s="2">
        <v>302</v>
      </c>
      <c r="B33" t="s" s="2">
        <v>303</v>
      </c>
      <c r="C33" s="10">
        <v>89011808955</v>
      </c>
      <c r="D33" t="s" s="3">
        <v>34</v>
      </c>
      <c r="E33" s="10">
        <v>30</v>
      </c>
      <c r="F33" t="s" s="3">
        <v>304</v>
      </c>
      <c r="G33" t="s" s="3">
        <v>195</v>
      </c>
      <c r="H33" t="s" s="3">
        <v>262</v>
      </c>
      <c r="I33" t="s" s="3">
        <v>262</v>
      </c>
      <c r="J33" t="s" s="3">
        <v>262</v>
      </c>
      <c r="K33" t="s" s="3">
        <v>305</v>
      </c>
      <c r="L33" s="10">
        <v>9</v>
      </c>
      <c r="M33" s="5"/>
      <c r="N33" t="s" s="3">
        <v>306</v>
      </c>
      <c r="O33" s="10">
        <v>793518263</v>
      </c>
      <c r="P33" s="5"/>
      <c r="Q33" t="s" s="4">
        <v>307</v>
      </c>
      <c r="R33" t="s" s="3">
        <v>62</v>
      </c>
      <c r="S33" t="s" s="3">
        <v>42</v>
      </c>
      <c r="T33" s="5"/>
      <c r="U33" t="s" s="3">
        <v>63</v>
      </c>
      <c r="V33" s="5"/>
      <c r="W33" s="5"/>
      <c r="X33" s="5"/>
      <c r="Y33" s="5"/>
      <c r="Z33" s="5"/>
      <c r="AA33" t="s" s="11">
        <v>204</v>
      </c>
      <c r="AB33" t="s" s="3">
        <v>308</v>
      </c>
      <c r="AC33" t="s" s="3">
        <v>45</v>
      </c>
      <c r="AD33" t="s" s="3">
        <v>206</v>
      </c>
      <c r="AE33" t="s" s="3">
        <v>45</v>
      </c>
      <c r="AF33" t="s" s="12">
        <v>207</v>
      </c>
      <c r="AG33" t="s" s="13">
        <v>45</v>
      </c>
      <c r="AH33" t="s" s="14">
        <v>82</v>
      </c>
      <c r="AI33" t="s" s="3">
        <v>83</v>
      </c>
      <c r="AJ33" s="5"/>
      <c r="AK33" t="s" s="3">
        <v>309</v>
      </c>
    </row>
    <row r="34" ht="30" customHeight="1">
      <c r="A34" t="s" s="2">
        <v>193</v>
      </c>
      <c r="B34" t="s" s="2">
        <v>310</v>
      </c>
      <c r="C34" s="10">
        <v>78080400098</v>
      </c>
      <c r="D34" t="s" s="3">
        <v>34</v>
      </c>
      <c r="E34" s="10">
        <v>41</v>
      </c>
      <c r="F34" t="s" s="3">
        <v>55</v>
      </c>
      <c r="G34" t="s" s="3">
        <v>195</v>
      </c>
      <c r="H34" t="s" s="3">
        <v>262</v>
      </c>
      <c r="I34" t="s" s="3">
        <v>262</v>
      </c>
      <c r="J34" t="s" s="3">
        <v>262</v>
      </c>
      <c r="K34" t="s" s="3">
        <v>311</v>
      </c>
      <c r="L34" s="10">
        <v>3</v>
      </c>
      <c r="M34" s="10">
        <v>199</v>
      </c>
      <c r="N34" t="s" s="3">
        <v>312</v>
      </c>
      <c r="O34" s="10">
        <v>602599225</v>
      </c>
      <c r="P34" t="s" s="3">
        <v>313</v>
      </c>
      <c r="Q34" t="s" s="4">
        <v>307</v>
      </c>
      <c r="R34" t="s" s="3">
        <v>121</v>
      </c>
      <c r="S34" t="s" s="3">
        <v>42</v>
      </c>
      <c r="T34" s="5"/>
      <c r="U34" t="s" s="3">
        <v>63</v>
      </c>
      <c r="V34" s="5"/>
      <c r="W34" s="5"/>
      <c r="X34" s="5"/>
      <c r="Y34" s="5"/>
      <c r="Z34" s="5"/>
      <c r="AA34" t="s" s="11">
        <v>204</v>
      </c>
      <c r="AB34" t="s" s="3">
        <v>314</v>
      </c>
      <c r="AC34" t="s" s="3">
        <v>45</v>
      </c>
      <c r="AD34" t="s" s="3">
        <v>206</v>
      </c>
      <c r="AE34" t="s" s="3">
        <v>45</v>
      </c>
      <c r="AF34" t="s" s="12">
        <v>207</v>
      </c>
      <c r="AG34" t="s" s="13">
        <v>45</v>
      </c>
      <c r="AH34" t="s" s="14">
        <v>82</v>
      </c>
      <c r="AI34" t="s" s="3">
        <v>114</v>
      </c>
      <c r="AJ34" t="s" s="3">
        <v>115</v>
      </c>
      <c r="AK34" t="s" s="3">
        <v>315</v>
      </c>
    </row>
    <row r="35" ht="30" customHeight="1">
      <c r="A35" t="s" s="2">
        <v>208</v>
      </c>
      <c r="B35" t="s" s="2">
        <v>316</v>
      </c>
      <c r="C35" s="10">
        <v>84092206823</v>
      </c>
      <c r="D35" t="s" s="3">
        <v>54</v>
      </c>
      <c r="E35" s="10">
        <v>34</v>
      </c>
      <c r="F35" t="s" s="3">
        <v>55</v>
      </c>
      <c r="G35" t="s" s="3">
        <v>195</v>
      </c>
      <c r="H35" t="s" s="3">
        <v>317</v>
      </c>
      <c r="I35" t="s" s="3">
        <v>318</v>
      </c>
      <c r="J35" t="s" s="3">
        <v>318</v>
      </c>
      <c r="K35" t="s" s="3">
        <v>319</v>
      </c>
      <c r="L35" t="s" s="3">
        <v>320</v>
      </c>
      <c r="M35" s="5"/>
      <c r="N35" t="s" s="3">
        <v>321</v>
      </c>
      <c r="O35" s="10">
        <v>798836648</v>
      </c>
      <c r="P35" t="s" s="3">
        <v>322</v>
      </c>
      <c r="Q35" t="s" s="4">
        <v>323</v>
      </c>
      <c r="R35" t="s" s="3">
        <v>62</v>
      </c>
      <c r="S35" t="s" s="3">
        <v>122</v>
      </c>
      <c r="T35" s="5"/>
      <c r="U35" t="s" s="3">
        <v>63</v>
      </c>
      <c r="V35" s="5"/>
      <c r="W35" s="5"/>
      <c r="X35" s="5"/>
      <c r="Y35" s="5"/>
      <c r="Z35" s="5"/>
      <c r="AA35" t="s" s="11">
        <v>324</v>
      </c>
      <c r="AB35" t="s" s="3">
        <v>325</v>
      </c>
      <c r="AC35" t="s" s="3">
        <v>45</v>
      </c>
      <c r="AD35" t="s" s="11">
        <v>326</v>
      </c>
      <c r="AE35" t="s" s="3">
        <v>45</v>
      </c>
      <c r="AF35" t="s" s="12">
        <v>207</v>
      </c>
      <c r="AG35" t="s" s="13">
        <v>45</v>
      </c>
      <c r="AH35" t="s" s="14">
        <v>185</v>
      </c>
      <c r="AI35" t="s" s="3">
        <v>83</v>
      </c>
      <c r="AJ35" t="s" s="3">
        <v>115</v>
      </c>
      <c r="AK35" t="s" s="3">
        <v>99</v>
      </c>
    </row>
    <row r="36" ht="45" customHeight="1">
      <c r="A36" t="s" s="2">
        <v>327</v>
      </c>
      <c r="B36" t="s" s="2">
        <v>328</v>
      </c>
      <c r="C36" s="10">
        <v>55081709005</v>
      </c>
      <c r="D36" t="s" s="3">
        <v>54</v>
      </c>
      <c r="E36" s="10">
        <v>64</v>
      </c>
      <c r="F36" t="s" s="3">
        <v>55</v>
      </c>
      <c r="G36" t="s" s="3">
        <v>329</v>
      </c>
      <c r="H36" t="s" s="3">
        <v>330</v>
      </c>
      <c r="I36" t="s" s="3">
        <v>330</v>
      </c>
      <c r="J36" t="s" s="3">
        <v>330</v>
      </c>
      <c r="K36" t="s" s="3">
        <v>331</v>
      </c>
      <c r="L36" s="10">
        <v>5</v>
      </c>
      <c r="M36" s="10">
        <v>1</v>
      </c>
      <c r="N36" t="s" s="3">
        <v>332</v>
      </c>
      <c r="O36" s="10">
        <v>505840764</v>
      </c>
      <c r="P36" t="s" s="3">
        <v>333</v>
      </c>
      <c r="Q36" t="s" s="4">
        <v>323</v>
      </c>
      <c r="R36" t="s" s="3">
        <v>62</v>
      </c>
      <c r="S36" t="s" s="3">
        <v>42</v>
      </c>
      <c r="T36" s="5"/>
      <c r="U36" t="s" s="3">
        <v>63</v>
      </c>
      <c r="V36" s="5"/>
      <c r="W36" s="5"/>
      <c r="X36" s="5"/>
      <c r="Y36" s="5"/>
      <c r="Z36" s="5"/>
      <c r="AA36" t="s" s="11">
        <v>334</v>
      </c>
      <c r="AB36" s="5"/>
      <c r="AC36" t="s" s="3">
        <v>66</v>
      </c>
      <c r="AD36" t="s" s="11">
        <v>335</v>
      </c>
      <c r="AE36" t="s" s="3">
        <v>66</v>
      </c>
      <c r="AF36" t="s" s="12">
        <v>207</v>
      </c>
      <c r="AG36" t="s" s="16">
        <v>66</v>
      </c>
      <c r="AH36" t="s" s="14">
        <v>67</v>
      </c>
      <c r="AI36" t="s" s="3">
        <v>68</v>
      </c>
      <c r="AJ36" s="5"/>
      <c r="AK36" s="5"/>
    </row>
    <row r="37" ht="30" customHeight="1">
      <c r="A37" t="s" s="2">
        <v>336</v>
      </c>
      <c r="B37" t="s" s="2">
        <v>337</v>
      </c>
      <c r="C37" s="10">
        <v>94011909902</v>
      </c>
      <c r="D37" t="s" s="3">
        <v>54</v>
      </c>
      <c r="E37" s="10">
        <v>25</v>
      </c>
      <c r="F37" t="s" s="3">
        <v>55</v>
      </c>
      <c r="G37" t="s" s="3">
        <v>195</v>
      </c>
      <c r="H37" t="s" s="3">
        <v>317</v>
      </c>
      <c r="I37" t="s" s="3">
        <v>338</v>
      </c>
      <c r="J37" t="s" s="3">
        <v>339</v>
      </c>
      <c r="K37" t="s" s="3">
        <v>340</v>
      </c>
      <c r="L37" s="10">
        <v>21</v>
      </c>
      <c r="M37" s="5"/>
      <c r="N37" t="s" s="3">
        <v>341</v>
      </c>
      <c r="O37" s="10">
        <v>505771500</v>
      </c>
      <c r="P37" t="s" s="3">
        <v>342</v>
      </c>
      <c r="Q37" t="s" s="4">
        <v>323</v>
      </c>
      <c r="R37" t="s" s="3">
        <v>62</v>
      </c>
      <c r="S37" t="s" s="3">
        <v>42</v>
      </c>
      <c r="T37" s="5"/>
      <c r="U37" t="s" s="3">
        <v>63</v>
      </c>
      <c r="V37" s="5"/>
      <c r="W37" s="5"/>
      <c r="X37" s="5"/>
      <c r="Y37" s="5"/>
      <c r="Z37" s="5"/>
      <c r="AA37" t="s" s="11">
        <v>324</v>
      </c>
      <c r="AB37" t="s" s="3">
        <v>343</v>
      </c>
      <c r="AC37" t="s" s="3">
        <v>45</v>
      </c>
      <c r="AD37" t="s" s="11">
        <v>326</v>
      </c>
      <c r="AE37" t="s" s="3">
        <v>45</v>
      </c>
      <c r="AF37" t="s" s="12">
        <v>207</v>
      </c>
      <c r="AG37" t="s" s="13">
        <v>45</v>
      </c>
      <c r="AH37" t="s" s="14">
        <v>67</v>
      </c>
      <c r="AI37" t="s" s="3">
        <v>114</v>
      </c>
      <c r="AJ37" t="s" s="3">
        <v>115</v>
      </c>
      <c r="AK37" t="s" s="3">
        <v>99</v>
      </c>
    </row>
    <row r="38" ht="30" customHeight="1">
      <c r="A38" t="s" s="2">
        <v>344</v>
      </c>
      <c r="B38" t="s" s="2">
        <v>345</v>
      </c>
      <c r="C38" s="10">
        <v>66102809743</v>
      </c>
      <c r="D38" t="s" s="3">
        <v>54</v>
      </c>
      <c r="E38" s="10">
        <v>52</v>
      </c>
      <c r="F38" t="s" s="3">
        <v>55</v>
      </c>
      <c r="G38" t="s" s="3">
        <v>195</v>
      </c>
      <c r="H38" t="s" s="3">
        <v>317</v>
      </c>
      <c r="I38" t="s" s="3">
        <v>346</v>
      </c>
      <c r="J38" t="s" s="3">
        <v>347</v>
      </c>
      <c r="K38" t="s" s="3">
        <v>348</v>
      </c>
      <c r="L38" s="10">
        <v>8</v>
      </c>
      <c r="M38" s="5"/>
      <c r="N38" t="s" s="3">
        <v>349</v>
      </c>
      <c r="O38" s="10">
        <v>608784164</v>
      </c>
      <c r="P38" t="s" s="3">
        <v>350</v>
      </c>
      <c r="Q38" t="s" s="4">
        <v>323</v>
      </c>
      <c r="R38" t="s" s="3">
        <v>62</v>
      </c>
      <c r="S38" t="s" s="3">
        <v>122</v>
      </c>
      <c r="T38" s="5"/>
      <c r="U38" t="s" s="3">
        <v>63</v>
      </c>
      <c r="V38" s="5"/>
      <c r="W38" s="5"/>
      <c r="X38" s="5"/>
      <c r="Y38" s="5"/>
      <c r="Z38" s="5"/>
      <c r="AA38" t="s" s="11">
        <v>324</v>
      </c>
      <c r="AB38" t="s" s="3">
        <v>351</v>
      </c>
      <c r="AC38" t="s" s="3">
        <v>45</v>
      </c>
      <c r="AD38" t="s" s="11">
        <v>326</v>
      </c>
      <c r="AE38" t="s" s="3">
        <v>45</v>
      </c>
      <c r="AF38" t="s" s="12">
        <v>352</v>
      </c>
      <c r="AG38" t="s" s="13">
        <v>45</v>
      </c>
      <c r="AH38" t="s" s="14">
        <v>185</v>
      </c>
      <c r="AI38" t="s" s="3">
        <v>114</v>
      </c>
      <c r="AJ38" t="s" s="3">
        <v>115</v>
      </c>
      <c r="AK38" t="s" s="3">
        <v>85</v>
      </c>
    </row>
    <row r="39" ht="30" customHeight="1">
      <c r="A39" t="s" s="2">
        <v>208</v>
      </c>
      <c r="B39" t="s" s="2">
        <v>353</v>
      </c>
      <c r="C39" s="10">
        <v>72030915629</v>
      </c>
      <c r="D39" t="s" s="3">
        <v>54</v>
      </c>
      <c r="E39" s="10">
        <v>47</v>
      </c>
      <c r="F39" t="s" s="3">
        <v>55</v>
      </c>
      <c r="G39" t="s" s="3">
        <v>195</v>
      </c>
      <c r="H39" t="s" s="3">
        <v>317</v>
      </c>
      <c r="I39" t="s" s="3">
        <v>338</v>
      </c>
      <c r="J39" t="s" s="3">
        <v>336</v>
      </c>
      <c r="K39" t="s" s="3">
        <v>354</v>
      </c>
      <c r="L39" s="10">
        <v>129</v>
      </c>
      <c r="M39" s="5"/>
      <c r="N39" t="s" s="3">
        <v>341</v>
      </c>
      <c r="O39" s="10">
        <v>510048507</v>
      </c>
      <c r="P39" s="5"/>
      <c r="Q39" t="s" s="4">
        <v>323</v>
      </c>
      <c r="R39" t="s" s="3">
        <v>121</v>
      </c>
      <c r="S39" t="s" s="3">
        <v>42</v>
      </c>
      <c r="T39" s="5"/>
      <c r="U39" t="s" s="3">
        <v>63</v>
      </c>
      <c r="V39" s="5"/>
      <c r="W39" s="5"/>
      <c r="X39" s="5"/>
      <c r="Y39" s="5"/>
      <c r="Z39" s="5"/>
      <c r="AA39" t="s" s="11">
        <v>324</v>
      </c>
      <c r="AB39" t="s" s="3">
        <v>355</v>
      </c>
      <c r="AC39" t="s" s="3">
        <v>45</v>
      </c>
      <c r="AD39" t="s" s="11">
        <v>326</v>
      </c>
      <c r="AE39" t="s" s="3">
        <v>45</v>
      </c>
      <c r="AF39" t="s" s="12">
        <v>352</v>
      </c>
      <c r="AG39" t="s" s="13">
        <v>45</v>
      </c>
      <c r="AH39" t="s" s="14">
        <v>185</v>
      </c>
      <c r="AI39" t="s" s="3">
        <v>240</v>
      </c>
      <c r="AJ39" t="s" s="3">
        <v>115</v>
      </c>
      <c r="AK39" t="s" s="3">
        <v>85</v>
      </c>
    </row>
    <row r="40" ht="30" customHeight="1">
      <c r="A40" t="s" s="2">
        <v>356</v>
      </c>
      <c r="B40" t="s" s="2">
        <v>357</v>
      </c>
      <c r="C40" s="10">
        <v>68122801888</v>
      </c>
      <c r="D40" t="s" s="3">
        <v>54</v>
      </c>
      <c r="E40" s="10">
        <v>50</v>
      </c>
      <c r="F40" t="s" s="3">
        <v>55</v>
      </c>
      <c r="G40" t="s" s="3">
        <v>195</v>
      </c>
      <c r="H40" t="s" s="3">
        <v>358</v>
      </c>
      <c r="I40" t="s" s="3">
        <v>359</v>
      </c>
      <c r="J40" t="s" s="3">
        <v>360</v>
      </c>
      <c r="K40" t="s" s="3">
        <v>361</v>
      </c>
      <c r="L40" s="10">
        <v>12</v>
      </c>
      <c r="M40" s="5"/>
      <c r="N40" t="s" s="3">
        <v>362</v>
      </c>
      <c r="O40" s="10">
        <v>784511005</v>
      </c>
      <c r="P40" t="s" s="3">
        <v>363</v>
      </c>
      <c r="Q40" t="s" s="4">
        <v>323</v>
      </c>
      <c r="R40" t="s" s="3">
        <v>62</v>
      </c>
      <c r="S40" t="s" s="3">
        <v>42</v>
      </c>
      <c r="T40" s="5"/>
      <c r="U40" t="s" s="3">
        <v>63</v>
      </c>
      <c r="V40" s="5"/>
      <c r="W40" s="5"/>
      <c r="X40" s="5"/>
      <c r="Y40" s="5"/>
      <c r="Z40" s="5"/>
      <c r="AA40" t="s" s="11">
        <v>204</v>
      </c>
      <c r="AB40" t="s" s="3">
        <v>364</v>
      </c>
      <c r="AC40" t="s" s="3">
        <v>45</v>
      </c>
      <c r="AD40" t="s" s="3">
        <v>206</v>
      </c>
      <c r="AE40" t="s" s="3">
        <v>45</v>
      </c>
      <c r="AF40" t="s" s="12">
        <v>207</v>
      </c>
      <c r="AG40" t="s" s="13">
        <v>45</v>
      </c>
      <c r="AH40" t="s" s="14">
        <v>82</v>
      </c>
      <c r="AI40" t="s" s="3">
        <v>83</v>
      </c>
      <c r="AJ40" t="s" s="3">
        <v>115</v>
      </c>
      <c r="AK40" s="5"/>
    </row>
    <row r="41" ht="45" customHeight="1">
      <c r="A41" t="s" s="2">
        <v>365</v>
      </c>
      <c r="B41" t="s" s="2">
        <v>366</v>
      </c>
      <c r="C41" s="10">
        <v>88072304909</v>
      </c>
      <c r="D41" t="s" s="3">
        <v>54</v>
      </c>
      <c r="E41" s="10">
        <v>31</v>
      </c>
      <c r="F41" t="s" s="3">
        <v>55</v>
      </c>
      <c r="G41" t="s" s="3">
        <v>88</v>
      </c>
      <c r="H41" t="s" s="3">
        <v>367</v>
      </c>
      <c r="I41" t="s" s="3">
        <v>368</v>
      </c>
      <c r="J41" t="s" s="3">
        <v>369</v>
      </c>
      <c r="K41" s="5"/>
      <c r="L41" s="10">
        <v>42</v>
      </c>
      <c r="M41" s="5"/>
      <c r="N41" t="s" s="3">
        <v>370</v>
      </c>
      <c r="O41" s="10">
        <v>607113732</v>
      </c>
      <c r="P41" s="5"/>
      <c r="Q41" t="s" s="4">
        <v>323</v>
      </c>
      <c r="R41" t="s" s="3">
        <v>62</v>
      </c>
      <c r="S41" t="s" s="3">
        <v>42</v>
      </c>
      <c r="T41" s="5"/>
      <c r="U41" t="s" s="3">
        <v>63</v>
      </c>
      <c r="V41" s="5"/>
      <c r="W41" s="5"/>
      <c r="X41" s="5"/>
      <c r="Y41" s="5"/>
      <c r="Z41" s="5"/>
      <c r="AA41" t="s" s="11">
        <v>334</v>
      </c>
      <c r="AB41" t="s" s="3">
        <v>371</v>
      </c>
      <c r="AC41" t="s" s="3">
        <v>45</v>
      </c>
      <c r="AD41" t="s" s="11">
        <v>335</v>
      </c>
      <c r="AE41" t="s" s="3">
        <v>45</v>
      </c>
      <c r="AF41" t="s" s="12">
        <v>207</v>
      </c>
      <c r="AG41" t="s" s="13">
        <v>45</v>
      </c>
      <c r="AH41" t="s" s="14">
        <v>107</v>
      </c>
      <c r="AI41" t="s" s="3">
        <v>83</v>
      </c>
      <c r="AJ41" t="s" s="3">
        <v>98</v>
      </c>
      <c r="AK41" t="s" s="3">
        <v>234</v>
      </c>
    </row>
    <row r="42" ht="45" customHeight="1">
      <c r="A42" t="s" s="2">
        <v>372</v>
      </c>
      <c r="B42" t="s" s="2">
        <v>373</v>
      </c>
      <c r="C42" s="10">
        <v>75121611343</v>
      </c>
      <c r="D42" t="s" s="3">
        <v>54</v>
      </c>
      <c r="E42" s="10">
        <v>43</v>
      </c>
      <c r="F42" t="s" s="3">
        <v>35</v>
      </c>
      <c r="G42" t="s" s="3">
        <v>88</v>
      </c>
      <c r="H42" t="s" s="3">
        <v>160</v>
      </c>
      <c r="I42" t="s" s="3">
        <v>160</v>
      </c>
      <c r="J42" t="s" s="3">
        <v>160</v>
      </c>
      <c r="K42" t="s" s="3">
        <v>374</v>
      </c>
      <c r="L42" t="s" s="3">
        <v>375</v>
      </c>
      <c r="M42" s="10">
        <v>5</v>
      </c>
      <c r="N42" t="s" s="3">
        <v>376</v>
      </c>
      <c r="O42" s="10">
        <v>607870564</v>
      </c>
      <c r="P42" t="s" s="3">
        <v>377</v>
      </c>
      <c r="Q42" t="s" s="4">
        <v>323</v>
      </c>
      <c r="R42" t="s" s="3">
        <v>41</v>
      </c>
      <c r="S42" t="s" s="3">
        <v>132</v>
      </c>
      <c r="T42" t="s" s="3">
        <v>378</v>
      </c>
      <c r="U42" t="s" s="3">
        <v>63</v>
      </c>
      <c r="V42" s="5"/>
      <c r="W42" s="5"/>
      <c r="X42" s="5"/>
      <c r="Y42" s="5"/>
      <c r="Z42" s="5"/>
      <c r="AA42" t="s" s="11">
        <v>334</v>
      </c>
      <c r="AB42" t="s" s="3">
        <v>123</v>
      </c>
      <c r="AC42" t="s" s="3">
        <v>45</v>
      </c>
      <c r="AD42" t="s" s="11">
        <v>335</v>
      </c>
      <c r="AE42" t="s" s="3">
        <v>45</v>
      </c>
      <c r="AF42" t="s" s="12">
        <v>379</v>
      </c>
      <c r="AG42" t="s" s="13">
        <v>45</v>
      </c>
      <c r="AH42" t="s" s="14">
        <v>67</v>
      </c>
      <c r="AI42" t="s" s="3">
        <v>49</v>
      </c>
      <c r="AJ42" t="s" s="3">
        <v>50</v>
      </c>
      <c r="AK42" t="s" s="3">
        <v>380</v>
      </c>
    </row>
    <row r="43" ht="45" customHeight="1">
      <c r="A43" t="s" s="2">
        <v>235</v>
      </c>
      <c r="B43" t="s" s="2">
        <v>381</v>
      </c>
      <c r="C43" s="10">
        <v>76091906590</v>
      </c>
      <c r="D43" t="s" s="3">
        <v>34</v>
      </c>
      <c r="E43" s="10">
        <v>42</v>
      </c>
      <c r="F43" t="s" s="3">
        <v>137</v>
      </c>
      <c r="G43" t="s" s="3">
        <v>329</v>
      </c>
      <c r="H43" t="s" s="3">
        <v>382</v>
      </c>
      <c r="I43" t="s" s="3">
        <v>383</v>
      </c>
      <c r="J43" t="s" s="3">
        <v>383</v>
      </c>
      <c r="K43" t="s" s="3">
        <v>384</v>
      </c>
      <c r="L43" s="10">
        <v>7</v>
      </c>
      <c r="M43" s="5"/>
      <c r="N43" t="s" s="3">
        <v>385</v>
      </c>
      <c r="O43" s="10">
        <v>667094598</v>
      </c>
      <c r="P43" s="5"/>
      <c r="Q43" t="s" s="4">
        <v>323</v>
      </c>
      <c r="R43" t="s" s="3">
        <v>62</v>
      </c>
      <c r="S43" t="s" s="3">
        <v>122</v>
      </c>
      <c r="T43" s="5"/>
      <c r="U43" t="s" s="3">
        <v>63</v>
      </c>
      <c r="V43" s="5"/>
      <c r="W43" s="5"/>
      <c r="X43" s="5"/>
      <c r="Y43" s="5"/>
      <c r="Z43" s="5"/>
      <c r="AA43" t="s" s="11">
        <v>334</v>
      </c>
      <c r="AB43" t="s" s="3">
        <v>123</v>
      </c>
      <c r="AC43" t="s" s="3">
        <v>66</v>
      </c>
      <c r="AD43" t="s" s="11">
        <v>335</v>
      </c>
      <c r="AE43" t="s" s="3">
        <v>66</v>
      </c>
      <c r="AF43" t="s" s="12">
        <v>379</v>
      </c>
      <c r="AG43" t="s" s="16">
        <v>66</v>
      </c>
      <c r="AH43" t="s" s="14">
        <v>67</v>
      </c>
      <c r="AI43" t="s" s="3">
        <v>68</v>
      </c>
      <c r="AJ43" t="s" s="3">
        <v>115</v>
      </c>
      <c r="AK43" t="s" s="3">
        <v>386</v>
      </c>
    </row>
    <row r="44" ht="45" customHeight="1">
      <c r="A44" t="s" s="2">
        <v>387</v>
      </c>
      <c r="B44" t="s" s="2">
        <v>388</v>
      </c>
      <c r="C44" s="10">
        <v>77042803195</v>
      </c>
      <c r="D44" t="s" s="3">
        <v>34</v>
      </c>
      <c r="E44" s="10">
        <v>42</v>
      </c>
      <c r="F44" t="s" s="3">
        <v>55</v>
      </c>
      <c r="G44" t="s" s="3">
        <v>228</v>
      </c>
      <c r="H44" t="s" s="3">
        <v>389</v>
      </c>
      <c r="I44" t="s" s="3">
        <v>389</v>
      </c>
      <c r="J44" t="s" s="3">
        <v>389</v>
      </c>
      <c r="K44" t="s" s="3">
        <v>390</v>
      </c>
      <c r="L44" t="s" s="3">
        <v>391</v>
      </c>
      <c r="M44" s="10">
        <v>49</v>
      </c>
      <c r="N44" t="s" s="3">
        <v>392</v>
      </c>
      <c r="O44" s="10">
        <v>576252668</v>
      </c>
      <c r="P44" t="s" s="3">
        <v>393</v>
      </c>
      <c r="Q44" t="s" s="4">
        <v>323</v>
      </c>
      <c r="R44" t="s" s="3">
        <v>125</v>
      </c>
      <c r="S44" t="s" s="3">
        <v>126</v>
      </c>
      <c r="T44" s="5"/>
      <c r="U44" t="s" s="3">
        <v>63</v>
      </c>
      <c r="V44" s="5"/>
      <c r="W44" s="5"/>
      <c r="X44" s="5"/>
      <c r="Y44" s="5"/>
      <c r="Z44" s="5"/>
      <c r="AA44" t="s" s="11">
        <v>334</v>
      </c>
      <c r="AB44" t="s" s="3">
        <v>394</v>
      </c>
      <c r="AC44" t="s" s="3">
        <v>45</v>
      </c>
      <c r="AD44" t="s" s="11">
        <v>335</v>
      </c>
      <c r="AE44" t="s" s="3">
        <v>45</v>
      </c>
      <c r="AF44" t="s" s="12">
        <v>379</v>
      </c>
      <c r="AG44" t="s" s="13">
        <v>45</v>
      </c>
      <c r="AH44" t="s" s="14">
        <v>82</v>
      </c>
      <c r="AI44" t="s" s="3">
        <v>395</v>
      </c>
      <c r="AJ44" t="s" s="3">
        <v>396</v>
      </c>
      <c r="AK44" t="s" s="3">
        <v>397</v>
      </c>
    </row>
    <row r="45" ht="30" customHeight="1">
      <c r="A45" t="s" s="2">
        <v>398</v>
      </c>
      <c r="B45" t="s" s="2">
        <v>399</v>
      </c>
      <c r="C45" s="10">
        <v>61052705008</v>
      </c>
      <c r="D45" t="s" s="3">
        <v>54</v>
      </c>
      <c r="E45" s="10">
        <v>58</v>
      </c>
      <c r="F45" t="s" s="3">
        <v>35</v>
      </c>
      <c r="G45" t="s" s="3">
        <v>88</v>
      </c>
      <c r="H45" t="s" s="3">
        <v>89</v>
      </c>
      <c r="I45" t="s" s="3">
        <v>118</v>
      </c>
      <c r="J45" t="s" s="3">
        <v>400</v>
      </c>
      <c r="K45" t="s" s="3">
        <v>401</v>
      </c>
      <c r="L45" s="10">
        <v>58</v>
      </c>
      <c r="M45" s="5"/>
      <c r="N45" t="s" s="3">
        <v>402</v>
      </c>
      <c r="O45" s="10">
        <v>507776245</v>
      </c>
      <c r="P45" t="s" s="3">
        <v>403</v>
      </c>
      <c r="Q45" t="s" s="4">
        <v>404</v>
      </c>
      <c r="R45" t="s" s="3">
        <v>121</v>
      </c>
      <c r="S45" t="s" s="3">
        <v>42</v>
      </c>
      <c r="T45" s="5"/>
      <c r="U45" t="s" s="3">
        <v>63</v>
      </c>
      <c r="V45" s="5"/>
      <c r="W45" s="5"/>
      <c r="X45" s="5"/>
      <c r="Y45" s="5"/>
      <c r="Z45" s="5"/>
      <c r="AA45" t="s" s="11">
        <v>94</v>
      </c>
      <c r="AB45" t="s" s="3">
        <v>405</v>
      </c>
      <c r="AC45" t="s" s="3">
        <v>45</v>
      </c>
      <c r="AD45" t="s" s="3">
        <v>95</v>
      </c>
      <c r="AE45" t="s" s="3">
        <v>45</v>
      </c>
      <c r="AF45" t="s" s="12">
        <v>96</v>
      </c>
      <c r="AG45" t="s" s="13">
        <v>45</v>
      </c>
      <c r="AH45" t="s" s="14">
        <v>107</v>
      </c>
      <c r="AI45" t="s" s="3">
        <v>406</v>
      </c>
      <c r="AJ45" t="s" s="3">
        <v>115</v>
      </c>
      <c r="AK45" t="s" s="3">
        <v>144</v>
      </c>
    </row>
    <row r="46" ht="30" customHeight="1">
      <c r="A46" t="s" s="2">
        <v>407</v>
      </c>
      <c r="B46" t="s" s="2">
        <v>408</v>
      </c>
      <c r="C46" s="10">
        <v>60071407838</v>
      </c>
      <c r="D46" t="s" s="3">
        <v>34</v>
      </c>
      <c r="E46" s="10">
        <v>59</v>
      </c>
      <c r="F46" t="s" s="3">
        <v>55</v>
      </c>
      <c r="G46" t="s" s="3">
        <v>88</v>
      </c>
      <c r="H46" t="s" s="3">
        <v>89</v>
      </c>
      <c r="I46" t="s" s="3">
        <v>102</v>
      </c>
      <c r="J46" t="s" s="3">
        <v>237</v>
      </c>
      <c r="K46" s="5"/>
      <c r="L46" s="10">
        <v>16</v>
      </c>
      <c r="M46" s="5"/>
      <c r="N46" t="s" s="3">
        <v>92</v>
      </c>
      <c r="O46" s="10">
        <v>666837416</v>
      </c>
      <c r="P46" s="5"/>
      <c r="Q46" t="s" s="4">
        <v>404</v>
      </c>
      <c r="R46" t="s" s="3">
        <v>121</v>
      </c>
      <c r="S46" t="s" s="3">
        <v>122</v>
      </c>
      <c r="T46" s="5"/>
      <c r="U46" t="s" s="3">
        <v>63</v>
      </c>
      <c r="V46" s="5"/>
      <c r="W46" s="5"/>
      <c r="X46" s="5"/>
      <c r="Y46" s="5"/>
      <c r="Z46" s="5"/>
      <c r="AA46" t="s" s="11">
        <v>94</v>
      </c>
      <c r="AB46" t="s" s="3">
        <v>409</v>
      </c>
      <c r="AC46" t="s" s="3">
        <v>45</v>
      </c>
      <c r="AD46" t="s" s="3">
        <v>95</v>
      </c>
      <c r="AE46" t="s" s="3">
        <v>45</v>
      </c>
      <c r="AF46" t="s" s="12">
        <v>96</v>
      </c>
      <c r="AG46" t="s" s="13">
        <v>45</v>
      </c>
      <c r="AH46" t="s" s="14">
        <v>107</v>
      </c>
      <c r="AI46" t="s" s="3">
        <v>128</v>
      </c>
      <c r="AJ46" t="s" s="3">
        <v>50</v>
      </c>
      <c r="AK46" t="s" s="3">
        <v>85</v>
      </c>
    </row>
    <row r="47" ht="30" customHeight="1">
      <c r="A47" t="s" s="2">
        <v>170</v>
      </c>
      <c r="B47" t="s" s="2">
        <v>410</v>
      </c>
      <c r="C47" s="10">
        <v>59042609933</v>
      </c>
      <c r="D47" t="s" s="3">
        <v>34</v>
      </c>
      <c r="E47" s="10">
        <v>60</v>
      </c>
      <c r="F47" t="s" s="3">
        <v>55</v>
      </c>
      <c r="G47" t="s" s="3">
        <v>88</v>
      </c>
      <c r="H47" t="s" s="3">
        <v>411</v>
      </c>
      <c r="I47" t="s" s="3">
        <v>412</v>
      </c>
      <c r="J47" t="s" s="3">
        <v>412</v>
      </c>
      <c r="K47" t="s" s="3">
        <v>413</v>
      </c>
      <c r="L47" s="10">
        <v>39</v>
      </c>
      <c r="M47" s="5"/>
      <c r="N47" t="s" s="3">
        <v>414</v>
      </c>
      <c r="O47" s="10">
        <v>880836352</v>
      </c>
      <c r="P47" s="5"/>
      <c r="Q47" t="s" s="4">
        <v>404</v>
      </c>
      <c r="R47" t="s" s="3">
        <v>121</v>
      </c>
      <c r="S47" t="s" s="3">
        <v>122</v>
      </c>
      <c r="T47" s="5"/>
      <c r="U47" t="s" s="3">
        <v>63</v>
      </c>
      <c r="V47" s="5"/>
      <c r="W47" s="5"/>
      <c r="X47" s="5"/>
      <c r="Y47" s="5"/>
      <c r="Z47" s="5"/>
      <c r="AA47" t="s" s="11">
        <v>94</v>
      </c>
      <c r="AB47" t="s" s="3">
        <v>123</v>
      </c>
      <c r="AC47" t="s" s="3">
        <v>45</v>
      </c>
      <c r="AD47" t="s" s="3">
        <v>95</v>
      </c>
      <c r="AE47" t="s" s="3">
        <v>45</v>
      </c>
      <c r="AF47" t="s" s="12">
        <v>96</v>
      </c>
      <c r="AG47" t="s" s="17">
        <v>66</v>
      </c>
      <c r="AH47" t="s" s="14">
        <v>97</v>
      </c>
      <c r="AI47" t="s" s="3">
        <v>68</v>
      </c>
      <c r="AJ47" t="s" s="3">
        <v>50</v>
      </c>
      <c r="AK47" t="s" s="3">
        <v>415</v>
      </c>
    </row>
    <row r="48" ht="30" customHeight="1">
      <c r="A48" t="s" s="2">
        <v>416</v>
      </c>
      <c r="B48" t="s" s="2">
        <v>417</v>
      </c>
      <c r="C48" s="10">
        <v>86010412138</v>
      </c>
      <c r="D48" t="s" s="3">
        <v>34</v>
      </c>
      <c r="E48" s="10">
        <v>33</v>
      </c>
      <c r="F48" t="s" s="3">
        <v>55</v>
      </c>
      <c r="G48" t="s" s="3">
        <v>418</v>
      </c>
      <c r="H48" t="s" s="3">
        <v>419</v>
      </c>
      <c r="I48" t="s" s="3">
        <v>420</v>
      </c>
      <c r="J48" t="s" s="3">
        <v>420</v>
      </c>
      <c r="K48" t="s" s="3">
        <v>421</v>
      </c>
      <c r="L48" s="10">
        <v>20</v>
      </c>
      <c r="M48" s="10">
        <v>26</v>
      </c>
      <c r="N48" t="s" s="3">
        <v>422</v>
      </c>
      <c r="O48" s="10">
        <v>696428815</v>
      </c>
      <c r="P48" t="s" s="3">
        <v>423</v>
      </c>
      <c r="Q48" t="s" s="4">
        <v>404</v>
      </c>
      <c r="R48" t="s" s="3">
        <v>121</v>
      </c>
      <c r="S48" t="s" s="3">
        <v>122</v>
      </c>
      <c r="T48" s="5"/>
      <c r="U48" t="s" s="3">
        <v>63</v>
      </c>
      <c r="V48" s="5"/>
      <c r="W48" s="5"/>
      <c r="X48" s="5"/>
      <c r="Y48" s="5"/>
      <c r="Z48" s="5"/>
      <c r="AA48" t="s" s="11">
        <v>204</v>
      </c>
      <c r="AB48" t="s" s="3">
        <v>424</v>
      </c>
      <c r="AC48" t="s" s="3">
        <v>45</v>
      </c>
      <c r="AD48" t="s" s="3">
        <v>206</v>
      </c>
      <c r="AE48" t="s" s="3">
        <v>45</v>
      </c>
      <c r="AF48" t="s" s="12">
        <v>207</v>
      </c>
      <c r="AG48" t="s" s="13">
        <v>45</v>
      </c>
      <c r="AH48" t="s" s="14">
        <v>82</v>
      </c>
      <c r="AI48" t="s" s="3">
        <v>425</v>
      </c>
      <c r="AJ48" t="s" s="3">
        <v>50</v>
      </c>
      <c r="AK48" t="s" s="3">
        <v>426</v>
      </c>
    </row>
    <row r="49" ht="30" customHeight="1">
      <c r="A49" t="s" s="2">
        <v>427</v>
      </c>
      <c r="B49" t="s" s="2">
        <v>428</v>
      </c>
      <c r="C49" s="10">
        <v>91041402933</v>
      </c>
      <c r="D49" t="s" s="3">
        <v>34</v>
      </c>
      <c r="E49" s="10">
        <v>28</v>
      </c>
      <c r="F49" t="s" s="3">
        <v>137</v>
      </c>
      <c r="G49" t="s" s="3">
        <v>88</v>
      </c>
      <c r="H49" t="s" s="3">
        <v>89</v>
      </c>
      <c r="I49" t="s" s="3">
        <v>90</v>
      </c>
      <c r="J49" t="s" s="3">
        <v>90</v>
      </c>
      <c r="K49" t="s" s="3">
        <v>429</v>
      </c>
      <c r="L49" s="10">
        <v>27</v>
      </c>
      <c r="M49" s="10">
        <v>9</v>
      </c>
      <c r="N49" t="s" s="3">
        <v>92</v>
      </c>
      <c r="O49" s="10">
        <v>795016223</v>
      </c>
      <c r="P49" t="s" s="3">
        <v>430</v>
      </c>
      <c r="Q49" t="s" s="4">
        <v>404</v>
      </c>
      <c r="R49" t="s" s="3">
        <v>121</v>
      </c>
      <c r="S49" t="s" s="3">
        <v>122</v>
      </c>
      <c r="T49" s="5"/>
      <c r="U49" t="s" s="3">
        <v>63</v>
      </c>
      <c r="V49" s="5"/>
      <c r="W49" s="5"/>
      <c r="X49" s="5"/>
      <c r="Y49" s="5"/>
      <c r="Z49" s="5"/>
      <c r="AA49" t="s" s="11">
        <v>94</v>
      </c>
      <c r="AB49" t="s" s="3">
        <v>123</v>
      </c>
      <c r="AC49" t="s" s="3">
        <v>45</v>
      </c>
      <c r="AD49" t="s" s="3">
        <v>95</v>
      </c>
      <c r="AE49" t="s" s="3">
        <v>45</v>
      </c>
      <c r="AF49" t="s" s="12">
        <v>207</v>
      </c>
      <c r="AG49" t="s" s="13">
        <v>45</v>
      </c>
      <c r="AH49" t="s" s="14">
        <v>97</v>
      </c>
      <c r="AI49" t="s" s="3">
        <v>291</v>
      </c>
      <c r="AJ49" t="s" s="3">
        <v>115</v>
      </c>
      <c r="AK49" t="s" s="3">
        <v>431</v>
      </c>
    </row>
    <row r="50" ht="30" customHeight="1">
      <c r="A50" t="s" s="2">
        <v>253</v>
      </c>
      <c r="B50" t="s" s="2">
        <v>432</v>
      </c>
      <c r="C50" s="10">
        <v>64070513185</v>
      </c>
      <c r="D50" t="s" s="3">
        <v>54</v>
      </c>
      <c r="E50" s="10">
        <v>55</v>
      </c>
      <c r="F50" t="s" s="3">
        <v>35</v>
      </c>
      <c r="G50" t="s" s="3">
        <v>88</v>
      </c>
      <c r="H50" t="s" s="3">
        <v>89</v>
      </c>
      <c r="I50" t="s" s="3">
        <v>433</v>
      </c>
      <c r="J50" t="s" s="3">
        <v>434</v>
      </c>
      <c r="K50" s="5"/>
      <c r="L50" s="10">
        <v>11</v>
      </c>
      <c r="M50" s="5"/>
      <c r="N50" t="s" s="3">
        <v>435</v>
      </c>
      <c r="O50" s="10">
        <v>534663384</v>
      </c>
      <c r="P50" t="s" s="3">
        <v>436</v>
      </c>
      <c r="Q50" t="s" s="4">
        <v>404</v>
      </c>
      <c r="R50" t="s" s="3">
        <v>121</v>
      </c>
      <c r="S50" t="s" s="3">
        <v>122</v>
      </c>
      <c r="T50" s="5"/>
      <c r="U50" t="s" s="3">
        <v>63</v>
      </c>
      <c r="V50" s="5"/>
      <c r="W50" s="5"/>
      <c r="X50" s="5"/>
      <c r="Y50" s="5"/>
      <c r="Z50" s="5"/>
      <c r="AA50" t="s" s="11">
        <v>94</v>
      </c>
      <c r="AB50" t="s" s="3">
        <v>437</v>
      </c>
      <c r="AC50" t="s" s="3">
        <v>45</v>
      </c>
      <c r="AD50" t="s" s="3">
        <v>95</v>
      </c>
      <c r="AE50" t="s" s="3">
        <v>45</v>
      </c>
      <c r="AF50" t="s" s="12">
        <v>96</v>
      </c>
      <c r="AG50" t="s" s="13">
        <v>45</v>
      </c>
      <c r="AH50" t="s" s="14">
        <v>107</v>
      </c>
      <c r="AI50" t="s" s="3">
        <v>114</v>
      </c>
      <c r="AJ50" t="s" s="3">
        <v>84</v>
      </c>
      <c r="AK50" t="s" s="3">
        <v>438</v>
      </c>
    </row>
    <row r="51" ht="30" customHeight="1">
      <c r="A51" t="s" s="2">
        <v>439</v>
      </c>
      <c r="B51" t="s" s="2">
        <v>440</v>
      </c>
      <c r="C51" s="10">
        <v>62053106591</v>
      </c>
      <c r="D51" t="s" s="3">
        <v>34</v>
      </c>
      <c r="E51" s="10">
        <v>57</v>
      </c>
      <c r="F51" t="s" s="3">
        <v>55</v>
      </c>
      <c r="G51" t="s" s="3">
        <v>88</v>
      </c>
      <c r="H51" t="s" s="3">
        <v>89</v>
      </c>
      <c r="I51" t="s" s="3">
        <v>90</v>
      </c>
      <c r="J51" t="s" s="3">
        <v>90</v>
      </c>
      <c r="K51" t="s" s="3">
        <v>441</v>
      </c>
      <c r="L51" s="10">
        <v>26</v>
      </c>
      <c r="M51" s="10">
        <v>1</v>
      </c>
      <c r="N51" t="s" s="3">
        <v>92</v>
      </c>
      <c r="O51" s="10">
        <v>781407890</v>
      </c>
      <c r="P51" s="5"/>
      <c r="Q51" t="s" s="4">
        <v>404</v>
      </c>
      <c r="R51" t="s" s="3">
        <v>121</v>
      </c>
      <c r="S51" t="s" s="3">
        <v>122</v>
      </c>
      <c r="T51" s="5"/>
      <c r="U51" t="s" s="3">
        <v>63</v>
      </c>
      <c r="V51" s="5"/>
      <c r="W51" s="5"/>
      <c r="X51" s="5"/>
      <c r="Y51" s="5"/>
      <c r="Z51" s="5"/>
      <c r="AA51" t="s" s="11">
        <v>94</v>
      </c>
      <c r="AB51" t="s" s="3">
        <v>123</v>
      </c>
      <c r="AC51" t="s" s="3">
        <v>66</v>
      </c>
      <c r="AD51" t="s" s="3">
        <v>95</v>
      </c>
      <c r="AE51" t="s" s="3">
        <v>66</v>
      </c>
      <c r="AF51" t="s" s="12">
        <v>96</v>
      </c>
      <c r="AG51" t="s" s="17">
        <v>66</v>
      </c>
      <c r="AH51" t="s" s="14">
        <v>442</v>
      </c>
      <c r="AI51" t="s" s="3">
        <v>68</v>
      </c>
      <c r="AJ51" t="s" s="3">
        <v>443</v>
      </c>
      <c r="AK51" t="s" s="3">
        <v>85</v>
      </c>
    </row>
    <row r="52" ht="30" customHeight="1">
      <c r="A52" t="s" s="2">
        <v>444</v>
      </c>
      <c r="B52" t="s" s="2">
        <v>445</v>
      </c>
      <c r="C52" s="10">
        <v>60111500484</v>
      </c>
      <c r="D52" t="s" s="3">
        <v>54</v>
      </c>
      <c r="E52" s="10">
        <v>58</v>
      </c>
      <c r="F52" t="s" s="3">
        <v>55</v>
      </c>
      <c r="G52" t="s" s="3">
        <v>88</v>
      </c>
      <c r="H52" t="s" s="3">
        <v>89</v>
      </c>
      <c r="I52" t="s" s="3">
        <v>90</v>
      </c>
      <c r="J52" t="s" s="3">
        <v>90</v>
      </c>
      <c r="K52" t="s" s="3">
        <v>249</v>
      </c>
      <c r="L52" s="10">
        <v>9</v>
      </c>
      <c r="M52" s="10">
        <v>8</v>
      </c>
      <c r="N52" t="s" s="3">
        <v>92</v>
      </c>
      <c r="O52" s="10">
        <v>724619566</v>
      </c>
      <c r="P52" s="5"/>
      <c r="Q52" t="s" s="4">
        <v>404</v>
      </c>
      <c r="R52" t="s" s="3">
        <v>121</v>
      </c>
      <c r="S52" t="s" s="3">
        <v>42</v>
      </c>
      <c r="T52" s="5"/>
      <c r="U52" t="s" s="3">
        <v>63</v>
      </c>
      <c r="V52" s="5"/>
      <c r="W52" s="5"/>
      <c r="X52" s="5"/>
      <c r="Y52" s="5"/>
      <c r="Z52" s="5"/>
      <c r="AA52" t="s" s="11">
        <v>94</v>
      </c>
      <c r="AB52" t="s" s="3">
        <v>446</v>
      </c>
      <c r="AC52" t="s" s="3">
        <v>45</v>
      </c>
      <c r="AD52" t="s" s="3">
        <v>95</v>
      </c>
      <c r="AE52" t="s" s="3">
        <v>45</v>
      </c>
      <c r="AF52" t="s" s="12">
        <v>96</v>
      </c>
      <c r="AG52" t="s" s="13">
        <v>45</v>
      </c>
      <c r="AH52" t="s" s="14">
        <v>107</v>
      </c>
      <c r="AI52" t="s" s="3">
        <v>114</v>
      </c>
      <c r="AJ52" t="s" s="3">
        <v>115</v>
      </c>
      <c r="AK52" t="s" s="3">
        <v>85</v>
      </c>
    </row>
    <row r="53" ht="30" customHeight="1">
      <c r="A53" t="s" s="2">
        <v>208</v>
      </c>
      <c r="B53" t="s" s="2">
        <v>447</v>
      </c>
      <c r="C53" s="10">
        <v>74072706643</v>
      </c>
      <c r="D53" t="s" s="3">
        <v>54</v>
      </c>
      <c r="E53" s="10">
        <v>45</v>
      </c>
      <c r="F53" t="s" s="3">
        <v>55</v>
      </c>
      <c r="G53" t="s" s="3">
        <v>88</v>
      </c>
      <c r="H53" t="s" s="3">
        <v>89</v>
      </c>
      <c r="I53" t="s" s="3">
        <v>90</v>
      </c>
      <c r="J53" t="s" s="3">
        <v>90</v>
      </c>
      <c r="K53" t="s" s="3">
        <v>91</v>
      </c>
      <c r="L53" s="10">
        <v>16</v>
      </c>
      <c r="M53" s="10">
        <v>7</v>
      </c>
      <c r="N53" t="s" s="3">
        <v>92</v>
      </c>
      <c r="O53" s="10">
        <v>511899688</v>
      </c>
      <c r="P53" s="5"/>
      <c r="Q53" t="s" s="4">
        <v>404</v>
      </c>
      <c r="R53" t="s" s="3">
        <v>121</v>
      </c>
      <c r="S53" t="s" s="3">
        <v>122</v>
      </c>
      <c r="T53" s="5"/>
      <c r="U53" t="s" s="3">
        <v>63</v>
      </c>
      <c r="V53" s="5"/>
      <c r="W53" s="5"/>
      <c r="X53" s="5"/>
      <c r="Y53" s="5"/>
      <c r="Z53" s="5"/>
      <c r="AA53" t="s" s="11">
        <v>94</v>
      </c>
      <c r="AB53" t="s" s="3">
        <v>123</v>
      </c>
      <c r="AC53" t="s" s="3">
        <v>45</v>
      </c>
      <c r="AD53" t="s" s="3">
        <v>95</v>
      </c>
      <c r="AE53" t="s" s="3">
        <v>45</v>
      </c>
      <c r="AF53" t="s" s="12">
        <v>96</v>
      </c>
      <c r="AG53" t="s" s="13">
        <v>45</v>
      </c>
      <c r="AH53" t="s" s="14">
        <v>97</v>
      </c>
      <c r="AI53" t="s" s="3">
        <v>448</v>
      </c>
      <c r="AJ53" t="s" s="3">
        <v>50</v>
      </c>
      <c r="AK53" t="s" s="3">
        <v>85</v>
      </c>
    </row>
    <row r="54" ht="45" customHeight="1">
      <c r="A54" t="s" s="2">
        <v>32</v>
      </c>
      <c r="B54" t="s" s="2">
        <v>449</v>
      </c>
      <c r="C54" s="10">
        <v>94040804379</v>
      </c>
      <c r="D54" t="s" s="3">
        <v>34</v>
      </c>
      <c r="E54" s="10">
        <v>25</v>
      </c>
      <c r="F54" t="s" s="3">
        <v>137</v>
      </c>
      <c r="G54" t="s" s="3">
        <v>88</v>
      </c>
      <c r="H54" t="s" s="3">
        <v>160</v>
      </c>
      <c r="I54" t="s" s="3">
        <v>160</v>
      </c>
      <c r="J54" t="s" s="3">
        <v>160</v>
      </c>
      <c r="K54" t="s" s="3">
        <v>450</v>
      </c>
      <c r="L54" s="10">
        <v>25</v>
      </c>
      <c r="M54" s="10">
        <v>1</v>
      </c>
      <c r="N54" t="s" s="3">
        <v>451</v>
      </c>
      <c r="O54" s="10">
        <v>883958794</v>
      </c>
      <c r="P54" t="s" s="3">
        <v>452</v>
      </c>
      <c r="Q54" t="s" s="4">
        <v>453</v>
      </c>
      <c r="R54" t="s" s="3">
        <v>62</v>
      </c>
      <c r="S54" t="s" s="3">
        <v>42</v>
      </c>
      <c r="T54" s="5"/>
      <c r="U54" t="s" s="3">
        <v>63</v>
      </c>
      <c r="V54" s="5"/>
      <c r="W54" s="5"/>
      <c r="X54" s="5"/>
      <c r="Y54" s="5"/>
      <c r="Z54" s="5"/>
      <c r="AA54" t="s" s="11">
        <v>334</v>
      </c>
      <c r="AB54" s="5"/>
      <c r="AC54" t="s" s="3">
        <v>66</v>
      </c>
      <c r="AD54" t="s" s="11">
        <v>335</v>
      </c>
      <c r="AE54" t="s" s="3">
        <v>66</v>
      </c>
      <c r="AF54" t="s" s="12">
        <v>379</v>
      </c>
      <c r="AG54" t="s" s="17">
        <v>66</v>
      </c>
      <c r="AH54" t="s" s="14">
        <v>67</v>
      </c>
      <c r="AI54" t="s" s="3">
        <v>68</v>
      </c>
      <c r="AJ54" t="s" s="3">
        <v>115</v>
      </c>
      <c r="AK54" s="5"/>
    </row>
    <row r="55" ht="45" customHeight="1">
      <c r="A55" t="s" s="2">
        <v>454</v>
      </c>
      <c r="B55" t="s" s="2">
        <v>455</v>
      </c>
      <c r="C55" s="10">
        <v>96100803371</v>
      </c>
      <c r="D55" t="s" s="3">
        <v>34</v>
      </c>
      <c r="E55" s="10">
        <v>22</v>
      </c>
      <c r="F55" t="s" s="3">
        <v>304</v>
      </c>
      <c r="G55" t="s" s="3">
        <v>88</v>
      </c>
      <c r="H55" t="s" s="3">
        <v>456</v>
      </c>
      <c r="I55" t="s" s="3">
        <v>457</v>
      </c>
      <c r="J55" t="s" s="3">
        <v>457</v>
      </c>
      <c r="K55" s="5"/>
      <c r="L55" s="10">
        <v>1</v>
      </c>
      <c r="M55" s="10">
        <v>4</v>
      </c>
      <c r="N55" t="s" s="3">
        <v>458</v>
      </c>
      <c r="O55" s="10">
        <v>735932778</v>
      </c>
      <c r="P55" s="5"/>
      <c r="Q55" t="s" s="4">
        <v>453</v>
      </c>
      <c r="R55" t="s" s="3">
        <v>121</v>
      </c>
      <c r="S55" t="s" s="3">
        <v>122</v>
      </c>
      <c r="T55" s="5"/>
      <c r="U55" t="s" s="3">
        <v>63</v>
      </c>
      <c r="V55" s="5"/>
      <c r="W55" s="5"/>
      <c r="X55" s="5"/>
      <c r="Y55" s="5"/>
      <c r="Z55" s="5"/>
      <c r="AA55" t="s" s="11">
        <v>334</v>
      </c>
      <c r="AB55" s="5"/>
      <c r="AC55" t="s" s="3">
        <v>45</v>
      </c>
      <c r="AD55" t="s" s="11">
        <v>335</v>
      </c>
      <c r="AE55" t="s" s="3">
        <v>66</v>
      </c>
      <c r="AF55" t="s" s="12">
        <v>379</v>
      </c>
      <c r="AG55" t="s" s="17">
        <v>66</v>
      </c>
      <c r="AH55" t="s" s="14">
        <v>67</v>
      </c>
      <c r="AI55" t="s" s="3">
        <v>68</v>
      </c>
      <c r="AJ55" s="5"/>
      <c r="AK55" t="s" s="3">
        <v>459</v>
      </c>
    </row>
    <row r="56" ht="45" customHeight="1">
      <c r="A56" t="s" s="2">
        <v>460</v>
      </c>
      <c r="B56" t="s" s="2">
        <v>461</v>
      </c>
      <c r="C56" s="10">
        <v>84073007360</v>
      </c>
      <c r="D56" t="s" s="3">
        <v>54</v>
      </c>
      <c r="E56" s="10">
        <v>35</v>
      </c>
      <c r="F56" t="s" s="3">
        <v>55</v>
      </c>
      <c r="G56" t="s" s="3">
        <v>88</v>
      </c>
      <c r="H56" t="s" s="3">
        <v>462</v>
      </c>
      <c r="I56" t="s" s="3">
        <v>463</v>
      </c>
      <c r="J56" t="s" s="3">
        <v>463</v>
      </c>
      <c r="K56" t="s" s="3">
        <v>464</v>
      </c>
      <c r="L56" s="10">
        <v>8</v>
      </c>
      <c r="M56" s="10">
        <v>96</v>
      </c>
      <c r="N56" t="s" s="3">
        <v>465</v>
      </c>
      <c r="O56" s="10">
        <v>605677927</v>
      </c>
      <c r="P56" t="s" s="3">
        <v>466</v>
      </c>
      <c r="Q56" t="s" s="4">
        <v>453</v>
      </c>
      <c r="R56" t="s" s="3">
        <v>62</v>
      </c>
      <c r="S56" t="s" s="3">
        <v>122</v>
      </c>
      <c r="T56" s="5"/>
      <c r="U56" t="s" s="3">
        <v>63</v>
      </c>
      <c r="V56" s="5"/>
      <c r="W56" s="5"/>
      <c r="X56" s="5"/>
      <c r="Y56" s="5"/>
      <c r="Z56" s="5"/>
      <c r="AA56" t="s" s="11">
        <v>334</v>
      </c>
      <c r="AB56" t="s" s="3">
        <v>123</v>
      </c>
      <c r="AC56" t="s" s="3">
        <v>66</v>
      </c>
      <c r="AD56" t="s" s="11">
        <v>335</v>
      </c>
      <c r="AE56" t="s" s="3">
        <v>66</v>
      </c>
      <c r="AF56" t="s" s="12">
        <v>379</v>
      </c>
      <c r="AG56" t="s" s="17">
        <v>66</v>
      </c>
      <c r="AH56" t="s" s="14">
        <v>67</v>
      </c>
      <c r="AI56" t="s" s="3">
        <v>68</v>
      </c>
      <c r="AJ56" s="5"/>
      <c r="AK56" s="5"/>
    </row>
    <row r="57" ht="45" customHeight="1">
      <c r="A57" t="s" s="2">
        <v>467</v>
      </c>
      <c r="B57" t="s" s="2">
        <v>468</v>
      </c>
      <c r="C57" s="10">
        <v>85080306859</v>
      </c>
      <c r="D57" t="s" s="3">
        <v>34</v>
      </c>
      <c r="E57" s="10">
        <v>34</v>
      </c>
      <c r="F57" t="s" s="3">
        <v>55</v>
      </c>
      <c r="G57" t="s" s="3">
        <v>88</v>
      </c>
      <c r="H57" t="s" s="3">
        <v>469</v>
      </c>
      <c r="I57" t="s" s="3">
        <v>470</v>
      </c>
      <c r="J57" t="s" s="3">
        <v>470</v>
      </c>
      <c r="K57" t="s" s="3">
        <v>471</v>
      </c>
      <c r="L57" s="10">
        <v>6</v>
      </c>
      <c r="M57" s="5"/>
      <c r="N57" t="s" s="3">
        <v>472</v>
      </c>
      <c r="O57" s="10">
        <v>605660645</v>
      </c>
      <c r="P57" t="s" s="3">
        <v>473</v>
      </c>
      <c r="Q57" t="s" s="4">
        <v>453</v>
      </c>
      <c r="R57" t="s" s="3">
        <v>41</v>
      </c>
      <c r="S57" t="s" s="3">
        <v>77</v>
      </c>
      <c r="T57" t="s" s="3">
        <v>474</v>
      </c>
      <c r="U57" t="s" s="3">
        <v>63</v>
      </c>
      <c r="V57" s="5"/>
      <c r="W57" s="5"/>
      <c r="X57" s="5"/>
      <c r="Y57" s="5"/>
      <c r="Z57" s="5"/>
      <c r="AA57" t="s" s="11">
        <v>334</v>
      </c>
      <c r="AB57" t="s" s="3">
        <v>475</v>
      </c>
      <c r="AC57" t="s" s="3">
        <v>45</v>
      </c>
      <c r="AD57" t="s" s="11">
        <v>335</v>
      </c>
      <c r="AE57" t="s" s="3">
        <v>45</v>
      </c>
      <c r="AF57" t="s" s="12">
        <v>379</v>
      </c>
      <c r="AG57" t="s" s="13">
        <v>45</v>
      </c>
      <c r="AH57" t="s" s="14">
        <v>97</v>
      </c>
      <c r="AI57" t="s" s="3">
        <v>476</v>
      </c>
      <c r="AJ57" t="s" s="3">
        <v>98</v>
      </c>
      <c r="AK57" t="s" s="3">
        <v>85</v>
      </c>
    </row>
    <row r="58" ht="30" customHeight="1">
      <c r="A58" t="s" s="2">
        <v>477</v>
      </c>
      <c r="B58" t="s" s="2">
        <v>478</v>
      </c>
      <c r="C58" s="10">
        <v>80051315333</v>
      </c>
      <c r="D58" t="s" s="3">
        <v>34</v>
      </c>
      <c r="E58" s="10">
        <v>39</v>
      </c>
      <c r="F58" t="s" s="3">
        <v>35</v>
      </c>
      <c r="G58" t="s" s="3">
        <v>36</v>
      </c>
      <c r="H58" t="s" s="3">
        <v>479</v>
      </c>
      <c r="I58" t="s" s="3">
        <v>480</v>
      </c>
      <c r="J58" t="s" s="3">
        <v>481</v>
      </c>
      <c r="K58" s="5"/>
      <c r="L58" t="s" s="3">
        <v>482</v>
      </c>
      <c r="M58" s="5"/>
      <c r="N58" t="s" s="3">
        <v>483</v>
      </c>
      <c r="O58" s="10">
        <v>500683320</v>
      </c>
      <c r="P58" t="s" s="3">
        <v>484</v>
      </c>
      <c r="Q58" t="s" s="4">
        <v>485</v>
      </c>
      <c r="R58" t="s" s="3">
        <v>62</v>
      </c>
      <c r="S58" t="s" s="3">
        <v>42</v>
      </c>
      <c r="T58" s="5"/>
      <c r="U58" t="s" s="3">
        <v>63</v>
      </c>
      <c r="V58" s="5"/>
      <c r="W58" s="5"/>
      <c r="X58" s="5"/>
      <c r="Y58" s="5"/>
      <c r="Z58" s="5"/>
      <c r="AA58" t="s" s="11">
        <v>43</v>
      </c>
      <c r="AB58" t="s" s="3">
        <v>486</v>
      </c>
      <c r="AC58" t="s" s="3">
        <v>45</v>
      </c>
      <c r="AD58" t="s" s="3">
        <v>487</v>
      </c>
      <c r="AE58" t="s" s="3">
        <v>45</v>
      </c>
      <c r="AF58" t="s" s="12">
        <v>47</v>
      </c>
      <c r="AG58" t="s" s="13">
        <v>45</v>
      </c>
      <c r="AH58" t="s" s="14">
        <v>488</v>
      </c>
      <c r="AI58" t="s" s="3">
        <v>83</v>
      </c>
      <c r="AJ58" t="s" s="3">
        <v>98</v>
      </c>
      <c r="AK58" t="s" s="3">
        <v>234</v>
      </c>
    </row>
    <row r="59" ht="45" customHeight="1">
      <c r="A59" t="s" s="2">
        <v>489</v>
      </c>
      <c r="B59" t="s" s="2">
        <v>490</v>
      </c>
      <c r="C59" s="10">
        <v>56100316178</v>
      </c>
      <c r="D59" t="s" s="3">
        <v>34</v>
      </c>
      <c r="E59" s="10">
        <v>62</v>
      </c>
      <c r="F59" t="s" s="3">
        <v>55</v>
      </c>
      <c r="G59" t="s" s="3">
        <v>88</v>
      </c>
      <c r="H59" t="s" s="3">
        <v>491</v>
      </c>
      <c r="I59" t="s" s="3">
        <v>492</v>
      </c>
      <c r="J59" t="s" s="3">
        <v>493</v>
      </c>
      <c r="K59" s="5"/>
      <c r="L59" s="10">
        <v>81</v>
      </c>
      <c r="M59" s="5"/>
      <c r="N59" t="s" s="3">
        <v>494</v>
      </c>
      <c r="O59" s="10">
        <v>514156213</v>
      </c>
      <c r="P59" t="s" s="3">
        <v>495</v>
      </c>
      <c r="Q59" t="s" s="4">
        <v>496</v>
      </c>
      <c r="R59" t="s" s="3">
        <v>62</v>
      </c>
      <c r="S59" t="s" s="3">
        <v>42</v>
      </c>
      <c r="T59" s="5"/>
      <c r="U59" t="s" s="3">
        <v>63</v>
      </c>
      <c r="V59" s="5"/>
      <c r="W59" s="5"/>
      <c r="X59" s="5"/>
      <c r="Y59" s="5"/>
      <c r="Z59" s="5"/>
      <c r="AA59" t="s" s="11">
        <v>334</v>
      </c>
      <c r="AB59" t="s" s="3">
        <v>497</v>
      </c>
      <c r="AC59" t="s" s="3">
        <v>45</v>
      </c>
      <c r="AD59" t="s" s="11">
        <v>335</v>
      </c>
      <c r="AE59" t="s" s="3">
        <v>45</v>
      </c>
      <c r="AF59" t="s" s="12">
        <v>379</v>
      </c>
      <c r="AG59" t="s" s="13">
        <v>45</v>
      </c>
      <c r="AH59" t="s" s="14">
        <v>107</v>
      </c>
      <c r="AI59" t="s" s="3">
        <v>114</v>
      </c>
      <c r="AJ59" t="s" s="3">
        <v>115</v>
      </c>
      <c r="AK59" t="s" s="3">
        <v>85</v>
      </c>
    </row>
    <row r="60" ht="30" customHeight="1">
      <c r="A60" t="s" s="2">
        <v>498</v>
      </c>
      <c r="B60" t="s" s="2">
        <v>499</v>
      </c>
      <c r="C60" s="10">
        <v>65092902544</v>
      </c>
      <c r="D60" t="s" s="3">
        <v>54</v>
      </c>
      <c r="E60" s="10">
        <v>53</v>
      </c>
      <c r="F60" t="s" s="3">
        <v>55</v>
      </c>
      <c r="G60" t="s" s="3">
        <v>195</v>
      </c>
      <c r="H60" t="s" s="3">
        <v>317</v>
      </c>
      <c r="I60" t="s" s="3">
        <v>338</v>
      </c>
      <c r="J60" t="s" s="3">
        <v>500</v>
      </c>
      <c r="K60" t="s" s="3">
        <v>501</v>
      </c>
      <c r="L60" s="10">
        <v>41</v>
      </c>
      <c r="M60" s="5"/>
      <c r="N60" t="s" s="3">
        <v>341</v>
      </c>
      <c r="O60" s="10">
        <v>505079262</v>
      </c>
      <c r="P60" s="5"/>
      <c r="Q60" t="s" s="4">
        <v>496</v>
      </c>
      <c r="R60" t="s" s="3">
        <v>121</v>
      </c>
      <c r="S60" t="s" s="3">
        <v>122</v>
      </c>
      <c r="T60" s="5"/>
      <c r="U60" t="s" s="3">
        <v>63</v>
      </c>
      <c r="V60" s="5"/>
      <c r="W60" s="5"/>
      <c r="X60" s="5"/>
      <c r="Y60" s="5"/>
      <c r="Z60" s="5"/>
      <c r="AA60" t="s" s="11">
        <v>324</v>
      </c>
      <c r="AB60" s="5"/>
      <c r="AC60" t="s" s="3">
        <v>45</v>
      </c>
      <c r="AD60" t="s" s="3">
        <v>326</v>
      </c>
      <c r="AE60" t="s" s="3">
        <v>45</v>
      </c>
      <c r="AF60" t="s" s="12">
        <v>352</v>
      </c>
      <c r="AG60" t="s" s="13">
        <v>45</v>
      </c>
      <c r="AH60" t="s" s="14">
        <v>67</v>
      </c>
      <c r="AI60" t="s" s="3">
        <v>448</v>
      </c>
      <c r="AJ60" s="5"/>
      <c r="AK60" s="5"/>
    </row>
    <row r="61" ht="30" customHeight="1">
      <c r="A61" t="s" s="2">
        <v>460</v>
      </c>
      <c r="B61" t="s" s="2">
        <v>502</v>
      </c>
      <c r="C61" s="10">
        <v>92032108100</v>
      </c>
      <c r="D61" t="s" s="3">
        <v>54</v>
      </c>
      <c r="E61" s="10">
        <v>27</v>
      </c>
      <c r="F61" t="s" s="3">
        <v>35</v>
      </c>
      <c r="G61" t="s" s="3">
        <v>195</v>
      </c>
      <c r="H61" t="s" s="3">
        <v>317</v>
      </c>
      <c r="I61" t="s" s="3">
        <v>503</v>
      </c>
      <c r="J61" t="s" s="3">
        <v>504</v>
      </c>
      <c r="K61" t="s" s="3">
        <v>505</v>
      </c>
      <c r="L61" s="10">
        <v>12</v>
      </c>
      <c r="M61" s="5"/>
      <c r="N61" t="s" s="3">
        <v>506</v>
      </c>
      <c r="O61" s="10">
        <v>510517093</v>
      </c>
      <c r="P61" t="s" s="3">
        <v>507</v>
      </c>
      <c r="Q61" t="s" s="4">
        <v>496</v>
      </c>
      <c r="R61" t="s" s="3">
        <v>41</v>
      </c>
      <c r="S61" t="s" s="3">
        <v>42</v>
      </c>
      <c r="T61" t="s" s="3">
        <v>508</v>
      </c>
      <c r="U61" t="s" s="3">
        <v>63</v>
      </c>
      <c r="V61" s="5"/>
      <c r="W61" s="5"/>
      <c r="X61" s="5"/>
      <c r="Y61" s="5"/>
      <c r="Z61" s="5"/>
      <c r="AA61" t="s" s="11">
        <v>324</v>
      </c>
      <c r="AB61" t="s" s="3">
        <v>509</v>
      </c>
      <c r="AC61" t="s" s="3">
        <v>45</v>
      </c>
      <c r="AD61" t="s" s="11">
        <v>326</v>
      </c>
      <c r="AE61" t="s" s="3">
        <v>45</v>
      </c>
      <c r="AF61" t="s" s="12">
        <v>352</v>
      </c>
      <c r="AG61" t="s" s="13">
        <v>45</v>
      </c>
      <c r="AH61" t="s" s="14">
        <v>67</v>
      </c>
      <c r="AI61" t="s" s="3">
        <v>128</v>
      </c>
      <c r="AJ61" t="s" s="3">
        <v>98</v>
      </c>
      <c r="AK61" t="s" s="3">
        <v>51</v>
      </c>
    </row>
    <row r="62" ht="30" customHeight="1">
      <c r="A62" t="s" s="2">
        <v>510</v>
      </c>
      <c r="B62" t="s" s="2">
        <v>511</v>
      </c>
      <c r="C62" s="10">
        <v>79070813449</v>
      </c>
      <c r="D62" t="s" s="3">
        <v>54</v>
      </c>
      <c r="E62" s="10">
        <v>40</v>
      </c>
      <c r="F62" t="s" s="3">
        <v>55</v>
      </c>
      <c r="G62" t="s" s="3">
        <v>195</v>
      </c>
      <c r="H62" t="s" s="3">
        <v>317</v>
      </c>
      <c r="I62" t="s" s="3">
        <v>512</v>
      </c>
      <c r="J62" t="s" s="3">
        <v>513</v>
      </c>
      <c r="K62" s="5"/>
      <c r="L62" s="10">
        <v>16</v>
      </c>
      <c r="M62" s="5"/>
      <c r="N62" t="s" s="3">
        <v>514</v>
      </c>
      <c r="O62" s="10">
        <v>511428746</v>
      </c>
      <c r="P62" t="s" s="3">
        <v>515</v>
      </c>
      <c r="Q62" t="s" s="4">
        <v>496</v>
      </c>
      <c r="R62" t="s" s="3">
        <v>62</v>
      </c>
      <c r="S62" t="s" s="3">
        <v>42</v>
      </c>
      <c r="T62" s="5"/>
      <c r="U62" t="s" s="3">
        <v>63</v>
      </c>
      <c r="V62" s="5"/>
      <c r="W62" s="5"/>
      <c r="X62" s="5"/>
      <c r="Y62" s="5"/>
      <c r="Z62" s="5"/>
      <c r="AA62" t="s" s="11">
        <v>324</v>
      </c>
      <c r="AB62" t="s" s="3">
        <v>516</v>
      </c>
      <c r="AC62" t="s" s="3">
        <v>45</v>
      </c>
      <c r="AD62" t="s" s="11">
        <v>326</v>
      </c>
      <c r="AE62" t="s" s="3">
        <v>45</v>
      </c>
      <c r="AF62" t="s" s="12">
        <v>352</v>
      </c>
      <c r="AG62" t="s" s="13">
        <v>45</v>
      </c>
      <c r="AH62" t="s" s="14">
        <v>185</v>
      </c>
      <c r="AI62" t="s" s="3">
        <v>128</v>
      </c>
      <c r="AJ62" t="s" s="3">
        <v>98</v>
      </c>
      <c r="AK62" t="s" s="3">
        <v>99</v>
      </c>
    </row>
    <row r="63" ht="45" customHeight="1">
      <c r="A63" t="s" s="2">
        <v>517</v>
      </c>
      <c r="B63" t="s" s="2">
        <v>518</v>
      </c>
      <c r="C63" s="10">
        <v>72010105796</v>
      </c>
      <c r="D63" t="s" s="3">
        <v>34</v>
      </c>
      <c r="E63" s="10">
        <v>47</v>
      </c>
      <c r="F63" t="s" s="3">
        <v>55</v>
      </c>
      <c r="G63" t="s" s="3">
        <v>88</v>
      </c>
      <c r="H63" t="s" s="3">
        <v>519</v>
      </c>
      <c r="I63" t="s" s="3">
        <v>520</v>
      </c>
      <c r="J63" t="s" s="3">
        <v>520</v>
      </c>
      <c r="K63" t="s" s="3">
        <v>521</v>
      </c>
      <c r="L63" s="10">
        <v>50</v>
      </c>
      <c r="M63" s="5"/>
      <c r="N63" t="s" s="3">
        <v>522</v>
      </c>
      <c r="O63" s="10">
        <v>692045495</v>
      </c>
      <c r="P63" t="s" s="3">
        <v>523</v>
      </c>
      <c r="Q63" t="s" s="4">
        <v>496</v>
      </c>
      <c r="R63" t="s" s="3">
        <v>62</v>
      </c>
      <c r="S63" t="s" s="3">
        <v>42</v>
      </c>
      <c r="T63" s="5"/>
      <c r="U63" t="s" s="3">
        <v>63</v>
      </c>
      <c r="V63" s="5"/>
      <c r="W63" s="5"/>
      <c r="X63" s="5"/>
      <c r="Y63" s="5"/>
      <c r="Z63" s="5"/>
      <c r="AA63" t="s" s="11">
        <v>334</v>
      </c>
      <c r="AB63" t="s" s="3">
        <v>524</v>
      </c>
      <c r="AC63" t="s" s="3">
        <v>45</v>
      </c>
      <c r="AD63" t="s" s="11">
        <v>335</v>
      </c>
      <c r="AE63" t="s" s="3">
        <v>45</v>
      </c>
      <c r="AF63" t="s" s="12">
        <v>525</v>
      </c>
      <c r="AG63" t="s" s="13">
        <v>45</v>
      </c>
      <c r="AH63" t="s" s="14">
        <v>97</v>
      </c>
      <c r="AI63" t="s" s="3">
        <v>114</v>
      </c>
      <c r="AJ63" t="s" s="3">
        <v>115</v>
      </c>
      <c r="AK63" t="s" s="3">
        <v>234</v>
      </c>
    </row>
    <row r="64" ht="45" customHeight="1">
      <c r="A64" t="s" s="2">
        <v>526</v>
      </c>
      <c r="B64" t="s" s="2">
        <v>527</v>
      </c>
      <c r="C64" s="10">
        <v>59021405156</v>
      </c>
      <c r="D64" t="s" s="3">
        <v>34</v>
      </c>
      <c r="E64" s="10">
        <v>60</v>
      </c>
      <c r="F64" t="s" s="3">
        <v>55</v>
      </c>
      <c r="G64" t="s" s="3">
        <v>88</v>
      </c>
      <c r="H64" t="s" s="3">
        <v>519</v>
      </c>
      <c r="I64" t="s" s="3">
        <v>528</v>
      </c>
      <c r="J64" t="s" s="3">
        <v>529</v>
      </c>
      <c r="K64" t="s" s="3">
        <v>530</v>
      </c>
      <c r="L64" s="10">
        <v>12</v>
      </c>
      <c r="M64" s="5"/>
      <c r="N64" t="s" s="3">
        <v>531</v>
      </c>
      <c r="O64" s="10">
        <v>665460681</v>
      </c>
      <c r="P64" t="s" s="3">
        <v>532</v>
      </c>
      <c r="Q64" t="s" s="4">
        <v>496</v>
      </c>
      <c r="R64" t="s" s="3">
        <v>62</v>
      </c>
      <c r="S64" t="s" s="3">
        <v>122</v>
      </c>
      <c r="T64" s="5"/>
      <c r="U64" t="s" s="3">
        <v>63</v>
      </c>
      <c r="V64" s="5"/>
      <c r="W64" s="5"/>
      <c r="X64" s="5"/>
      <c r="Y64" s="5"/>
      <c r="Z64" s="5"/>
      <c r="AA64" t="s" s="11">
        <v>334</v>
      </c>
      <c r="AB64" t="s" s="3">
        <v>533</v>
      </c>
      <c r="AC64" t="s" s="3">
        <v>45</v>
      </c>
      <c r="AD64" t="s" s="11">
        <v>335</v>
      </c>
      <c r="AE64" t="s" s="3">
        <v>45</v>
      </c>
      <c r="AF64" t="s" s="12">
        <v>379</v>
      </c>
      <c r="AG64" t="s" s="13">
        <v>45</v>
      </c>
      <c r="AH64" t="s" s="14">
        <v>97</v>
      </c>
      <c r="AI64" t="s" s="3">
        <v>108</v>
      </c>
      <c r="AJ64" t="s" s="3">
        <v>98</v>
      </c>
      <c r="AK64" t="s" s="3">
        <v>431</v>
      </c>
    </row>
    <row r="65" ht="30" customHeight="1">
      <c r="A65" t="s" s="2">
        <v>269</v>
      </c>
      <c r="B65" t="s" s="2">
        <v>534</v>
      </c>
      <c r="C65" s="10">
        <v>67122808185</v>
      </c>
      <c r="D65" t="s" s="3">
        <v>54</v>
      </c>
      <c r="E65" s="10">
        <v>51</v>
      </c>
      <c r="F65" t="s" s="3">
        <v>55</v>
      </c>
      <c r="G65" t="s" s="3">
        <v>195</v>
      </c>
      <c r="H65" t="s" s="3">
        <v>317</v>
      </c>
      <c r="I65" t="s" s="3">
        <v>535</v>
      </c>
      <c r="J65" t="s" s="3">
        <v>535</v>
      </c>
      <c r="K65" t="s" s="3">
        <v>536</v>
      </c>
      <c r="L65" s="10">
        <v>2</v>
      </c>
      <c r="M65" s="5"/>
      <c r="N65" t="s" s="3">
        <v>537</v>
      </c>
      <c r="O65" s="10">
        <v>577249931</v>
      </c>
      <c r="P65" t="s" s="3">
        <v>538</v>
      </c>
      <c r="Q65" t="s" s="4">
        <v>496</v>
      </c>
      <c r="R65" t="s" s="3">
        <v>62</v>
      </c>
      <c r="S65" t="s" s="3">
        <v>122</v>
      </c>
      <c r="T65" s="5"/>
      <c r="U65" t="s" s="3">
        <v>63</v>
      </c>
      <c r="V65" s="5"/>
      <c r="W65" s="5"/>
      <c r="X65" s="5"/>
      <c r="Y65" s="5"/>
      <c r="Z65" s="5"/>
      <c r="AA65" t="s" s="11">
        <v>324</v>
      </c>
      <c r="AB65" t="s" s="3">
        <v>539</v>
      </c>
      <c r="AC65" t="s" s="3">
        <v>45</v>
      </c>
      <c r="AD65" t="s" s="11">
        <v>326</v>
      </c>
      <c r="AE65" t="s" s="3">
        <v>45</v>
      </c>
      <c r="AF65" t="s" s="12">
        <v>352</v>
      </c>
      <c r="AG65" t="s" s="13">
        <v>45</v>
      </c>
      <c r="AH65" t="s" s="14">
        <v>82</v>
      </c>
      <c r="AI65" t="s" s="3">
        <v>49</v>
      </c>
      <c r="AJ65" t="s" s="3">
        <v>115</v>
      </c>
      <c r="AK65" t="s" s="3">
        <v>415</v>
      </c>
    </row>
    <row r="66" ht="30" customHeight="1">
      <c r="A66" t="s" s="2">
        <v>540</v>
      </c>
      <c r="B66" t="s" s="2">
        <v>541</v>
      </c>
      <c r="C66" s="10">
        <v>77022100207</v>
      </c>
      <c r="D66" t="s" s="3">
        <v>54</v>
      </c>
      <c r="E66" s="10">
        <v>42</v>
      </c>
      <c r="F66" t="s" s="3">
        <v>35</v>
      </c>
      <c r="G66" t="s" s="3">
        <v>195</v>
      </c>
      <c r="H66" t="s" s="3">
        <v>317</v>
      </c>
      <c r="I66" t="s" s="3">
        <v>318</v>
      </c>
      <c r="J66" t="s" s="3">
        <v>318</v>
      </c>
      <c r="K66" t="s" s="3">
        <v>542</v>
      </c>
      <c r="L66" s="10">
        <v>24</v>
      </c>
      <c r="M66" s="5"/>
      <c r="N66" t="s" s="3">
        <v>321</v>
      </c>
      <c r="O66" s="10">
        <v>501705895</v>
      </c>
      <c r="P66" t="s" s="3">
        <v>543</v>
      </c>
      <c r="Q66" t="s" s="4">
        <v>496</v>
      </c>
      <c r="R66" t="s" s="3">
        <v>62</v>
      </c>
      <c r="S66" t="s" s="3">
        <v>122</v>
      </c>
      <c r="T66" s="5"/>
      <c r="U66" t="s" s="3">
        <v>63</v>
      </c>
      <c r="V66" s="5"/>
      <c r="W66" s="5"/>
      <c r="X66" s="5"/>
      <c r="Y66" s="5"/>
      <c r="Z66" s="5"/>
      <c r="AA66" t="s" s="11">
        <v>324</v>
      </c>
      <c r="AB66" s="5"/>
      <c r="AC66" s="5"/>
      <c r="AD66" t="s" s="3">
        <v>326</v>
      </c>
      <c r="AE66" t="s" s="3">
        <v>45</v>
      </c>
      <c r="AF66" t="s" s="12">
        <v>352</v>
      </c>
      <c r="AG66" t="s" s="13">
        <v>45</v>
      </c>
      <c r="AH66" t="s" s="14">
        <v>67</v>
      </c>
      <c r="AI66" t="s" s="3">
        <v>291</v>
      </c>
      <c r="AJ66" t="s" s="3">
        <v>115</v>
      </c>
      <c r="AK66" t="s" s="3">
        <v>380</v>
      </c>
    </row>
    <row r="67" ht="30" customHeight="1">
      <c r="A67" t="s" s="2">
        <v>544</v>
      </c>
      <c r="B67" t="s" s="2">
        <v>545</v>
      </c>
      <c r="C67" s="10">
        <v>70030812663</v>
      </c>
      <c r="D67" t="s" s="3">
        <v>54</v>
      </c>
      <c r="E67" s="10">
        <v>49</v>
      </c>
      <c r="F67" t="s" s="3">
        <v>35</v>
      </c>
      <c r="G67" t="s" s="3">
        <v>195</v>
      </c>
      <c r="H67" t="s" s="3">
        <v>317</v>
      </c>
      <c r="I67" t="s" s="3">
        <v>546</v>
      </c>
      <c r="J67" t="s" s="3">
        <v>546</v>
      </c>
      <c r="K67" t="s" s="3">
        <v>361</v>
      </c>
      <c r="L67" s="10">
        <v>96</v>
      </c>
      <c r="M67" s="5"/>
      <c r="N67" t="s" s="3">
        <v>341</v>
      </c>
      <c r="O67" s="10">
        <v>509365966</v>
      </c>
      <c r="P67" t="s" s="3">
        <v>547</v>
      </c>
      <c r="Q67" t="s" s="4">
        <v>496</v>
      </c>
      <c r="R67" t="s" s="3">
        <v>62</v>
      </c>
      <c r="S67" t="s" s="3">
        <v>122</v>
      </c>
      <c r="T67" s="5"/>
      <c r="U67" t="s" s="3">
        <v>63</v>
      </c>
      <c r="V67" s="5"/>
      <c r="W67" s="5"/>
      <c r="X67" s="5"/>
      <c r="Y67" s="5"/>
      <c r="Z67" s="5"/>
      <c r="AA67" t="s" s="11">
        <v>324</v>
      </c>
      <c r="AB67" t="s" s="3">
        <v>548</v>
      </c>
      <c r="AC67" t="s" s="3">
        <v>45</v>
      </c>
      <c r="AD67" t="s" s="11">
        <v>326</v>
      </c>
      <c r="AE67" t="s" s="3">
        <v>45</v>
      </c>
      <c r="AF67" t="s" s="12">
        <v>352</v>
      </c>
      <c r="AG67" t="s" s="13">
        <v>45</v>
      </c>
      <c r="AH67" t="s" s="14">
        <v>67</v>
      </c>
      <c r="AI67" t="s" s="3">
        <v>83</v>
      </c>
      <c r="AJ67" t="s" s="3">
        <v>115</v>
      </c>
      <c r="AK67" t="s" s="3">
        <v>85</v>
      </c>
    </row>
    <row r="68" ht="30" customHeight="1">
      <c r="A68" t="s" s="2">
        <v>302</v>
      </c>
      <c r="B68" t="s" s="2">
        <v>549</v>
      </c>
      <c r="C68" s="10">
        <v>87010513157</v>
      </c>
      <c r="D68" t="s" s="3">
        <v>34</v>
      </c>
      <c r="E68" s="10">
        <v>32</v>
      </c>
      <c r="F68" t="s" s="3">
        <v>55</v>
      </c>
      <c r="G68" t="s" s="3">
        <v>418</v>
      </c>
      <c r="H68" t="s" s="3">
        <v>550</v>
      </c>
      <c r="I68" t="s" s="3">
        <v>551</v>
      </c>
      <c r="J68" t="s" s="3">
        <v>551</v>
      </c>
      <c r="K68" t="s" s="3">
        <v>552</v>
      </c>
      <c r="L68" t="s" s="3">
        <v>553</v>
      </c>
      <c r="M68" s="5"/>
      <c r="N68" t="s" s="3">
        <v>554</v>
      </c>
      <c r="O68" s="10">
        <v>797786617</v>
      </c>
      <c r="P68" t="s" s="3">
        <v>555</v>
      </c>
      <c r="Q68" t="s" s="4">
        <v>556</v>
      </c>
      <c r="R68" t="s" s="3">
        <v>62</v>
      </c>
      <c r="S68" t="s" s="3">
        <v>122</v>
      </c>
      <c r="T68" s="5"/>
      <c r="U68" t="s" s="3">
        <v>63</v>
      </c>
      <c r="V68" s="5"/>
      <c r="W68" s="5"/>
      <c r="X68" s="5"/>
      <c r="Y68" s="5"/>
      <c r="Z68" s="5"/>
      <c r="AA68" t="s" s="11">
        <v>204</v>
      </c>
      <c r="AB68" t="s" s="3">
        <v>557</v>
      </c>
      <c r="AC68" t="s" s="3">
        <v>45</v>
      </c>
      <c r="AD68" t="s" s="3">
        <v>206</v>
      </c>
      <c r="AE68" t="s" s="3">
        <v>45</v>
      </c>
      <c r="AF68" t="s" s="12">
        <v>207</v>
      </c>
      <c r="AG68" t="s" s="13">
        <v>45</v>
      </c>
      <c r="AH68" t="s" s="14">
        <v>185</v>
      </c>
      <c r="AI68" t="s" s="3">
        <v>83</v>
      </c>
      <c r="AJ68" t="s" s="3">
        <v>558</v>
      </c>
      <c r="AK68" t="s" s="3">
        <v>51</v>
      </c>
    </row>
    <row r="69" ht="45" customHeight="1">
      <c r="A69" t="s" s="2">
        <v>559</v>
      </c>
      <c r="B69" t="s" s="2">
        <v>560</v>
      </c>
      <c r="C69" s="10">
        <v>91061106259</v>
      </c>
      <c r="D69" t="s" s="3">
        <v>34</v>
      </c>
      <c r="E69" s="10">
        <v>28</v>
      </c>
      <c r="F69" t="s" s="3">
        <v>137</v>
      </c>
      <c r="G69" t="s" s="3">
        <v>88</v>
      </c>
      <c r="H69" t="s" s="3">
        <v>561</v>
      </c>
      <c r="I69" t="s" s="3">
        <v>562</v>
      </c>
      <c r="J69" t="s" s="3">
        <v>563</v>
      </c>
      <c r="K69" t="s" s="3">
        <v>384</v>
      </c>
      <c r="L69" s="10">
        <v>6</v>
      </c>
      <c r="M69" s="5"/>
      <c r="N69" t="s" s="3">
        <v>564</v>
      </c>
      <c r="O69" s="10">
        <v>603258710</v>
      </c>
      <c r="P69" t="s" s="3">
        <v>565</v>
      </c>
      <c r="Q69" t="s" s="4">
        <v>556</v>
      </c>
      <c r="R69" t="s" s="3">
        <v>125</v>
      </c>
      <c r="S69" t="s" s="3">
        <v>126</v>
      </c>
      <c r="T69" s="5"/>
      <c r="U69" t="s" s="3">
        <v>63</v>
      </c>
      <c r="V69" s="5"/>
      <c r="W69" s="5"/>
      <c r="X69" s="5"/>
      <c r="Y69" s="5"/>
      <c r="Z69" s="5"/>
      <c r="AA69" t="s" s="11">
        <v>334</v>
      </c>
      <c r="AB69" t="s" s="3">
        <v>566</v>
      </c>
      <c r="AC69" t="s" s="3">
        <v>45</v>
      </c>
      <c r="AD69" t="s" s="11">
        <v>335</v>
      </c>
      <c r="AE69" t="s" s="3">
        <v>45</v>
      </c>
      <c r="AF69" t="s" s="12">
        <v>207</v>
      </c>
      <c r="AG69" t="s" s="13">
        <v>45</v>
      </c>
      <c r="AH69" t="s" s="14">
        <v>185</v>
      </c>
      <c r="AI69" t="s" s="3">
        <v>49</v>
      </c>
      <c r="AJ69" t="s" s="3">
        <v>115</v>
      </c>
      <c r="AK69" t="s" s="3">
        <v>144</v>
      </c>
    </row>
    <row r="70" ht="30" customHeight="1">
      <c r="A70" t="s" s="2">
        <v>567</v>
      </c>
      <c r="B70" t="s" s="2">
        <v>568</v>
      </c>
      <c r="C70" s="10">
        <v>78081100539</v>
      </c>
      <c r="D70" t="s" s="3">
        <v>34</v>
      </c>
      <c r="E70" s="10">
        <v>41</v>
      </c>
      <c r="F70" t="s" s="3">
        <v>55</v>
      </c>
      <c r="G70" t="s" s="3">
        <v>195</v>
      </c>
      <c r="H70" t="s" s="3">
        <v>262</v>
      </c>
      <c r="I70" t="s" s="3">
        <v>262</v>
      </c>
      <c r="J70" t="s" s="3">
        <v>262</v>
      </c>
      <c r="K70" t="s" s="3">
        <v>569</v>
      </c>
      <c r="L70" s="10">
        <v>1</v>
      </c>
      <c r="M70" s="10">
        <v>19</v>
      </c>
      <c r="N70" t="s" s="3">
        <v>570</v>
      </c>
      <c r="O70" s="10">
        <v>696502233</v>
      </c>
      <c r="P70" t="s" s="3">
        <v>571</v>
      </c>
      <c r="Q70" t="s" s="4">
        <v>556</v>
      </c>
      <c r="R70" t="s" s="3">
        <v>62</v>
      </c>
      <c r="S70" t="s" s="3">
        <v>42</v>
      </c>
      <c r="T70" s="5"/>
      <c r="U70" t="s" s="3">
        <v>63</v>
      </c>
      <c r="V70" s="5"/>
      <c r="W70" s="5"/>
      <c r="X70" s="5"/>
      <c r="Y70" s="5"/>
      <c r="Z70" s="5"/>
      <c r="AA70" t="s" s="11">
        <v>204</v>
      </c>
      <c r="AB70" t="s" s="3">
        <v>572</v>
      </c>
      <c r="AC70" t="s" s="3">
        <v>45</v>
      </c>
      <c r="AD70" t="s" s="3">
        <v>206</v>
      </c>
      <c r="AE70" t="s" s="3">
        <v>45</v>
      </c>
      <c r="AF70" t="s" s="12">
        <v>207</v>
      </c>
      <c r="AG70" t="s" s="13">
        <v>45</v>
      </c>
      <c r="AH70" t="s" s="14">
        <v>573</v>
      </c>
      <c r="AI70" t="s" s="3">
        <v>83</v>
      </c>
      <c r="AJ70" t="s" s="3">
        <v>558</v>
      </c>
      <c r="AK70" t="s" s="3">
        <v>51</v>
      </c>
    </row>
    <row r="71" ht="45" customHeight="1">
      <c r="A71" t="s" s="2">
        <v>574</v>
      </c>
      <c r="B71" t="s" s="2">
        <v>575</v>
      </c>
      <c r="C71" s="10">
        <v>83011414749</v>
      </c>
      <c r="D71" t="s" s="3">
        <v>54</v>
      </c>
      <c r="E71" s="10">
        <v>36</v>
      </c>
      <c r="F71" t="s" s="3">
        <v>55</v>
      </c>
      <c r="G71" t="s" s="3">
        <v>88</v>
      </c>
      <c r="H71" t="s" s="3">
        <v>561</v>
      </c>
      <c r="I71" t="s" s="3">
        <v>576</v>
      </c>
      <c r="J71" t="s" s="3">
        <v>577</v>
      </c>
      <c r="K71" s="5"/>
      <c r="L71" s="10">
        <v>87</v>
      </c>
      <c r="M71" s="5"/>
      <c r="N71" t="s" s="3">
        <v>578</v>
      </c>
      <c r="O71" s="10">
        <v>577274711</v>
      </c>
      <c r="P71" s="5"/>
      <c r="Q71" t="s" s="4">
        <v>556</v>
      </c>
      <c r="R71" t="s" s="3">
        <v>62</v>
      </c>
      <c r="S71" t="s" s="3">
        <v>122</v>
      </c>
      <c r="T71" s="5"/>
      <c r="U71" t="s" s="3">
        <v>63</v>
      </c>
      <c r="V71" s="5"/>
      <c r="W71" s="5"/>
      <c r="X71" s="5"/>
      <c r="Y71" s="5"/>
      <c r="Z71" s="5"/>
      <c r="AA71" t="s" s="11">
        <v>334</v>
      </c>
      <c r="AB71" t="s" s="3">
        <v>579</v>
      </c>
      <c r="AC71" t="s" s="3">
        <v>45</v>
      </c>
      <c r="AD71" t="s" s="11">
        <v>335</v>
      </c>
      <c r="AE71" t="s" s="3">
        <v>45</v>
      </c>
      <c r="AF71" t="s" s="12">
        <v>207</v>
      </c>
      <c r="AG71" t="s" s="13">
        <v>45</v>
      </c>
      <c r="AH71" t="s" s="14">
        <v>185</v>
      </c>
      <c r="AI71" t="s" s="3">
        <v>83</v>
      </c>
      <c r="AJ71" t="s" s="3">
        <v>115</v>
      </c>
      <c r="AK71" t="s" s="3">
        <v>144</v>
      </c>
    </row>
    <row r="72" ht="45" customHeight="1">
      <c r="A72" t="s" s="2">
        <v>580</v>
      </c>
      <c r="B72" t="s" s="2">
        <v>581</v>
      </c>
      <c r="C72" s="10">
        <v>78051111264</v>
      </c>
      <c r="D72" t="s" s="3">
        <v>54</v>
      </c>
      <c r="E72" s="10">
        <v>41</v>
      </c>
      <c r="F72" t="s" s="3">
        <v>147</v>
      </c>
      <c r="G72" t="s" s="3">
        <v>88</v>
      </c>
      <c r="H72" t="s" s="3">
        <v>561</v>
      </c>
      <c r="I72" t="s" s="3">
        <v>582</v>
      </c>
      <c r="J72" t="s" s="3">
        <v>583</v>
      </c>
      <c r="K72" t="s" s="3">
        <v>584</v>
      </c>
      <c r="L72" s="10">
        <v>10</v>
      </c>
      <c r="M72" s="5"/>
      <c r="N72" t="s" s="3">
        <v>585</v>
      </c>
      <c r="O72" s="10">
        <v>573151747</v>
      </c>
      <c r="P72" s="5"/>
      <c r="Q72" t="s" s="4">
        <v>556</v>
      </c>
      <c r="R72" t="s" s="3">
        <v>62</v>
      </c>
      <c r="S72" t="s" s="3">
        <v>122</v>
      </c>
      <c r="T72" s="5"/>
      <c r="U72" t="s" s="3">
        <v>63</v>
      </c>
      <c r="V72" s="5"/>
      <c r="W72" s="5"/>
      <c r="X72" s="5"/>
      <c r="Y72" s="5"/>
      <c r="Z72" s="5"/>
      <c r="AA72" t="s" s="11">
        <v>334</v>
      </c>
      <c r="AB72" t="s" s="3">
        <v>123</v>
      </c>
      <c r="AC72" t="s" s="3">
        <v>66</v>
      </c>
      <c r="AD72" t="s" s="11">
        <v>335</v>
      </c>
      <c r="AE72" t="s" s="3">
        <v>66</v>
      </c>
      <c r="AF72" t="s" s="12">
        <v>379</v>
      </c>
      <c r="AG72" t="s" s="17">
        <v>66</v>
      </c>
      <c r="AH72" t="s" s="14">
        <v>67</v>
      </c>
      <c r="AI72" t="s" s="3">
        <v>68</v>
      </c>
      <c r="AJ72" t="s" s="3">
        <v>98</v>
      </c>
      <c r="AK72" t="s" s="3">
        <v>144</v>
      </c>
    </row>
    <row r="73" ht="30" customHeight="1">
      <c r="A73" t="s" s="2">
        <v>586</v>
      </c>
      <c r="B73" t="s" s="2">
        <v>587</v>
      </c>
      <c r="C73" s="10">
        <v>95112209292</v>
      </c>
      <c r="D73" t="s" s="3">
        <v>34</v>
      </c>
      <c r="E73" s="10">
        <v>23</v>
      </c>
      <c r="F73" t="s" s="3">
        <v>35</v>
      </c>
      <c r="G73" t="s" s="3">
        <v>195</v>
      </c>
      <c r="H73" t="s" s="3">
        <v>588</v>
      </c>
      <c r="I73" t="s" s="3">
        <v>589</v>
      </c>
      <c r="J73" t="s" s="3">
        <v>589</v>
      </c>
      <c r="K73" t="s" s="3">
        <v>590</v>
      </c>
      <c r="L73" t="s" s="3">
        <v>591</v>
      </c>
      <c r="M73" s="10">
        <v>16</v>
      </c>
      <c r="N73" t="s" s="3">
        <v>592</v>
      </c>
      <c r="O73" s="10">
        <v>604106881</v>
      </c>
      <c r="P73" t="s" s="3">
        <v>593</v>
      </c>
      <c r="Q73" t="s" s="4">
        <v>594</v>
      </c>
      <c r="R73" t="s" s="3">
        <v>62</v>
      </c>
      <c r="S73" t="s" s="3">
        <v>122</v>
      </c>
      <c r="T73" s="5"/>
      <c r="U73" t="s" s="3">
        <v>63</v>
      </c>
      <c r="V73" s="5"/>
      <c r="W73" s="5"/>
      <c r="X73" s="5"/>
      <c r="Y73" s="5"/>
      <c r="Z73" s="5"/>
      <c r="AA73" t="s" s="11">
        <v>204</v>
      </c>
      <c r="AB73" s="5"/>
      <c r="AC73" t="s" s="3">
        <v>45</v>
      </c>
      <c r="AD73" t="s" s="3">
        <v>206</v>
      </c>
      <c r="AE73" t="s" s="3">
        <v>66</v>
      </c>
      <c r="AF73" t="s" s="12">
        <v>207</v>
      </c>
      <c r="AG73" t="s" s="17">
        <v>66</v>
      </c>
      <c r="AH73" t="s" s="14">
        <v>67</v>
      </c>
      <c r="AI73" t="s" s="3">
        <v>68</v>
      </c>
      <c r="AJ73" t="s" s="3">
        <v>115</v>
      </c>
      <c r="AK73" t="s" s="3">
        <v>144</v>
      </c>
    </row>
    <row r="74" ht="30" customHeight="1">
      <c r="A74" t="s" s="2">
        <v>595</v>
      </c>
      <c r="B74" t="s" s="2">
        <v>596</v>
      </c>
      <c r="C74" s="10">
        <v>55100910887</v>
      </c>
      <c r="D74" t="s" s="3">
        <v>54</v>
      </c>
      <c r="E74" s="10">
        <v>63</v>
      </c>
      <c r="F74" t="s" s="3">
        <v>55</v>
      </c>
      <c r="G74" t="s" s="3">
        <v>597</v>
      </c>
      <c r="H74" t="s" s="3">
        <v>598</v>
      </c>
      <c r="I74" t="s" s="3">
        <v>599</v>
      </c>
      <c r="J74" t="s" s="3">
        <v>599</v>
      </c>
      <c r="K74" t="s" s="3">
        <v>600</v>
      </c>
      <c r="L74" s="10">
        <v>2</v>
      </c>
      <c r="M74" s="10">
        <v>1</v>
      </c>
      <c r="N74" t="s" s="3">
        <v>601</v>
      </c>
      <c r="O74" s="10">
        <v>696349647</v>
      </c>
      <c r="P74" t="s" s="3">
        <v>602</v>
      </c>
      <c r="Q74" t="s" s="4">
        <v>594</v>
      </c>
      <c r="R74" t="s" s="3">
        <v>125</v>
      </c>
      <c r="S74" t="s" s="3">
        <v>126</v>
      </c>
      <c r="T74" s="5"/>
      <c r="U74" t="s" s="3">
        <v>63</v>
      </c>
      <c r="V74" s="5"/>
      <c r="W74" s="5"/>
      <c r="X74" s="5"/>
      <c r="Y74" s="5"/>
      <c r="Z74" s="5"/>
      <c r="AA74" t="s" s="11">
        <v>94</v>
      </c>
      <c r="AB74" t="s" s="3">
        <v>603</v>
      </c>
      <c r="AC74" t="s" s="3">
        <v>45</v>
      </c>
      <c r="AD74" t="s" s="3">
        <v>95</v>
      </c>
      <c r="AE74" t="s" s="3">
        <v>45</v>
      </c>
      <c r="AF74" t="s" s="12">
        <v>207</v>
      </c>
      <c r="AG74" t="s" s="13">
        <v>45</v>
      </c>
      <c r="AH74" t="s" s="14">
        <v>82</v>
      </c>
      <c r="AI74" t="s" s="3">
        <v>108</v>
      </c>
      <c r="AJ74" t="s" s="3">
        <v>98</v>
      </c>
      <c r="AK74" t="s" s="3">
        <v>85</v>
      </c>
    </row>
    <row r="75" ht="30" customHeight="1">
      <c r="A75" t="s" s="2">
        <v>604</v>
      </c>
      <c r="B75" t="s" s="2">
        <v>605</v>
      </c>
      <c r="C75" s="10">
        <v>90062708453</v>
      </c>
      <c r="D75" t="s" s="3">
        <v>34</v>
      </c>
      <c r="E75" s="10">
        <v>29</v>
      </c>
      <c r="F75" t="s" s="3">
        <v>55</v>
      </c>
      <c r="G75" t="s" s="3">
        <v>172</v>
      </c>
      <c r="H75" t="s" s="3">
        <v>606</v>
      </c>
      <c r="I75" t="s" s="3">
        <v>606</v>
      </c>
      <c r="J75" t="s" s="3">
        <v>606</v>
      </c>
      <c r="K75" t="s" s="3">
        <v>607</v>
      </c>
      <c r="L75" s="10">
        <v>73</v>
      </c>
      <c r="M75" s="10">
        <v>56</v>
      </c>
      <c r="N75" t="s" s="3">
        <v>608</v>
      </c>
      <c r="O75" s="10">
        <v>666851198</v>
      </c>
      <c r="P75" t="s" s="3">
        <v>609</v>
      </c>
      <c r="Q75" t="s" s="4">
        <v>594</v>
      </c>
      <c r="R75" t="s" s="3">
        <v>62</v>
      </c>
      <c r="S75" t="s" s="3">
        <v>122</v>
      </c>
      <c r="T75" s="5"/>
      <c r="U75" t="s" s="3">
        <v>63</v>
      </c>
      <c r="V75" s="5"/>
      <c r="W75" s="5"/>
      <c r="X75" s="5"/>
      <c r="Y75" s="5"/>
      <c r="Z75" s="5"/>
      <c r="AA75" t="s" s="11">
        <v>610</v>
      </c>
      <c r="AB75" s="5"/>
      <c r="AC75" t="s" s="3">
        <v>45</v>
      </c>
      <c r="AD75" t="s" s="3">
        <v>611</v>
      </c>
      <c r="AE75" t="s" s="3">
        <v>66</v>
      </c>
      <c r="AF75" t="s" s="12">
        <v>612</v>
      </c>
      <c r="AG75" t="s" s="17">
        <v>66</v>
      </c>
      <c r="AH75" t="s" s="14">
        <v>67</v>
      </c>
      <c r="AI75" t="s" s="3">
        <v>68</v>
      </c>
      <c r="AJ75" t="s" s="3">
        <v>115</v>
      </c>
      <c r="AK75" t="s" s="3">
        <v>157</v>
      </c>
    </row>
    <row r="76" ht="45" customHeight="1">
      <c r="A76" t="s" s="2">
        <v>613</v>
      </c>
      <c r="B76" t="s" s="2">
        <v>614</v>
      </c>
      <c r="C76" s="10">
        <v>61022407402</v>
      </c>
      <c r="D76" t="s" s="3">
        <v>54</v>
      </c>
      <c r="E76" s="10">
        <v>58</v>
      </c>
      <c r="F76" t="s" s="3">
        <v>55</v>
      </c>
      <c r="G76" t="s" s="3">
        <v>88</v>
      </c>
      <c r="H76" t="s" s="3">
        <v>160</v>
      </c>
      <c r="I76" t="s" s="3">
        <v>160</v>
      </c>
      <c r="J76" t="s" s="3">
        <v>160</v>
      </c>
      <c r="K76" t="s" s="3">
        <v>615</v>
      </c>
      <c r="L76" s="10">
        <v>2</v>
      </c>
      <c r="M76" s="10">
        <v>119</v>
      </c>
      <c r="N76" t="s" s="3">
        <v>616</v>
      </c>
      <c r="O76" s="10">
        <v>724266168</v>
      </c>
      <c r="P76" s="5"/>
      <c r="Q76" t="s" s="4">
        <v>594</v>
      </c>
      <c r="R76" t="s" s="3">
        <v>62</v>
      </c>
      <c r="S76" t="s" s="3">
        <v>42</v>
      </c>
      <c r="T76" s="5"/>
      <c r="U76" t="s" s="3">
        <v>63</v>
      </c>
      <c r="V76" s="5"/>
      <c r="W76" s="5"/>
      <c r="X76" s="5"/>
      <c r="Y76" s="5"/>
      <c r="Z76" s="5"/>
      <c r="AA76" t="s" s="11">
        <v>334</v>
      </c>
      <c r="AB76" s="5"/>
      <c r="AC76" t="s" s="3">
        <v>66</v>
      </c>
      <c r="AD76" t="s" s="11">
        <v>335</v>
      </c>
      <c r="AE76" t="s" s="3">
        <v>66</v>
      </c>
      <c r="AF76" t="s" s="12">
        <v>379</v>
      </c>
      <c r="AG76" t="s" s="17">
        <v>66</v>
      </c>
      <c r="AH76" t="s" s="14">
        <v>67</v>
      </c>
      <c r="AI76" t="s" s="3">
        <v>68</v>
      </c>
      <c r="AJ76" s="5"/>
      <c r="AK76" s="5"/>
    </row>
    <row r="77" ht="30" customHeight="1">
      <c r="A77" t="s" s="2">
        <v>617</v>
      </c>
      <c r="B77" t="s" s="2">
        <v>618</v>
      </c>
      <c r="C77" s="10">
        <v>71050500567</v>
      </c>
      <c r="D77" t="s" s="3">
        <v>54</v>
      </c>
      <c r="E77" s="10">
        <v>48</v>
      </c>
      <c r="F77" t="s" s="3">
        <v>35</v>
      </c>
      <c r="G77" t="s" s="3">
        <v>195</v>
      </c>
      <c r="H77" t="s" s="3">
        <v>358</v>
      </c>
      <c r="I77" t="s" s="3">
        <v>619</v>
      </c>
      <c r="J77" t="s" s="3">
        <v>619</v>
      </c>
      <c r="K77" t="s" s="3">
        <v>620</v>
      </c>
      <c r="L77" s="10">
        <v>41</v>
      </c>
      <c r="M77" s="5"/>
      <c r="N77" t="s" s="3">
        <v>621</v>
      </c>
      <c r="O77" s="10">
        <v>608289133</v>
      </c>
      <c r="P77" t="s" s="3">
        <v>622</v>
      </c>
      <c r="Q77" t="s" s="4">
        <v>594</v>
      </c>
      <c r="R77" t="s" s="3">
        <v>62</v>
      </c>
      <c r="S77" t="s" s="3">
        <v>122</v>
      </c>
      <c r="T77" s="5"/>
      <c r="U77" t="s" s="3">
        <v>63</v>
      </c>
      <c r="V77" s="5"/>
      <c r="W77" s="5"/>
      <c r="X77" s="5"/>
      <c r="Y77" s="5"/>
      <c r="Z77" s="5"/>
      <c r="AA77" t="s" s="11">
        <v>204</v>
      </c>
      <c r="AB77" t="s" s="3">
        <v>623</v>
      </c>
      <c r="AC77" t="s" s="3">
        <v>45</v>
      </c>
      <c r="AD77" t="s" s="3">
        <v>206</v>
      </c>
      <c r="AE77" t="s" s="3">
        <v>45</v>
      </c>
      <c r="AF77" t="s" s="12">
        <v>207</v>
      </c>
      <c r="AG77" t="s" s="13">
        <v>45</v>
      </c>
      <c r="AH77" t="s" s="14">
        <v>185</v>
      </c>
      <c r="AI77" t="s" s="3">
        <v>114</v>
      </c>
      <c r="AJ77" t="s" s="3">
        <v>98</v>
      </c>
      <c r="AK77" t="s" s="3">
        <v>99</v>
      </c>
    </row>
    <row r="78" ht="30" customHeight="1">
      <c r="A78" t="s" s="2">
        <v>193</v>
      </c>
      <c r="B78" t="s" s="2">
        <v>624</v>
      </c>
      <c r="C78" s="10">
        <v>68080309336</v>
      </c>
      <c r="D78" t="s" s="3">
        <v>34</v>
      </c>
      <c r="E78" s="10">
        <v>51</v>
      </c>
      <c r="F78" t="s" s="3">
        <v>55</v>
      </c>
      <c r="G78" t="s" s="3">
        <v>172</v>
      </c>
      <c r="H78" t="s" s="3">
        <v>625</v>
      </c>
      <c r="I78" t="s" s="3">
        <v>625</v>
      </c>
      <c r="J78" t="s" s="3">
        <v>625</v>
      </c>
      <c r="K78" t="s" s="3">
        <v>626</v>
      </c>
      <c r="L78" t="s" s="3">
        <v>627</v>
      </c>
      <c r="M78" s="10">
        <v>11</v>
      </c>
      <c r="N78" t="s" s="3">
        <v>628</v>
      </c>
      <c r="O78" s="10">
        <v>518170655</v>
      </c>
      <c r="P78" s="5"/>
      <c r="Q78" t="s" s="4">
        <v>594</v>
      </c>
      <c r="R78" t="s" s="3">
        <v>62</v>
      </c>
      <c r="S78" t="s" s="3">
        <v>122</v>
      </c>
      <c r="T78" s="5"/>
      <c r="U78" t="s" s="3">
        <v>63</v>
      </c>
      <c r="V78" s="5"/>
      <c r="W78" s="5"/>
      <c r="X78" s="5"/>
      <c r="Y78" s="5"/>
      <c r="Z78" s="5"/>
      <c r="AA78" t="s" s="11">
        <v>610</v>
      </c>
      <c r="AB78" t="s" s="3">
        <v>123</v>
      </c>
      <c r="AC78" t="s" s="3">
        <v>66</v>
      </c>
      <c r="AD78" t="s" s="3">
        <v>611</v>
      </c>
      <c r="AE78" s="5"/>
      <c r="AF78" t="s" s="12">
        <v>612</v>
      </c>
      <c r="AG78" t="s" s="17">
        <v>66</v>
      </c>
      <c r="AH78" t="s" s="14">
        <v>67</v>
      </c>
      <c r="AI78" t="s" s="3">
        <v>68</v>
      </c>
      <c r="AJ78" t="s" s="3">
        <v>50</v>
      </c>
      <c r="AK78" t="s" s="3">
        <v>629</v>
      </c>
    </row>
    <row r="79" ht="45" customHeight="1">
      <c r="A79" t="s" s="2">
        <v>559</v>
      </c>
      <c r="B79" t="s" s="2">
        <v>630</v>
      </c>
      <c r="C79" s="10">
        <v>89081506935</v>
      </c>
      <c r="D79" t="s" s="3">
        <v>34</v>
      </c>
      <c r="E79" s="10">
        <v>30</v>
      </c>
      <c r="F79" t="s" s="3">
        <v>55</v>
      </c>
      <c r="G79" t="s" s="3">
        <v>88</v>
      </c>
      <c r="H79" t="s" s="3">
        <v>284</v>
      </c>
      <c r="I79" t="s" s="3">
        <v>631</v>
      </c>
      <c r="J79" t="s" s="3">
        <v>632</v>
      </c>
      <c r="K79" t="s" s="3">
        <v>633</v>
      </c>
      <c r="L79" s="10">
        <v>102</v>
      </c>
      <c r="M79" s="5"/>
      <c r="N79" t="s" s="3">
        <v>634</v>
      </c>
      <c r="O79" s="10">
        <v>661192007</v>
      </c>
      <c r="P79" t="s" s="3">
        <v>635</v>
      </c>
      <c r="Q79" t="s" s="4">
        <v>636</v>
      </c>
      <c r="R79" t="s" s="3">
        <v>62</v>
      </c>
      <c r="S79" t="s" s="3">
        <v>42</v>
      </c>
      <c r="T79" s="5"/>
      <c r="U79" t="s" s="3">
        <v>63</v>
      </c>
      <c r="V79" s="5"/>
      <c r="W79" s="5"/>
      <c r="X79" s="5"/>
      <c r="Y79" s="5"/>
      <c r="Z79" s="5"/>
      <c r="AA79" t="s" s="11">
        <v>334</v>
      </c>
      <c r="AB79" s="5"/>
      <c r="AC79" t="s" s="3">
        <v>66</v>
      </c>
      <c r="AD79" t="s" s="11">
        <v>335</v>
      </c>
      <c r="AE79" t="s" s="3">
        <v>66</v>
      </c>
      <c r="AF79" t="s" s="12">
        <v>379</v>
      </c>
      <c r="AG79" t="s" s="17">
        <v>66</v>
      </c>
      <c r="AH79" t="s" s="14">
        <v>637</v>
      </c>
      <c r="AI79" t="s" s="3">
        <v>68</v>
      </c>
      <c r="AJ79" t="s" s="3">
        <v>98</v>
      </c>
      <c r="AK79" s="5"/>
    </row>
    <row r="80" ht="45" customHeight="1">
      <c r="A80" t="s" s="2">
        <v>193</v>
      </c>
      <c r="B80" t="s" s="2">
        <v>638</v>
      </c>
      <c r="C80" s="10">
        <v>92100900292</v>
      </c>
      <c r="D80" t="s" s="3">
        <v>34</v>
      </c>
      <c r="E80" s="10">
        <v>26</v>
      </c>
      <c r="F80" t="s" s="3">
        <v>55</v>
      </c>
      <c r="G80" t="s" s="3">
        <v>88</v>
      </c>
      <c r="H80" t="s" s="3">
        <v>639</v>
      </c>
      <c r="I80" t="s" s="3">
        <v>640</v>
      </c>
      <c r="J80" t="s" s="3">
        <v>640</v>
      </c>
      <c r="K80" t="s" s="3">
        <v>641</v>
      </c>
      <c r="L80" s="10">
        <v>50</v>
      </c>
      <c r="M80" s="10">
        <v>7</v>
      </c>
      <c r="N80" t="s" s="3">
        <v>642</v>
      </c>
      <c r="O80" s="10">
        <v>515104199</v>
      </c>
      <c r="P80" s="5"/>
      <c r="Q80" t="s" s="4">
        <v>636</v>
      </c>
      <c r="R80" t="s" s="3">
        <v>121</v>
      </c>
      <c r="S80" t="s" s="3">
        <v>122</v>
      </c>
      <c r="T80" s="5"/>
      <c r="U80" t="s" s="3">
        <v>63</v>
      </c>
      <c r="V80" s="5"/>
      <c r="W80" s="5"/>
      <c r="X80" s="5"/>
      <c r="Y80" s="5"/>
      <c r="Z80" s="5"/>
      <c r="AA80" t="s" s="11">
        <v>334</v>
      </c>
      <c r="AB80" t="s" s="3">
        <v>643</v>
      </c>
      <c r="AC80" t="s" s="3">
        <v>45</v>
      </c>
      <c r="AD80" t="s" s="11">
        <v>335</v>
      </c>
      <c r="AE80" t="s" s="3">
        <v>45</v>
      </c>
      <c r="AF80" t="s" s="12">
        <v>379</v>
      </c>
      <c r="AG80" t="s" s="13">
        <v>45</v>
      </c>
      <c r="AH80" t="s" s="14">
        <v>185</v>
      </c>
      <c r="AI80" t="s" s="3">
        <v>114</v>
      </c>
      <c r="AJ80" t="s" s="3">
        <v>50</v>
      </c>
      <c r="AK80" t="s" s="3">
        <v>144</v>
      </c>
    </row>
    <row r="81" ht="45" customHeight="1">
      <c r="A81" t="s" s="2">
        <v>644</v>
      </c>
      <c r="B81" t="s" s="2">
        <v>645</v>
      </c>
      <c r="C81" s="10">
        <v>76072301712</v>
      </c>
      <c r="D81" t="s" s="3">
        <v>34</v>
      </c>
      <c r="E81" s="10">
        <v>43</v>
      </c>
      <c r="F81" t="s" s="3">
        <v>55</v>
      </c>
      <c r="G81" t="s" s="3">
        <v>88</v>
      </c>
      <c r="H81" t="s" s="3">
        <v>160</v>
      </c>
      <c r="I81" t="s" s="3">
        <v>160</v>
      </c>
      <c r="J81" t="s" s="3">
        <v>160</v>
      </c>
      <c r="K81" t="s" s="3">
        <v>646</v>
      </c>
      <c r="L81" s="10">
        <v>7</v>
      </c>
      <c r="M81" s="10">
        <v>2</v>
      </c>
      <c r="N81" t="s" s="3">
        <v>647</v>
      </c>
      <c r="O81" s="10">
        <v>607232020</v>
      </c>
      <c r="P81" t="s" s="3">
        <v>648</v>
      </c>
      <c r="Q81" t="s" s="4">
        <v>636</v>
      </c>
      <c r="R81" t="s" s="3">
        <v>62</v>
      </c>
      <c r="S81" t="s" s="3">
        <v>42</v>
      </c>
      <c r="T81" s="5"/>
      <c r="U81" t="s" s="3">
        <v>63</v>
      </c>
      <c r="V81" s="5"/>
      <c r="W81" s="5"/>
      <c r="X81" s="5"/>
      <c r="Y81" s="5"/>
      <c r="Z81" s="5"/>
      <c r="AA81" t="s" s="11">
        <v>334</v>
      </c>
      <c r="AB81" t="s" s="3">
        <v>649</v>
      </c>
      <c r="AC81" t="s" s="3">
        <v>45</v>
      </c>
      <c r="AD81" t="s" s="11">
        <v>335</v>
      </c>
      <c r="AE81" t="s" s="3">
        <v>45</v>
      </c>
      <c r="AF81" t="s" s="12">
        <v>379</v>
      </c>
      <c r="AG81" t="s" s="13">
        <v>45</v>
      </c>
      <c r="AH81" t="s" s="14">
        <v>97</v>
      </c>
      <c r="AI81" t="s" s="3">
        <v>83</v>
      </c>
      <c r="AJ81" t="s" s="3">
        <v>115</v>
      </c>
      <c r="AK81" t="s" s="3">
        <v>85</v>
      </c>
    </row>
    <row r="82" ht="45" customHeight="1">
      <c r="A82" t="s" s="2">
        <v>650</v>
      </c>
      <c r="B82" t="s" s="2">
        <v>651</v>
      </c>
      <c r="C82" s="10">
        <v>81122303556</v>
      </c>
      <c r="D82" t="s" s="3">
        <v>34</v>
      </c>
      <c r="E82" s="10">
        <v>37</v>
      </c>
      <c r="F82" t="s" s="3">
        <v>55</v>
      </c>
      <c r="G82" t="s" s="3">
        <v>88</v>
      </c>
      <c r="H82" t="s" s="3">
        <v>456</v>
      </c>
      <c r="I82" t="s" s="3">
        <v>652</v>
      </c>
      <c r="J82" t="s" s="3">
        <v>653</v>
      </c>
      <c r="K82" s="5"/>
      <c r="L82" s="10">
        <v>14</v>
      </c>
      <c r="M82" s="10">
        <v>1</v>
      </c>
      <c r="N82" t="s" s="3">
        <v>654</v>
      </c>
      <c r="O82" s="10">
        <v>694318213</v>
      </c>
      <c r="P82" s="5"/>
      <c r="Q82" t="s" s="4">
        <v>636</v>
      </c>
      <c r="R82" t="s" s="3">
        <v>62</v>
      </c>
      <c r="S82" t="s" s="3">
        <v>122</v>
      </c>
      <c r="T82" s="5"/>
      <c r="U82" t="s" s="3">
        <v>63</v>
      </c>
      <c r="V82" s="5"/>
      <c r="W82" s="5"/>
      <c r="X82" s="5"/>
      <c r="Y82" s="5"/>
      <c r="Z82" s="5"/>
      <c r="AA82" t="s" s="11">
        <v>334</v>
      </c>
      <c r="AB82" t="s" s="3">
        <v>655</v>
      </c>
      <c r="AC82" t="s" s="3">
        <v>45</v>
      </c>
      <c r="AD82" t="s" s="11">
        <v>335</v>
      </c>
      <c r="AE82" t="s" s="3">
        <v>45</v>
      </c>
      <c r="AF82" t="s" s="12">
        <v>379</v>
      </c>
      <c r="AG82" t="s" s="13">
        <v>45</v>
      </c>
      <c r="AH82" t="s" s="14">
        <v>185</v>
      </c>
      <c r="AI82" t="s" s="3">
        <v>108</v>
      </c>
      <c r="AJ82" t="s" s="11">
        <v>656</v>
      </c>
      <c r="AK82" t="s" s="3">
        <v>234</v>
      </c>
    </row>
    <row r="83" ht="45" customHeight="1">
      <c r="A83" t="s" s="2">
        <v>657</v>
      </c>
      <c r="B83" t="s" s="2">
        <v>658</v>
      </c>
      <c r="C83" s="10">
        <v>81011302309</v>
      </c>
      <c r="D83" t="s" s="3">
        <v>54</v>
      </c>
      <c r="E83" s="10">
        <v>38</v>
      </c>
      <c r="F83" t="s" s="3">
        <v>35</v>
      </c>
      <c r="G83" t="s" s="3">
        <v>228</v>
      </c>
      <c r="H83" t="s" s="3">
        <v>389</v>
      </c>
      <c r="I83" t="s" s="3">
        <v>389</v>
      </c>
      <c r="J83" t="s" s="3">
        <v>389</v>
      </c>
      <c r="K83" t="s" s="3">
        <v>659</v>
      </c>
      <c r="L83" t="s" s="3">
        <v>660</v>
      </c>
      <c r="M83" s="10">
        <v>15</v>
      </c>
      <c r="N83" t="s" s="3">
        <v>661</v>
      </c>
      <c r="O83" s="10">
        <v>797813454</v>
      </c>
      <c r="P83" t="s" s="3">
        <v>662</v>
      </c>
      <c r="Q83" t="s" s="4">
        <v>636</v>
      </c>
      <c r="R83" t="s" s="3">
        <v>125</v>
      </c>
      <c r="S83" t="s" s="3">
        <v>126</v>
      </c>
      <c r="T83" s="5"/>
      <c r="U83" t="s" s="3">
        <v>63</v>
      </c>
      <c r="V83" s="5"/>
      <c r="W83" s="5"/>
      <c r="X83" s="5"/>
      <c r="Y83" s="5"/>
      <c r="Z83" s="5"/>
      <c r="AA83" t="s" s="11">
        <v>334</v>
      </c>
      <c r="AB83" t="s" s="3">
        <v>663</v>
      </c>
      <c r="AC83" t="s" s="3">
        <v>45</v>
      </c>
      <c r="AD83" t="s" s="11">
        <v>335</v>
      </c>
      <c r="AE83" t="s" s="3">
        <v>45</v>
      </c>
      <c r="AF83" t="s" s="12">
        <v>379</v>
      </c>
      <c r="AG83" t="s" s="13">
        <v>45</v>
      </c>
      <c r="AH83" t="s" s="14">
        <v>185</v>
      </c>
      <c r="AI83" t="s" s="3">
        <v>83</v>
      </c>
      <c r="AJ83" t="s" s="3">
        <v>98</v>
      </c>
      <c r="AK83" t="s" s="3">
        <v>99</v>
      </c>
    </row>
    <row r="84" ht="45" customHeight="1">
      <c r="A84" t="s" s="2">
        <v>664</v>
      </c>
      <c r="B84" t="s" s="2">
        <v>665</v>
      </c>
      <c r="C84" s="10">
        <v>96020603581</v>
      </c>
      <c r="D84" t="s" s="3">
        <v>54</v>
      </c>
      <c r="E84" s="10">
        <v>23</v>
      </c>
      <c r="F84" t="s" s="3">
        <v>55</v>
      </c>
      <c r="G84" t="s" s="3">
        <v>228</v>
      </c>
      <c r="H84" t="s" s="3">
        <v>666</v>
      </c>
      <c r="I84" t="s" s="3">
        <v>667</v>
      </c>
      <c r="J84" t="s" s="3">
        <v>668</v>
      </c>
      <c r="K84" t="s" s="3">
        <v>669</v>
      </c>
      <c r="L84" s="10">
        <v>16</v>
      </c>
      <c r="M84" s="5"/>
      <c r="N84" t="s" s="3">
        <v>670</v>
      </c>
      <c r="O84" s="10">
        <v>691760007</v>
      </c>
      <c r="P84" t="s" s="3">
        <v>671</v>
      </c>
      <c r="Q84" t="s" s="4">
        <v>636</v>
      </c>
      <c r="R84" t="s" s="3">
        <v>62</v>
      </c>
      <c r="S84" t="s" s="3">
        <v>122</v>
      </c>
      <c r="T84" s="5"/>
      <c r="U84" t="s" s="3">
        <v>63</v>
      </c>
      <c r="V84" s="5"/>
      <c r="W84" s="5"/>
      <c r="X84" s="5"/>
      <c r="Y84" s="5"/>
      <c r="Z84" s="5"/>
      <c r="AA84" t="s" s="11">
        <v>94</v>
      </c>
      <c r="AB84" s="5"/>
      <c r="AC84" t="s" s="3">
        <v>45</v>
      </c>
      <c r="AD84" t="s" s="11">
        <v>335</v>
      </c>
      <c r="AE84" t="s" s="3">
        <v>45</v>
      </c>
      <c r="AF84" t="s" s="12">
        <v>379</v>
      </c>
      <c r="AG84" t="s" s="17">
        <v>66</v>
      </c>
      <c r="AH84" t="s" s="14">
        <v>97</v>
      </c>
      <c r="AI84" t="s" s="3">
        <v>108</v>
      </c>
      <c r="AJ84" s="5"/>
      <c r="AK84" s="5"/>
    </row>
    <row r="85" ht="30" customHeight="1">
      <c r="A85" t="s" s="2">
        <v>672</v>
      </c>
      <c r="B85" t="s" s="2">
        <v>673</v>
      </c>
      <c r="C85" s="10">
        <v>68072101492</v>
      </c>
      <c r="D85" t="s" s="3">
        <v>34</v>
      </c>
      <c r="E85" s="10">
        <v>51</v>
      </c>
      <c r="F85" t="s" s="3">
        <v>55</v>
      </c>
      <c r="G85" t="s" s="3">
        <v>195</v>
      </c>
      <c r="H85" t="s" s="3">
        <v>674</v>
      </c>
      <c r="I85" t="s" s="3">
        <v>675</v>
      </c>
      <c r="J85" t="s" s="3">
        <v>676</v>
      </c>
      <c r="K85" s="5"/>
      <c r="L85" s="10">
        <v>86</v>
      </c>
      <c r="M85" s="5"/>
      <c r="N85" t="s" s="3">
        <v>677</v>
      </c>
      <c r="O85" s="10">
        <v>519725679</v>
      </c>
      <c r="P85" s="5"/>
      <c r="Q85" t="s" s="4">
        <v>678</v>
      </c>
      <c r="R85" t="s" s="3">
        <v>62</v>
      </c>
      <c r="S85" t="s" s="3">
        <v>42</v>
      </c>
      <c r="T85" s="5"/>
      <c r="U85" t="s" s="3">
        <v>63</v>
      </c>
      <c r="V85" s="5"/>
      <c r="W85" s="5"/>
      <c r="X85" s="5"/>
      <c r="Y85" s="5"/>
      <c r="Z85" s="5"/>
      <c r="AA85" t="s" s="11">
        <v>204</v>
      </c>
      <c r="AB85" s="5"/>
      <c r="AC85" t="s" s="3">
        <v>66</v>
      </c>
      <c r="AD85" t="s" s="3">
        <v>206</v>
      </c>
      <c r="AE85" t="s" s="3">
        <v>66</v>
      </c>
      <c r="AF85" t="s" s="12">
        <v>207</v>
      </c>
      <c r="AG85" t="s" s="17">
        <v>66</v>
      </c>
      <c r="AH85" t="s" s="14">
        <v>679</v>
      </c>
      <c r="AI85" t="s" s="3">
        <v>68</v>
      </c>
      <c r="AJ85" s="5"/>
      <c r="AK85" s="5"/>
    </row>
    <row r="86" ht="30" customHeight="1">
      <c r="A86" t="s" s="2">
        <v>680</v>
      </c>
      <c r="B86" t="s" s="2">
        <v>681</v>
      </c>
      <c r="C86" s="10">
        <v>81062218954</v>
      </c>
      <c r="D86" t="s" s="3">
        <v>34</v>
      </c>
      <c r="E86" s="10">
        <v>38</v>
      </c>
      <c r="F86" t="s" s="3">
        <v>55</v>
      </c>
      <c r="G86" t="s" s="3">
        <v>172</v>
      </c>
      <c r="H86" t="s" s="3">
        <v>682</v>
      </c>
      <c r="I86" t="s" s="3">
        <v>682</v>
      </c>
      <c r="J86" t="s" s="3">
        <v>682</v>
      </c>
      <c r="K86" t="s" s="3">
        <v>683</v>
      </c>
      <c r="L86" t="s" s="3">
        <v>684</v>
      </c>
      <c r="M86" s="10">
        <v>7</v>
      </c>
      <c r="N86" t="s" s="3">
        <v>685</v>
      </c>
      <c r="O86" s="10">
        <v>535542031</v>
      </c>
      <c r="P86" t="s" s="3">
        <v>686</v>
      </c>
      <c r="Q86" t="s" s="4">
        <v>678</v>
      </c>
      <c r="R86" t="s" s="3">
        <v>62</v>
      </c>
      <c r="S86" t="s" s="3">
        <v>42</v>
      </c>
      <c r="T86" s="5"/>
      <c r="U86" t="s" s="3">
        <v>79</v>
      </c>
      <c r="V86" s="5"/>
      <c r="W86" s="5"/>
      <c r="X86" s="5"/>
      <c r="Y86" s="5"/>
      <c r="Z86" s="5"/>
      <c r="AA86" t="s" s="11">
        <v>180</v>
      </c>
      <c r="AB86" t="s" s="3">
        <v>687</v>
      </c>
      <c r="AC86" t="s" s="3">
        <v>45</v>
      </c>
      <c r="AD86" t="s" s="3">
        <v>183</v>
      </c>
      <c r="AE86" t="s" s="3">
        <v>45</v>
      </c>
      <c r="AF86" t="s" s="12">
        <v>207</v>
      </c>
      <c r="AG86" t="s" s="13">
        <v>45</v>
      </c>
      <c r="AH86" t="s" s="14">
        <v>185</v>
      </c>
      <c r="AI86" t="s" s="3">
        <v>83</v>
      </c>
      <c r="AJ86" t="s" s="3">
        <v>84</v>
      </c>
      <c r="AK86" t="s" s="3">
        <v>85</v>
      </c>
    </row>
    <row r="87" ht="30" customHeight="1">
      <c r="A87" t="s" s="2">
        <v>688</v>
      </c>
      <c r="B87" t="s" s="2">
        <v>689</v>
      </c>
      <c r="C87" s="10">
        <v>96112006834</v>
      </c>
      <c r="D87" t="s" s="3">
        <v>34</v>
      </c>
      <c r="E87" s="10">
        <v>22</v>
      </c>
      <c r="F87" t="s" s="3">
        <v>55</v>
      </c>
      <c r="G87" t="s" s="3">
        <v>172</v>
      </c>
      <c r="H87" t="s" s="3">
        <v>173</v>
      </c>
      <c r="I87" t="s" s="3">
        <v>174</v>
      </c>
      <c r="J87" t="s" s="3">
        <v>174</v>
      </c>
      <c r="K87" t="s" s="3">
        <v>471</v>
      </c>
      <c r="L87" s="10">
        <v>48</v>
      </c>
      <c r="M87" s="10">
        <v>4</v>
      </c>
      <c r="N87" t="s" s="3">
        <v>177</v>
      </c>
      <c r="O87" s="10">
        <v>664467854</v>
      </c>
      <c r="P87" t="s" s="3">
        <v>690</v>
      </c>
      <c r="Q87" t="s" s="4">
        <v>678</v>
      </c>
      <c r="R87" t="s" s="3">
        <v>121</v>
      </c>
      <c r="S87" t="s" s="3">
        <v>122</v>
      </c>
      <c r="T87" s="5"/>
      <c r="U87" t="s" s="3">
        <v>63</v>
      </c>
      <c r="V87" s="5"/>
      <c r="W87" s="5"/>
      <c r="X87" s="5"/>
      <c r="Y87" s="5"/>
      <c r="Z87" s="5"/>
      <c r="AA87" t="s" s="11">
        <v>180</v>
      </c>
      <c r="AB87" s="5"/>
      <c r="AC87" t="s" s="3">
        <v>66</v>
      </c>
      <c r="AD87" t="s" s="3">
        <v>183</v>
      </c>
      <c r="AE87" s="5"/>
      <c r="AF87" t="s" s="12">
        <v>84</v>
      </c>
      <c r="AG87" t="s" s="17">
        <v>66</v>
      </c>
      <c r="AH87" t="s" s="14">
        <v>67</v>
      </c>
      <c r="AI87" t="s" s="3">
        <v>68</v>
      </c>
      <c r="AJ87" t="s" s="3">
        <v>50</v>
      </c>
      <c r="AK87" t="s" s="3">
        <v>144</v>
      </c>
    </row>
    <row r="88" ht="30" customHeight="1">
      <c r="A88" t="s" s="2">
        <v>691</v>
      </c>
      <c r="B88" t="s" s="2">
        <v>692</v>
      </c>
      <c r="C88" s="10">
        <v>93021410905</v>
      </c>
      <c r="D88" t="s" s="3">
        <v>54</v>
      </c>
      <c r="E88" s="10">
        <v>26</v>
      </c>
      <c r="F88" t="s" s="3">
        <v>55</v>
      </c>
      <c r="G88" t="s" s="3">
        <v>172</v>
      </c>
      <c r="H88" t="s" s="3">
        <v>693</v>
      </c>
      <c r="I88" t="s" s="3">
        <v>694</v>
      </c>
      <c r="J88" t="s" s="3">
        <v>695</v>
      </c>
      <c r="K88" t="s" s="3">
        <v>696</v>
      </c>
      <c r="L88" s="10">
        <v>18</v>
      </c>
      <c r="M88" s="5"/>
      <c r="N88" t="s" s="3">
        <v>697</v>
      </c>
      <c r="O88" s="10">
        <v>726104442</v>
      </c>
      <c r="P88" s="5"/>
      <c r="Q88" t="s" s="4">
        <v>678</v>
      </c>
      <c r="R88" t="s" s="3">
        <v>62</v>
      </c>
      <c r="S88" t="s" s="3">
        <v>42</v>
      </c>
      <c r="T88" s="5"/>
      <c r="U88" t="s" s="3">
        <v>63</v>
      </c>
      <c r="V88" s="5"/>
      <c r="W88" s="5"/>
      <c r="X88" s="5"/>
      <c r="Y88" s="5"/>
      <c r="Z88" s="5"/>
      <c r="AA88" t="s" s="11">
        <v>180</v>
      </c>
      <c r="AB88" t="s" s="3">
        <v>698</v>
      </c>
      <c r="AC88" t="s" s="3">
        <v>45</v>
      </c>
      <c r="AD88" t="s" s="3">
        <v>183</v>
      </c>
      <c r="AE88" t="s" s="3">
        <v>45</v>
      </c>
      <c r="AF88" t="s" s="12">
        <v>184</v>
      </c>
      <c r="AG88" t="s" s="13">
        <v>45</v>
      </c>
      <c r="AH88" t="s" s="14">
        <v>637</v>
      </c>
      <c r="AI88" t="s" s="3">
        <v>240</v>
      </c>
      <c r="AJ88" t="s" s="3">
        <v>98</v>
      </c>
      <c r="AK88" t="s" s="3">
        <v>431</v>
      </c>
    </row>
    <row r="89" ht="30" customHeight="1">
      <c r="A89" t="s" s="2">
        <v>699</v>
      </c>
      <c r="B89" t="s" s="2">
        <v>700</v>
      </c>
      <c r="C89" s="10">
        <v>87072411862</v>
      </c>
      <c r="D89" t="s" s="3">
        <v>54</v>
      </c>
      <c r="E89" s="10">
        <v>32</v>
      </c>
      <c r="F89" t="s" s="3">
        <v>55</v>
      </c>
      <c r="G89" t="s" s="3">
        <v>418</v>
      </c>
      <c r="H89" t="s" s="3">
        <v>419</v>
      </c>
      <c r="I89" t="s" s="3">
        <v>420</v>
      </c>
      <c r="J89" t="s" s="3">
        <v>420</v>
      </c>
      <c r="K89" t="s" s="3">
        <v>701</v>
      </c>
      <c r="L89" s="10">
        <v>4</v>
      </c>
      <c r="M89" s="5"/>
      <c r="N89" t="s" s="3">
        <v>422</v>
      </c>
      <c r="O89" s="10">
        <v>603408010</v>
      </c>
      <c r="P89" t="s" s="3">
        <v>702</v>
      </c>
      <c r="Q89" t="s" s="4">
        <v>678</v>
      </c>
      <c r="R89" t="s" s="3">
        <v>62</v>
      </c>
      <c r="S89" t="s" s="3">
        <v>42</v>
      </c>
      <c r="T89" s="5"/>
      <c r="U89" t="s" s="3">
        <v>63</v>
      </c>
      <c r="V89" s="5"/>
      <c r="W89" s="5"/>
      <c r="X89" s="5"/>
      <c r="Y89" s="5"/>
      <c r="Z89" s="5"/>
      <c r="AA89" t="s" s="11">
        <v>204</v>
      </c>
      <c r="AB89" t="s" s="3">
        <v>703</v>
      </c>
      <c r="AC89" t="s" s="3">
        <v>45</v>
      </c>
      <c r="AD89" t="s" s="3">
        <v>206</v>
      </c>
      <c r="AE89" t="s" s="3">
        <v>45</v>
      </c>
      <c r="AF89" t="s" s="12">
        <v>207</v>
      </c>
      <c r="AG89" t="s" s="13">
        <v>45</v>
      </c>
      <c r="AH89" t="s" s="14">
        <v>185</v>
      </c>
      <c r="AI89" t="s" s="3">
        <v>114</v>
      </c>
      <c r="AJ89" t="s" s="3">
        <v>115</v>
      </c>
      <c r="AK89" t="s" s="3">
        <v>704</v>
      </c>
    </row>
    <row r="90" ht="30" customHeight="1">
      <c r="A90" t="s" s="2">
        <v>604</v>
      </c>
      <c r="B90" t="s" s="2">
        <v>705</v>
      </c>
      <c r="C90" s="10">
        <v>97092308198</v>
      </c>
      <c r="D90" t="s" s="3">
        <v>34</v>
      </c>
      <c r="E90" s="10">
        <v>21</v>
      </c>
      <c r="F90" t="s" s="3">
        <v>55</v>
      </c>
      <c r="G90" t="s" s="3">
        <v>172</v>
      </c>
      <c r="H90" t="s" s="3">
        <v>173</v>
      </c>
      <c r="I90" t="s" s="3">
        <v>174</v>
      </c>
      <c r="J90" t="s" s="3">
        <v>174</v>
      </c>
      <c r="K90" t="s" s="3">
        <v>297</v>
      </c>
      <c r="L90" t="s" s="3">
        <v>706</v>
      </c>
      <c r="M90" s="10">
        <v>3</v>
      </c>
      <c r="N90" t="s" s="3">
        <v>177</v>
      </c>
      <c r="O90" s="10">
        <v>789307759</v>
      </c>
      <c r="P90" s="5"/>
      <c r="Q90" t="s" s="4">
        <v>678</v>
      </c>
      <c r="R90" t="s" s="3">
        <v>121</v>
      </c>
      <c r="S90" t="s" s="3">
        <v>42</v>
      </c>
      <c r="T90" s="5"/>
      <c r="U90" t="s" s="3">
        <v>63</v>
      </c>
      <c r="V90" s="5"/>
      <c r="W90" s="5"/>
      <c r="X90" s="5"/>
      <c r="Y90" s="5"/>
      <c r="Z90" s="5"/>
      <c r="AA90" t="s" s="11">
        <v>180</v>
      </c>
      <c r="AB90" s="5"/>
      <c r="AC90" t="s" s="3">
        <v>66</v>
      </c>
      <c r="AD90" t="s" s="3">
        <v>183</v>
      </c>
      <c r="AE90" t="s" s="3">
        <v>66</v>
      </c>
      <c r="AF90" t="s" s="12">
        <v>207</v>
      </c>
      <c r="AG90" t="s" s="17">
        <v>66</v>
      </c>
      <c r="AH90" t="s" s="14">
        <v>67</v>
      </c>
      <c r="AI90" t="s" s="3">
        <v>68</v>
      </c>
      <c r="AJ90" s="5"/>
      <c r="AK90" s="5"/>
    </row>
    <row r="91" ht="30" customHeight="1">
      <c r="A91" t="s" s="2">
        <v>135</v>
      </c>
      <c r="B91" t="s" s="2">
        <v>707</v>
      </c>
      <c r="C91" s="10">
        <v>89062011362</v>
      </c>
      <c r="D91" t="s" s="3">
        <v>54</v>
      </c>
      <c r="E91" s="10">
        <v>30</v>
      </c>
      <c r="F91" t="s" s="3">
        <v>55</v>
      </c>
      <c r="G91" t="s" s="3">
        <v>172</v>
      </c>
      <c r="H91" t="s" s="3">
        <v>188</v>
      </c>
      <c r="I91" t="s" s="3">
        <v>188</v>
      </c>
      <c r="J91" t="s" s="3">
        <v>188</v>
      </c>
      <c r="K91" t="s" s="3">
        <v>708</v>
      </c>
      <c r="L91" t="s" s="3">
        <v>709</v>
      </c>
      <c r="M91" s="10">
        <v>2</v>
      </c>
      <c r="N91" t="s" s="3">
        <v>191</v>
      </c>
      <c r="O91" s="10">
        <v>799307009</v>
      </c>
      <c r="P91" t="s" s="3">
        <v>710</v>
      </c>
      <c r="Q91" t="s" s="4">
        <v>678</v>
      </c>
      <c r="R91" t="s" s="3">
        <v>121</v>
      </c>
      <c r="S91" t="s" s="3">
        <v>42</v>
      </c>
      <c r="T91" s="5"/>
      <c r="U91" t="s" s="3">
        <v>63</v>
      </c>
      <c r="V91" s="5"/>
      <c r="W91" s="5"/>
      <c r="X91" s="5"/>
      <c r="Y91" s="5"/>
      <c r="Z91" s="5"/>
      <c r="AA91" t="s" s="11">
        <v>180</v>
      </c>
      <c r="AB91" t="s" s="3">
        <v>711</v>
      </c>
      <c r="AC91" t="s" s="3">
        <v>45</v>
      </c>
      <c r="AD91" t="s" s="3">
        <v>183</v>
      </c>
      <c r="AE91" t="s" s="3">
        <v>45</v>
      </c>
      <c r="AF91" t="s" s="12">
        <v>184</v>
      </c>
      <c r="AG91" t="s" s="13">
        <v>45</v>
      </c>
      <c r="AH91" t="s" s="14">
        <v>185</v>
      </c>
      <c r="AI91" t="s" s="3">
        <v>240</v>
      </c>
      <c r="AJ91" t="s" s="3">
        <v>98</v>
      </c>
      <c r="AK91" t="s" s="3">
        <v>431</v>
      </c>
    </row>
    <row r="92" ht="30" customHeight="1">
      <c r="A92" t="s" s="2">
        <v>712</v>
      </c>
      <c r="B92" t="s" s="2">
        <v>713</v>
      </c>
      <c r="C92" s="10">
        <v>64020505691</v>
      </c>
      <c r="D92" t="s" s="3">
        <v>34</v>
      </c>
      <c r="E92" s="10">
        <v>55</v>
      </c>
      <c r="F92" t="s" s="3">
        <v>137</v>
      </c>
      <c r="G92" t="s" s="3">
        <v>172</v>
      </c>
      <c r="H92" t="s" s="3">
        <v>173</v>
      </c>
      <c r="I92" t="s" s="3">
        <v>174</v>
      </c>
      <c r="J92" t="s" s="3">
        <v>174</v>
      </c>
      <c r="K92" t="s" s="3">
        <v>714</v>
      </c>
      <c r="L92" t="s" s="3">
        <v>715</v>
      </c>
      <c r="M92" s="10">
        <v>7</v>
      </c>
      <c r="N92" t="s" s="3">
        <v>716</v>
      </c>
      <c r="O92" s="10">
        <v>793470990</v>
      </c>
      <c r="P92" t="s" s="3">
        <v>717</v>
      </c>
      <c r="Q92" t="s" s="4">
        <v>678</v>
      </c>
      <c r="R92" t="s" s="3">
        <v>121</v>
      </c>
      <c r="S92" t="s" s="3">
        <v>122</v>
      </c>
      <c r="T92" s="5"/>
      <c r="U92" t="s" s="3">
        <v>63</v>
      </c>
      <c r="V92" s="5"/>
      <c r="W92" s="5"/>
      <c r="X92" s="5"/>
      <c r="Y92" s="5"/>
      <c r="Z92" s="5"/>
      <c r="AA92" t="s" s="11">
        <v>180</v>
      </c>
      <c r="AB92" t="s" s="3">
        <v>718</v>
      </c>
      <c r="AC92" t="s" s="3">
        <v>45</v>
      </c>
      <c r="AD92" t="s" s="3">
        <v>183</v>
      </c>
      <c r="AE92" t="s" s="3">
        <v>45</v>
      </c>
      <c r="AF92" t="s" s="12">
        <v>184</v>
      </c>
      <c r="AG92" t="s" s="13">
        <v>45</v>
      </c>
      <c r="AH92" t="s" s="14">
        <v>185</v>
      </c>
      <c r="AI92" t="s" s="3">
        <v>108</v>
      </c>
      <c r="AJ92" t="s" s="3">
        <v>50</v>
      </c>
      <c r="AK92" t="s" s="3">
        <v>719</v>
      </c>
    </row>
    <row r="93" ht="30" customHeight="1">
      <c r="A93" t="s" s="2">
        <v>720</v>
      </c>
      <c r="B93" t="s" s="2">
        <v>721</v>
      </c>
      <c r="C93" s="10">
        <v>78080613579</v>
      </c>
      <c r="D93" t="s" s="3">
        <v>34</v>
      </c>
      <c r="E93" s="10">
        <v>41</v>
      </c>
      <c r="F93" t="s" s="3">
        <v>55</v>
      </c>
      <c r="G93" t="s" s="3">
        <v>172</v>
      </c>
      <c r="H93" t="s" s="3">
        <v>693</v>
      </c>
      <c r="I93" t="s" s="3">
        <v>694</v>
      </c>
      <c r="J93" t="s" s="3">
        <v>722</v>
      </c>
      <c r="K93" t="s" s="3">
        <v>723</v>
      </c>
      <c r="L93" s="10">
        <v>42</v>
      </c>
      <c r="M93" s="5"/>
      <c r="N93" t="s" s="3">
        <v>724</v>
      </c>
      <c r="O93" s="10">
        <v>692592896</v>
      </c>
      <c r="P93" t="s" s="3">
        <v>725</v>
      </c>
      <c r="Q93" t="s" s="4">
        <v>678</v>
      </c>
      <c r="R93" t="s" s="3">
        <v>62</v>
      </c>
      <c r="S93" t="s" s="3">
        <v>42</v>
      </c>
      <c r="T93" s="5"/>
      <c r="U93" t="s" s="3">
        <v>79</v>
      </c>
      <c r="V93" s="5"/>
      <c r="W93" s="5"/>
      <c r="X93" s="5"/>
      <c r="Y93" s="5"/>
      <c r="Z93" s="5"/>
      <c r="AA93" t="s" s="11">
        <v>180</v>
      </c>
      <c r="AB93" t="s" s="3">
        <v>726</v>
      </c>
      <c r="AC93" t="s" s="3">
        <v>45</v>
      </c>
      <c r="AD93" t="s" s="3">
        <v>183</v>
      </c>
      <c r="AE93" t="s" s="3">
        <v>45</v>
      </c>
      <c r="AF93" t="s" s="12">
        <v>184</v>
      </c>
      <c r="AG93" t="s" s="13">
        <v>45</v>
      </c>
      <c r="AH93" t="s" s="14">
        <v>185</v>
      </c>
      <c r="AI93" t="s" s="3">
        <v>83</v>
      </c>
      <c r="AJ93" t="s" s="3">
        <v>84</v>
      </c>
      <c r="AK93" t="s" s="3">
        <v>85</v>
      </c>
    </row>
    <row r="94" ht="30" customHeight="1">
      <c r="A94" t="s" s="2">
        <v>727</v>
      </c>
      <c r="B94" t="s" s="2">
        <v>728</v>
      </c>
      <c r="C94" s="10">
        <v>59072913910</v>
      </c>
      <c r="D94" t="s" s="3">
        <v>34</v>
      </c>
      <c r="E94" s="10">
        <v>60</v>
      </c>
      <c r="F94" t="s" s="3">
        <v>55</v>
      </c>
      <c r="G94" t="s" s="3">
        <v>172</v>
      </c>
      <c r="H94" t="s" s="3">
        <v>188</v>
      </c>
      <c r="I94" t="s" s="3">
        <v>188</v>
      </c>
      <c r="J94" t="s" s="3">
        <v>188</v>
      </c>
      <c r="K94" t="s" s="3">
        <v>729</v>
      </c>
      <c r="L94" t="s" s="3">
        <v>730</v>
      </c>
      <c r="M94" s="10">
        <v>42</v>
      </c>
      <c r="N94" t="s" s="3">
        <v>731</v>
      </c>
      <c r="O94" s="10">
        <v>725290759</v>
      </c>
      <c r="P94" t="s" s="3">
        <v>732</v>
      </c>
      <c r="Q94" t="s" s="4">
        <v>678</v>
      </c>
      <c r="R94" t="s" s="3">
        <v>62</v>
      </c>
      <c r="S94" t="s" s="3">
        <v>42</v>
      </c>
      <c r="T94" s="5"/>
      <c r="U94" t="s" s="3">
        <v>63</v>
      </c>
      <c r="V94" s="5"/>
      <c r="W94" s="5"/>
      <c r="X94" s="5"/>
      <c r="Y94" s="5"/>
      <c r="Z94" s="5"/>
      <c r="AA94" t="s" s="11">
        <v>180</v>
      </c>
      <c r="AB94" t="s" s="3">
        <v>733</v>
      </c>
      <c r="AC94" t="s" s="3">
        <v>45</v>
      </c>
      <c r="AD94" t="s" s="3">
        <v>183</v>
      </c>
      <c r="AE94" t="s" s="3">
        <v>182</v>
      </c>
      <c r="AF94" t="s" s="12">
        <v>184</v>
      </c>
      <c r="AG94" t="s" s="13">
        <v>45</v>
      </c>
      <c r="AH94" t="s" s="14">
        <v>185</v>
      </c>
      <c r="AI94" t="s" s="3">
        <v>114</v>
      </c>
      <c r="AJ94" t="s" s="3">
        <v>50</v>
      </c>
      <c r="AK94" t="s" s="3">
        <v>85</v>
      </c>
    </row>
    <row r="95" ht="30" customHeight="1">
      <c r="A95" t="s" s="2">
        <v>734</v>
      </c>
      <c r="B95" t="s" s="2">
        <v>735</v>
      </c>
      <c r="C95" s="10">
        <v>63011406665</v>
      </c>
      <c r="D95" t="s" s="3">
        <v>54</v>
      </c>
      <c r="E95" s="10">
        <v>56</v>
      </c>
      <c r="F95" t="s" s="3">
        <v>55</v>
      </c>
      <c r="G95" t="s" s="3">
        <v>172</v>
      </c>
      <c r="H95" t="s" s="3">
        <v>736</v>
      </c>
      <c r="I95" t="s" s="3">
        <v>736</v>
      </c>
      <c r="J95" t="s" s="3">
        <v>736</v>
      </c>
      <c r="K95" t="s" s="3">
        <v>530</v>
      </c>
      <c r="L95" s="10">
        <v>7</v>
      </c>
      <c r="M95" s="10">
        <v>2</v>
      </c>
      <c r="N95" t="s" s="3">
        <v>737</v>
      </c>
      <c r="O95" s="10">
        <v>792451836</v>
      </c>
      <c r="P95" t="s" s="3">
        <v>738</v>
      </c>
      <c r="Q95" t="s" s="4">
        <v>739</v>
      </c>
      <c r="R95" t="s" s="3">
        <v>62</v>
      </c>
      <c r="S95" t="s" s="3">
        <v>42</v>
      </c>
      <c r="T95" s="5"/>
      <c r="U95" t="s" s="3">
        <v>63</v>
      </c>
      <c r="V95" s="5"/>
      <c r="W95" s="5"/>
      <c r="X95" s="5"/>
      <c r="Y95" s="5"/>
      <c r="Z95" s="5"/>
      <c r="AA95" t="s" s="11">
        <v>610</v>
      </c>
      <c r="AB95" t="s" s="3">
        <v>740</v>
      </c>
      <c r="AC95" t="s" s="3">
        <v>45</v>
      </c>
      <c r="AD95" t="s" s="3">
        <v>611</v>
      </c>
      <c r="AE95" t="s" s="3">
        <v>45</v>
      </c>
      <c r="AF95" t="s" s="12">
        <v>612</v>
      </c>
      <c r="AG95" t="s" s="13">
        <v>45</v>
      </c>
      <c r="AH95" t="s" s="14">
        <v>185</v>
      </c>
      <c r="AI95" t="s" s="3">
        <v>108</v>
      </c>
      <c r="AJ95" t="s" s="3">
        <v>115</v>
      </c>
      <c r="AK95" t="s" s="3">
        <v>741</v>
      </c>
    </row>
    <row r="96" ht="30" customHeight="1">
      <c r="A96" t="s" s="2">
        <v>742</v>
      </c>
      <c r="B96" t="s" s="2">
        <v>743</v>
      </c>
      <c r="C96" s="10">
        <v>95110609674</v>
      </c>
      <c r="D96" t="s" s="3">
        <v>34</v>
      </c>
      <c r="E96" s="10">
        <v>23</v>
      </c>
      <c r="F96" t="s" s="3">
        <v>55</v>
      </c>
      <c r="G96" t="s" s="3">
        <v>195</v>
      </c>
      <c r="H96" t="s" s="3">
        <v>262</v>
      </c>
      <c r="I96" t="s" s="3">
        <v>262</v>
      </c>
      <c r="J96" t="s" s="3">
        <v>262</v>
      </c>
      <c r="K96" t="s" s="3">
        <v>744</v>
      </c>
      <c r="L96" s="10">
        <v>10</v>
      </c>
      <c r="M96" s="5"/>
      <c r="N96" t="s" s="3">
        <v>745</v>
      </c>
      <c r="O96" s="10">
        <v>516337520</v>
      </c>
      <c r="P96" t="s" s="3">
        <v>746</v>
      </c>
      <c r="Q96" t="s" s="4">
        <v>739</v>
      </c>
      <c r="R96" t="s" s="3">
        <v>62</v>
      </c>
      <c r="S96" t="s" s="3">
        <v>42</v>
      </c>
      <c r="T96" s="5"/>
      <c r="U96" t="s" s="3">
        <v>63</v>
      </c>
      <c r="V96" s="5"/>
      <c r="W96" s="5"/>
      <c r="X96" s="5"/>
      <c r="Y96" s="5"/>
      <c r="Z96" s="5"/>
      <c r="AA96" t="s" s="11">
        <v>204</v>
      </c>
      <c r="AB96" t="s" s="3">
        <v>747</v>
      </c>
      <c r="AC96" t="s" s="3">
        <v>45</v>
      </c>
      <c r="AD96" t="s" s="3">
        <v>206</v>
      </c>
      <c r="AE96" t="s" s="3">
        <v>45</v>
      </c>
      <c r="AF96" t="s" s="12">
        <v>207</v>
      </c>
      <c r="AG96" t="s" s="13">
        <v>45</v>
      </c>
      <c r="AH96" t="s" s="14">
        <v>185</v>
      </c>
      <c r="AI96" t="s" s="3">
        <v>425</v>
      </c>
      <c r="AJ96" t="s" s="3">
        <v>115</v>
      </c>
      <c r="AK96" t="s" s="3">
        <v>99</v>
      </c>
    </row>
    <row r="97" ht="30" customHeight="1">
      <c r="A97" t="s" s="2">
        <v>467</v>
      </c>
      <c r="B97" t="s" s="2">
        <v>748</v>
      </c>
      <c r="C97" s="10">
        <v>79062217295</v>
      </c>
      <c r="D97" t="s" s="3">
        <v>34</v>
      </c>
      <c r="E97" s="10">
        <v>40</v>
      </c>
      <c r="F97" t="s" s="3">
        <v>55</v>
      </c>
      <c r="G97" t="s" s="3">
        <v>172</v>
      </c>
      <c r="H97" t="s" s="3">
        <v>625</v>
      </c>
      <c r="I97" t="s" s="3">
        <v>625</v>
      </c>
      <c r="J97" t="s" s="3">
        <v>625</v>
      </c>
      <c r="K97" t="s" s="3">
        <v>749</v>
      </c>
      <c r="L97" s="10">
        <v>2</v>
      </c>
      <c r="M97" s="10">
        <v>24</v>
      </c>
      <c r="N97" t="s" s="3">
        <v>750</v>
      </c>
      <c r="O97" s="10">
        <v>500480066</v>
      </c>
      <c r="P97" t="s" s="3">
        <v>751</v>
      </c>
      <c r="Q97" t="s" s="4">
        <v>739</v>
      </c>
      <c r="R97" t="s" s="3">
        <v>62</v>
      </c>
      <c r="S97" t="s" s="3">
        <v>122</v>
      </c>
      <c r="T97" s="5"/>
      <c r="U97" t="s" s="3">
        <v>63</v>
      </c>
      <c r="V97" s="5"/>
      <c r="W97" s="5"/>
      <c r="X97" s="5"/>
      <c r="Y97" s="5"/>
      <c r="Z97" s="5"/>
      <c r="AA97" t="s" s="11">
        <v>610</v>
      </c>
      <c r="AB97" t="s" s="3">
        <v>752</v>
      </c>
      <c r="AC97" t="s" s="3">
        <v>45</v>
      </c>
      <c r="AD97" t="s" s="3">
        <v>611</v>
      </c>
      <c r="AE97" t="s" s="3">
        <v>45</v>
      </c>
      <c r="AF97" t="s" s="12">
        <v>612</v>
      </c>
      <c r="AG97" t="s" s="13">
        <v>45</v>
      </c>
      <c r="AH97" t="s" s="14">
        <v>185</v>
      </c>
      <c r="AI97" t="s" s="3">
        <v>108</v>
      </c>
      <c r="AJ97" t="s" s="3">
        <v>98</v>
      </c>
      <c r="AK97" t="s" s="3">
        <v>99</v>
      </c>
    </row>
    <row r="98" ht="30" customHeight="1">
      <c r="A98" t="s" s="2">
        <v>753</v>
      </c>
      <c r="B98" t="s" s="2">
        <v>754</v>
      </c>
      <c r="C98" s="10">
        <v>87091107713</v>
      </c>
      <c r="D98" t="s" s="3">
        <v>34</v>
      </c>
      <c r="E98" s="10">
        <v>31</v>
      </c>
      <c r="F98" t="s" s="3">
        <v>35</v>
      </c>
      <c r="G98" t="s" s="3">
        <v>172</v>
      </c>
      <c r="H98" t="s" s="3">
        <v>755</v>
      </c>
      <c r="I98" t="s" s="3">
        <v>755</v>
      </c>
      <c r="J98" t="s" s="3">
        <v>755</v>
      </c>
      <c r="K98" t="s" s="3">
        <v>756</v>
      </c>
      <c r="L98" s="10">
        <v>11</v>
      </c>
      <c r="M98" s="10">
        <v>2</v>
      </c>
      <c r="N98" t="s" s="3">
        <v>757</v>
      </c>
      <c r="O98" s="10">
        <v>730738167</v>
      </c>
      <c r="P98" t="s" s="3">
        <v>758</v>
      </c>
      <c r="Q98" t="s" s="4">
        <v>739</v>
      </c>
      <c r="R98" t="s" s="3">
        <v>121</v>
      </c>
      <c r="S98" t="s" s="3">
        <v>122</v>
      </c>
      <c r="T98" s="5"/>
      <c r="U98" t="s" s="3">
        <v>63</v>
      </c>
      <c r="V98" s="5"/>
      <c r="W98" s="5"/>
      <c r="X98" s="5"/>
      <c r="Y98" s="5"/>
      <c r="Z98" s="5"/>
      <c r="AA98" t="s" s="11">
        <v>610</v>
      </c>
      <c r="AB98" s="5"/>
      <c r="AC98" t="s" s="3">
        <v>66</v>
      </c>
      <c r="AD98" t="s" s="3">
        <v>611</v>
      </c>
      <c r="AE98" s="5"/>
      <c r="AF98" s="15"/>
      <c r="AG98" t="s" s="17">
        <v>66</v>
      </c>
      <c r="AH98" t="s" s="14">
        <v>67</v>
      </c>
      <c r="AI98" t="s" s="3">
        <v>68</v>
      </c>
      <c r="AJ98" t="s" s="3">
        <v>115</v>
      </c>
      <c r="AK98" t="s" s="3">
        <v>759</v>
      </c>
    </row>
    <row r="99" ht="30" customHeight="1">
      <c r="A99" t="s" s="2">
        <v>760</v>
      </c>
      <c r="B99" t="s" s="2">
        <v>761</v>
      </c>
      <c r="C99" s="10">
        <v>72021700830</v>
      </c>
      <c r="D99" t="s" s="3">
        <v>34</v>
      </c>
      <c r="E99" s="10">
        <v>47</v>
      </c>
      <c r="F99" t="s" s="3">
        <v>55</v>
      </c>
      <c r="G99" t="s" s="3">
        <v>172</v>
      </c>
      <c r="H99" t="s" s="3">
        <v>762</v>
      </c>
      <c r="I99" t="s" s="3">
        <v>762</v>
      </c>
      <c r="J99" t="s" s="3">
        <v>762</v>
      </c>
      <c r="K99" t="s" s="3">
        <v>763</v>
      </c>
      <c r="L99" s="10">
        <v>7</v>
      </c>
      <c r="M99" s="5"/>
      <c r="N99" t="s" s="3">
        <v>764</v>
      </c>
      <c r="O99" s="10">
        <v>535504735</v>
      </c>
      <c r="P99" s="5"/>
      <c r="Q99" t="s" s="4">
        <v>739</v>
      </c>
      <c r="R99" t="s" s="3">
        <v>62</v>
      </c>
      <c r="S99" t="s" s="3">
        <v>42</v>
      </c>
      <c r="T99" s="5"/>
      <c r="U99" t="s" s="3">
        <v>63</v>
      </c>
      <c r="V99" s="5"/>
      <c r="W99" s="5"/>
      <c r="X99" s="5"/>
      <c r="Y99" s="5"/>
      <c r="Z99" s="5"/>
      <c r="AA99" t="s" s="11">
        <v>610</v>
      </c>
      <c r="AB99" s="5"/>
      <c r="AC99" t="s" s="3">
        <v>66</v>
      </c>
      <c r="AD99" t="s" s="3">
        <v>611</v>
      </c>
      <c r="AE99" s="5"/>
      <c r="AF99" s="15"/>
      <c r="AG99" t="s" s="17">
        <v>66</v>
      </c>
      <c r="AH99" t="s" s="14">
        <v>67</v>
      </c>
      <c r="AI99" t="s" s="3">
        <v>68</v>
      </c>
      <c r="AJ99" t="s" s="3">
        <v>98</v>
      </c>
      <c r="AK99" s="5"/>
    </row>
    <row r="100" ht="45" customHeight="1">
      <c r="A100" t="s" s="2">
        <v>276</v>
      </c>
      <c r="B100" t="s" s="2">
        <v>765</v>
      </c>
      <c r="C100" s="10">
        <v>85081802071</v>
      </c>
      <c r="D100" t="s" s="3">
        <v>34</v>
      </c>
      <c r="E100" s="10">
        <v>34</v>
      </c>
      <c r="F100" t="s" s="3">
        <v>55</v>
      </c>
      <c r="G100" t="s" s="3">
        <v>88</v>
      </c>
      <c r="H100" t="s" s="3">
        <v>766</v>
      </c>
      <c r="I100" t="s" s="3">
        <v>766</v>
      </c>
      <c r="J100" t="s" s="3">
        <v>766</v>
      </c>
      <c r="K100" t="s" s="3">
        <v>767</v>
      </c>
      <c r="L100" s="10">
        <v>12</v>
      </c>
      <c r="M100" s="10">
        <v>135</v>
      </c>
      <c r="N100" t="s" s="3">
        <v>768</v>
      </c>
      <c r="O100" s="10">
        <v>576732630</v>
      </c>
      <c r="P100" s="5"/>
      <c r="Q100" t="s" s="4">
        <v>739</v>
      </c>
      <c r="R100" t="s" s="3">
        <v>62</v>
      </c>
      <c r="S100" t="s" s="3">
        <v>42</v>
      </c>
      <c r="T100" s="5"/>
      <c r="U100" t="s" s="3">
        <v>63</v>
      </c>
      <c r="V100" s="5"/>
      <c r="W100" s="5"/>
      <c r="X100" s="5"/>
      <c r="Y100" s="5"/>
      <c r="Z100" s="5"/>
      <c r="AA100" t="s" s="11">
        <v>334</v>
      </c>
      <c r="AB100" s="5"/>
      <c r="AC100" t="s" s="3">
        <v>66</v>
      </c>
      <c r="AD100" t="s" s="11">
        <v>335</v>
      </c>
      <c r="AE100" t="s" s="3">
        <v>66</v>
      </c>
      <c r="AF100" t="s" s="12">
        <v>379</v>
      </c>
      <c r="AG100" t="s" s="17">
        <v>66</v>
      </c>
      <c r="AH100" t="s" s="14">
        <v>67</v>
      </c>
      <c r="AI100" t="s" s="3">
        <v>68</v>
      </c>
      <c r="AJ100" s="5"/>
      <c r="AK100" s="5"/>
    </row>
    <row r="101" ht="30" customHeight="1">
      <c r="A101" t="s" s="2">
        <v>769</v>
      </c>
      <c r="B101" t="s" s="2">
        <v>770</v>
      </c>
      <c r="C101" s="10">
        <v>86090711853</v>
      </c>
      <c r="D101" t="s" s="3">
        <v>34</v>
      </c>
      <c r="E101" s="10">
        <v>32</v>
      </c>
      <c r="F101" t="s" s="3">
        <v>55</v>
      </c>
      <c r="G101" t="s" s="3">
        <v>172</v>
      </c>
      <c r="H101" t="s" s="3">
        <v>771</v>
      </c>
      <c r="I101" t="s" s="3">
        <v>771</v>
      </c>
      <c r="J101" t="s" s="3">
        <v>771</v>
      </c>
      <c r="K101" t="s" s="3">
        <v>772</v>
      </c>
      <c r="L101" t="s" s="3">
        <v>773</v>
      </c>
      <c r="M101" s="10">
        <v>9</v>
      </c>
      <c r="N101" t="s" s="3">
        <v>774</v>
      </c>
      <c r="O101" s="10">
        <v>791337001</v>
      </c>
      <c r="P101" t="s" s="3">
        <v>775</v>
      </c>
      <c r="Q101" t="s" s="4">
        <v>739</v>
      </c>
      <c r="R101" t="s" s="3">
        <v>121</v>
      </c>
      <c r="S101" t="s" s="3">
        <v>42</v>
      </c>
      <c r="T101" s="5"/>
      <c r="U101" t="s" s="3">
        <v>63</v>
      </c>
      <c r="V101" s="5"/>
      <c r="W101" s="5"/>
      <c r="X101" s="5"/>
      <c r="Y101" s="5"/>
      <c r="Z101" s="5"/>
      <c r="AA101" t="s" s="11">
        <v>610</v>
      </c>
      <c r="AB101" t="s" s="3">
        <v>776</v>
      </c>
      <c r="AC101" t="s" s="3">
        <v>45</v>
      </c>
      <c r="AD101" t="s" s="3">
        <v>611</v>
      </c>
      <c r="AE101" t="s" s="3">
        <v>45</v>
      </c>
      <c r="AF101" t="s" s="12">
        <v>612</v>
      </c>
      <c r="AG101" t="s" s="13">
        <v>45</v>
      </c>
      <c r="AH101" t="s" s="14">
        <v>185</v>
      </c>
      <c r="AI101" t="s" s="3">
        <v>83</v>
      </c>
      <c r="AJ101" t="s" s="3">
        <v>115</v>
      </c>
      <c r="AK101" t="s" s="3">
        <v>777</v>
      </c>
    </row>
    <row r="102" ht="30" customHeight="1">
      <c r="A102" t="s" s="2">
        <v>644</v>
      </c>
      <c r="B102" t="s" s="2">
        <v>778</v>
      </c>
      <c r="C102" s="10">
        <v>63062403130</v>
      </c>
      <c r="D102" t="s" s="3">
        <v>34</v>
      </c>
      <c r="E102" s="10">
        <v>56</v>
      </c>
      <c r="F102" t="s" s="3">
        <v>35</v>
      </c>
      <c r="G102" t="s" s="3">
        <v>195</v>
      </c>
      <c r="H102" t="s" s="3">
        <v>262</v>
      </c>
      <c r="I102" t="s" s="3">
        <v>262</v>
      </c>
      <c r="J102" t="s" s="3">
        <v>262</v>
      </c>
      <c r="K102" t="s" s="3">
        <v>779</v>
      </c>
      <c r="L102" s="10">
        <v>6</v>
      </c>
      <c r="M102" s="10">
        <v>15</v>
      </c>
      <c r="N102" t="s" s="3">
        <v>780</v>
      </c>
      <c r="O102" s="10">
        <v>600250208</v>
      </c>
      <c r="P102" t="s" s="3">
        <v>781</v>
      </c>
      <c r="Q102" t="s" s="4">
        <v>739</v>
      </c>
      <c r="R102" t="s" s="3">
        <v>41</v>
      </c>
      <c r="S102" t="s" s="3">
        <v>132</v>
      </c>
      <c r="T102" t="s" s="3">
        <v>782</v>
      </c>
      <c r="U102" t="s" s="3">
        <v>63</v>
      </c>
      <c r="V102" s="5"/>
      <c r="W102" s="5"/>
      <c r="X102" s="5"/>
      <c r="Y102" s="5"/>
      <c r="Z102" s="5"/>
      <c r="AA102" t="s" s="11">
        <v>204</v>
      </c>
      <c r="AB102" t="s" s="3">
        <v>123</v>
      </c>
      <c r="AC102" t="s" s="3">
        <v>66</v>
      </c>
      <c r="AD102" t="s" s="3">
        <v>206</v>
      </c>
      <c r="AE102" t="s" s="3">
        <v>66</v>
      </c>
      <c r="AF102" t="s" s="12">
        <v>207</v>
      </c>
      <c r="AG102" t="s" s="17">
        <v>66</v>
      </c>
      <c r="AH102" t="s" s="14">
        <v>67</v>
      </c>
      <c r="AI102" t="s" s="3">
        <v>68</v>
      </c>
      <c r="AJ102" t="s" s="3">
        <v>98</v>
      </c>
      <c r="AK102" t="s" s="3">
        <v>783</v>
      </c>
    </row>
    <row r="103" ht="30" customHeight="1">
      <c r="A103" t="s" s="2">
        <v>235</v>
      </c>
      <c r="B103" t="s" s="2">
        <v>784</v>
      </c>
      <c r="C103" s="10">
        <v>59091803494</v>
      </c>
      <c r="D103" t="s" s="3">
        <v>34</v>
      </c>
      <c r="E103" s="10">
        <v>59</v>
      </c>
      <c r="F103" t="s" s="3">
        <v>55</v>
      </c>
      <c r="G103" t="s" s="3">
        <v>195</v>
      </c>
      <c r="H103" t="s" s="3">
        <v>262</v>
      </c>
      <c r="I103" t="s" s="3">
        <v>262</v>
      </c>
      <c r="J103" t="s" s="3">
        <v>262</v>
      </c>
      <c r="K103" t="s" s="3">
        <v>785</v>
      </c>
      <c r="L103" s="10">
        <v>5</v>
      </c>
      <c r="M103" s="10">
        <v>3</v>
      </c>
      <c r="N103" t="s" s="3">
        <v>786</v>
      </c>
      <c r="O103" s="10">
        <v>502945772</v>
      </c>
      <c r="P103" t="s" s="3">
        <v>787</v>
      </c>
      <c r="Q103" t="s" s="4">
        <v>788</v>
      </c>
      <c r="R103" t="s" s="3">
        <v>121</v>
      </c>
      <c r="S103" t="s" s="3">
        <v>122</v>
      </c>
      <c r="T103" s="5"/>
      <c r="U103" t="s" s="3">
        <v>63</v>
      </c>
      <c r="V103" s="5"/>
      <c r="W103" s="5"/>
      <c r="X103" s="5"/>
      <c r="Y103" s="5"/>
      <c r="Z103" s="5"/>
      <c r="AA103" t="s" s="11">
        <v>204</v>
      </c>
      <c r="AB103" t="s" s="3">
        <v>789</v>
      </c>
      <c r="AC103" t="s" s="3">
        <v>45</v>
      </c>
      <c r="AD103" t="s" s="3">
        <v>206</v>
      </c>
      <c r="AE103" t="s" s="3">
        <v>45</v>
      </c>
      <c r="AF103" t="s" s="12">
        <v>207</v>
      </c>
      <c r="AG103" t="s" s="13">
        <v>45</v>
      </c>
      <c r="AH103" t="s" s="14">
        <v>185</v>
      </c>
      <c r="AI103" t="s" s="3">
        <v>114</v>
      </c>
      <c r="AJ103" t="s" s="3">
        <v>98</v>
      </c>
      <c r="AK103" t="s" s="3">
        <v>85</v>
      </c>
    </row>
    <row r="104" ht="45" customHeight="1">
      <c r="A104" t="s" s="2">
        <v>302</v>
      </c>
      <c r="B104" t="s" s="2">
        <v>790</v>
      </c>
      <c r="C104" s="10">
        <v>93040504272</v>
      </c>
      <c r="D104" t="s" s="3">
        <v>34</v>
      </c>
      <c r="E104" s="10">
        <v>26</v>
      </c>
      <c r="F104" t="s" s="3">
        <v>55</v>
      </c>
      <c r="G104" t="s" s="3">
        <v>791</v>
      </c>
      <c r="H104" t="s" s="3">
        <v>792</v>
      </c>
      <c r="I104" t="s" s="3">
        <v>793</v>
      </c>
      <c r="J104" t="s" s="3">
        <v>794</v>
      </c>
      <c r="K104" s="5"/>
      <c r="L104" s="10">
        <v>15</v>
      </c>
      <c r="M104" s="5"/>
      <c r="N104" t="s" s="3">
        <v>795</v>
      </c>
      <c r="O104" s="10">
        <v>695971754</v>
      </c>
      <c r="P104" t="s" s="3">
        <v>796</v>
      </c>
      <c r="Q104" t="s" s="4">
        <v>788</v>
      </c>
      <c r="R104" t="s" s="3">
        <v>62</v>
      </c>
      <c r="S104" t="s" s="3">
        <v>122</v>
      </c>
      <c r="T104" s="5"/>
      <c r="U104" t="s" s="3">
        <v>63</v>
      </c>
      <c r="V104" s="5"/>
      <c r="W104" s="5"/>
      <c r="X104" s="5"/>
      <c r="Y104" s="5"/>
      <c r="Z104" s="5"/>
      <c r="AA104" t="s" s="11">
        <v>610</v>
      </c>
      <c r="AB104" t="s" s="3">
        <v>797</v>
      </c>
      <c r="AC104" t="s" s="3">
        <v>45</v>
      </c>
      <c r="AD104" t="s" s="11">
        <v>335</v>
      </c>
      <c r="AE104" t="s" s="3">
        <v>45</v>
      </c>
      <c r="AF104" t="s" s="12">
        <v>207</v>
      </c>
      <c r="AG104" t="s" s="13">
        <v>45</v>
      </c>
      <c r="AH104" t="s" s="14">
        <v>185</v>
      </c>
      <c r="AI104" t="s" s="3">
        <v>108</v>
      </c>
      <c r="AJ104" t="s" s="3">
        <v>98</v>
      </c>
      <c r="AK104" t="s" s="3">
        <v>234</v>
      </c>
    </row>
    <row r="105" ht="30" customHeight="1">
      <c r="A105" t="s" s="2">
        <v>798</v>
      </c>
      <c r="B105" t="s" s="2">
        <v>799</v>
      </c>
      <c r="C105" s="10">
        <v>75052016925</v>
      </c>
      <c r="D105" t="s" s="3">
        <v>54</v>
      </c>
      <c r="E105" s="10">
        <v>44</v>
      </c>
      <c r="F105" t="s" s="3">
        <v>55</v>
      </c>
      <c r="G105" t="s" s="3">
        <v>800</v>
      </c>
      <c r="H105" t="s" s="3">
        <v>801</v>
      </c>
      <c r="I105" t="s" s="3">
        <v>801</v>
      </c>
      <c r="J105" t="s" s="3">
        <v>801</v>
      </c>
      <c r="K105" t="s" s="3">
        <v>802</v>
      </c>
      <c r="L105" s="10">
        <v>3</v>
      </c>
      <c r="M105" s="10">
        <v>65</v>
      </c>
      <c r="N105" t="s" s="3">
        <v>803</v>
      </c>
      <c r="O105" s="10">
        <v>664299536</v>
      </c>
      <c r="P105" t="s" s="3">
        <v>804</v>
      </c>
      <c r="Q105" t="s" s="4">
        <v>788</v>
      </c>
      <c r="R105" t="s" s="3">
        <v>121</v>
      </c>
      <c r="S105" t="s" s="3">
        <v>122</v>
      </c>
      <c r="T105" s="5"/>
      <c r="U105" t="s" s="3">
        <v>63</v>
      </c>
      <c r="V105" s="5"/>
      <c r="W105" s="5"/>
      <c r="X105" s="5"/>
      <c r="Y105" s="5"/>
      <c r="Z105" s="5"/>
      <c r="AA105" t="s" s="11">
        <v>43</v>
      </c>
      <c r="AB105" t="s" s="3">
        <v>805</v>
      </c>
      <c r="AC105" t="s" s="3">
        <v>45</v>
      </c>
      <c r="AD105" t="s" s="3">
        <v>487</v>
      </c>
      <c r="AE105" t="s" s="3">
        <v>45</v>
      </c>
      <c r="AF105" t="s" s="12">
        <v>47</v>
      </c>
      <c r="AG105" t="s" s="13">
        <v>45</v>
      </c>
      <c r="AH105" t="s" s="14">
        <v>806</v>
      </c>
      <c r="AI105" t="s" s="3">
        <v>128</v>
      </c>
      <c r="AJ105" t="s" s="3">
        <v>98</v>
      </c>
      <c r="AK105" t="s" s="3">
        <v>85</v>
      </c>
    </row>
    <row r="106" ht="30" customHeight="1">
      <c r="A106" t="s" s="2">
        <v>807</v>
      </c>
      <c r="B106" t="s" s="2">
        <v>799</v>
      </c>
      <c r="C106" s="10">
        <v>80102303816</v>
      </c>
      <c r="D106" t="s" s="3">
        <v>34</v>
      </c>
      <c r="E106" s="10">
        <v>38</v>
      </c>
      <c r="F106" t="s" s="3">
        <v>55</v>
      </c>
      <c r="G106" t="s" s="3">
        <v>800</v>
      </c>
      <c r="H106" t="s" s="3">
        <v>801</v>
      </c>
      <c r="I106" t="s" s="3">
        <v>801</v>
      </c>
      <c r="J106" t="s" s="3">
        <v>801</v>
      </c>
      <c r="K106" t="s" s="3">
        <v>808</v>
      </c>
      <c r="L106" s="10">
        <v>18</v>
      </c>
      <c r="M106" s="10">
        <v>9</v>
      </c>
      <c r="N106" t="s" s="3">
        <v>809</v>
      </c>
      <c r="O106" s="10">
        <v>664299342</v>
      </c>
      <c r="P106" t="s" s="3">
        <v>810</v>
      </c>
      <c r="Q106" t="s" s="4">
        <v>788</v>
      </c>
      <c r="R106" t="s" s="3">
        <v>121</v>
      </c>
      <c r="S106" t="s" s="3">
        <v>122</v>
      </c>
      <c r="T106" s="5"/>
      <c r="U106" t="s" s="3">
        <v>63</v>
      </c>
      <c r="V106" s="5"/>
      <c r="W106" s="5"/>
      <c r="X106" s="5"/>
      <c r="Y106" s="5"/>
      <c r="Z106" s="5"/>
      <c r="AA106" t="s" s="11">
        <v>43</v>
      </c>
      <c r="AB106" t="s" s="3">
        <v>811</v>
      </c>
      <c r="AC106" t="s" s="3">
        <v>45</v>
      </c>
      <c r="AD106" t="s" s="3">
        <v>487</v>
      </c>
      <c r="AE106" t="s" s="3">
        <v>45</v>
      </c>
      <c r="AF106" t="s" s="12">
        <v>47</v>
      </c>
      <c r="AG106" t="s" s="13">
        <v>45</v>
      </c>
      <c r="AH106" t="s" s="14">
        <v>806</v>
      </c>
      <c r="AI106" t="s" s="3">
        <v>240</v>
      </c>
      <c r="AJ106" t="s" s="3">
        <v>98</v>
      </c>
      <c r="AK106" t="s" s="3">
        <v>629</v>
      </c>
    </row>
    <row r="107" ht="30" customHeight="1">
      <c r="A107" t="s" s="2">
        <v>644</v>
      </c>
      <c r="B107" t="s" s="2">
        <v>812</v>
      </c>
      <c r="C107" s="10">
        <v>82011210874</v>
      </c>
      <c r="D107" t="s" s="3">
        <v>34</v>
      </c>
      <c r="E107" s="10">
        <v>38</v>
      </c>
      <c r="F107" t="s" s="3">
        <v>55</v>
      </c>
      <c r="G107" t="s" s="3">
        <v>800</v>
      </c>
      <c r="H107" t="s" s="3">
        <v>813</v>
      </c>
      <c r="I107" t="s" s="3">
        <v>814</v>
      </c>
      <c r="J107" t="s" s="3">
        <v>815</v>
      </c>
      <c r="K107" s="5"/>
      <c r="L107" s="10">
        <v>22</v>
      </c>
      <c r="M107" s="5"/>
      <c r="N107" t="s" s="3">
        <v>816</v>
      </c>
      <c r="O107" s="5"/>
      <c r="P107" s="5"/>
      <c r="Q107" t="s" s="4">
        <v>817</v>
      </c>
      <c r="R107" t="s" s="3">
        <v>62</v>
      </c>
      <c r="S107" t="s" s="3">
        <v>42</v>
      </c>
      <c r="T107" s="5"/>
      <c r="U107" s="5"/>
      <c r="V107" s="5"/>
      <c r="W107" s="5"/>
      <c r="X107" s="5"/>
      <c r="Y107" s="5"/>
      <c r="Z107" s="5"/>
      <c r="AA107" t="s" s="11">
        <v>43</v>
      </c>
      <c r="AB107" t="s" s="3">
        <v>818</v>
      </c>
      <c r="AC107" t="s" s="3">
        <v>45</v>
      </c>
      <c r="AD107" t="s" s="3">
        <v>46</v>
      </c>
      <c r="AE107" t="s" s="3">
        <v>45</v>
      </c>
      <c r="AF107" t="s" s="12">
        <v>47</v>
      </c>
      <c r="AG107" t="s" s="13">
        <v>45</v>
      </c>
      <c r="AH107" t="s" s="14">
        <v>637</v>
      </c>
      <c r="AI107" t="s" s="3">
        <v>114</v>
      </c>
      <c r="AJ107" s="5"/>
      <c r="AK107" s="5"/>
    </row>
    <row r="108" ht="30" customHeight="1">
      <c r="A108" t="s" s="2">
        <v>819</v>
      </c>
      <c r="B108" t="s" s="2">
        <v>820</v>
      </c>
      <c r="C108" s="10">
        <v>89060516777</v>
      </c>
      <c r="D108" t="s" s="3">
        <v>34</v>
      </c>
      <c r="E108" s="10">
        <v>30</v>
      </c>
      <c r="F108" t="s" s="3">
        <v>55</v>
      </c>
      <c r="G108" t="s" s="3">
        <v>195</v>
      </c>
      <c r="H108" t="s" s="3">
        <v>821</v>
      </c>
      <c r="I108" t="s" s="3">
        <v>822</v>
      </c>
      <c r="J108" t="s" s="3">
        <v>822</v>
      </c>
      <c r="K108" t="s" s="3">
        <v>823</v>
      </c>
      <c r="L108" s="10">
        <v>20</v>
      </c>
      <c r="M108" s="5"/>
      <c r="N108" t="s" s="3">
        <v>824</v>
      </c>
      <c r="O108" s="10">
        <v>505331442</v>
      </c>
      <c r="P108" t="s" s="3">
        <v>825</v>
      </c>
      <c r="Q108" t="s" s="4">
        <v>817</v>
      </c>
      <c r="R108" t="s" s="3">
        <v>62</v>
      </c>
      <c r="S108" t="s" s="3">
        <v>42</v>
      </c>
      <c r="T108" s="5"/>
      <c r="U108" t="s" s="3">
        <v>63</v>
      </c>
      <c r="V108" s="5"/>
      <c r="W108" s="5"/>
      <c r="X108" s="5"/>
      <c r="Y108" s="5"/>
      <c r="Z108" s="5"/>
      <c r="AA108" t="s" s="11">
        <v>204</v>
      </c>
      <c r="AB108" t="s" s="3">
        <v>826</v>
      </c>
      <c r="AC108" t="s" s="3">
        <v>45</v>
      </c>
      <c r="AD108" t="s" s="3">
        <v>206</v>
      </c>
      <c r="AE108" t="s" s="3">
        <v>45</v>
      </c>
      <c r="AF108" t="s" s="12">
        <v>207</v>
      </c>
      <c r="AG108" t="s" s="13">
        <v>45</v>
      </c>
      <c r="AH108" t="s" s="14">
        <v>185</v>
      </c>
      <c r="AI108" t="s" s="3">
        <v>108</v>
      </c>
      <c r="AJ108" t="s" s="3">
        <v>98</v>
      </c>
      <c r="AK108" t="s" s="3">
        <v>827</v>
      </c>
    </row>
    <row r="109" ht="30" customHeight="1">
      <c r="A109" t="s" s="2">
        <v>344</v>
      </c>
      <c r="B109" t="s" s="2">
        <v>828</v>
      </c>
      <c r="C109" s="10">
        <v>68092409943</v>
      </c>
      <c r="D109" t="s" s="3">
        <v>54</v>
      </c>
      <c r="E109" s="10">
        <v>50</v>
      </c>
      <c r="F109" t="s" s="3">
        <v>55</v>
      </c>
      <c r="G109" t="s" s="3">
        <v>172</v>
      </c>
      <c r="H109" t="s" s="3">
        <v>829</v>
      </c>
      <c r="I109" t="s" s="3">
        <v>830</v>
      </c>
      <c r="J109" t="s" s="3">
        <v>830</v>
      </c>
      <c r="K109" t="s" s="3">
        <v>831</v>
      </c>
      <c r="L109" t="s" s="3">
        <v>832</v>
      </c>
      <c r="M109" s="10">
        <v>4</v>
      </c>
      <c r="N109" t="s" s="3">
        <v>833</v>
      </c>
      <c r="O109" s="10">
        <v>500162534</v>
      </c>
      <c r="P109" t="s" s="3">
        <v>834</v>
      </c>
      <c r="Q109" t="s" s="4">
        <v>817</v>
      </c>
      <c r="R109" t="s" s="3">
        <v>62</v>
      </c>
      <c r="S109" t="s" s="3">
        <v>42</v>
      </c>
      <c r="T109" s="5"/>
      <c r="U109" t="s" s="3">
        <v>63</v>
      </c>
      <c r="V109" s="5"/>
      <c r="W109" s="5"/>
      <c r="X109" s="5"/>
      <c r="Y109" s="5"/>
      <c r="Z109" s="5"/>
      <c r="AA109" t="s" s="11">
        <v>610</v>
      </c>
      <c r="AB109" t="s" s="3">
        <v>835</v>
      </c>
      <c r="AC109" t="s" s="3">
        <v>45</v>
      </c>
      <c r="AD109" t="s" s="3">
        <v>611</v>
      </c>
      <c r="AE109" t="s" s="3">
        <v>45</v>
      </c>
      <c r="AF109" t="s" s="12">
        <v>612</v>
      </c>
      <c r="AG109" t="s" s="13">
        <v>45</v>
      </c>
      <c r="AH109" t="s" s="14">
        <v>836</v>
      </c>
      <c r="AI109" t="s" s="3">
        <v>128</v>
      </c>
      <c r="AJ109" t="s" s="3">
        <v>50</v>
      </c>
      <c r="AK109" t="s" s="3">
        <v>837</v>
      </c>
    </row>
    <row r="110" ht="30" customHeight="1">
      <c r="A110" t="s" s="2">
        <v>644</v>
      </c>
      <c r="B110" t="s" s="2">
        <v>838</v>
      </c>
      <c r="C110" s="10">
        <v>91072914379</v>
      </c>
      <c r="D110" t="s" s="3">
        <v>34</v>
      </c>
      <c r="E110" s="10">
        <v>28</v>
      </c>
      <c r="F110" t="s" s="3">
        <v>35</v>
      </c>
      <c r="G110" t="s" s="3">
        <v>172</v>
      </c>
      <c r="H110" t="s" s="3">
        <v>829</v>
      </c>
      <c r="I110" t="s" s="3">
        <v>830</v>
      </c>
      <c r="J110" t="s" s="3">
        <v>830</v>
      </c>
      <c r="K110" t="s" s="3">
        <v>839</v>
      </c>
      <c r="L110" s="10">
        <v>15</v>
      </c>
      <c r="M110" s="10">
        <v>3</v>
      </c>
      <c r="N110" t="s" s="3">
        <v>833</v>
      </c>
      <c r="O110" s="10">
        <v>515515923</v>
      </c>
      <c r="P110" t="s" s="3">
        <v>840</v>
      </c>
      <c r="Q110" t="s" s="4">
        <v>817</v>
      </c>
      <c r="R110" t="s" s="3">
        <v>41</v>
      </c>
      <c r="S110" t="s" s="3">
        <v>42</v>
      </c>
      <c r="T110" t="s" s="3">
        <v>841</v>
      </c>
      <c r="U110" t="s" s="3">
        <v>63</v>
      </c>
      <c r="V110" s="5"/>
      <c r="W110" s="5"/>
      <c r="X110" s="5"/>
      <c r="Y110" s="5"/>
      <c r="Z110" s="5"/>
      <c r="AA110" t="s" s="11">
        <v>610</v>
      </c>
      <c r="AB110" t="s" s="3">
        <v>842</v>
      </c>
      <c r="AC110" t="s" s="3">
        <v>45</v>
      </c>
      <c r="AD110" t="s" s="3">
        <v>611</v>
      </c>
      <c r="AE110" t="s" s="3">
        <v>45</v>
      </c>
      <c r="AF110" t="s" s="12">
        <v>843</v>
      </c>
      <c r="AG110" t="s" s="13">
        <v>45</v>
      </c>
      <c r="AH110" t="s" s="14">
        <v>637</v>
      </c>
      <c r="AI110" t="s" s="3">
        <v>844</v>
      </c>
      <c r="AJ110" t="s" s="3">
        <v>98</v>
      </c>
      <c r="AK110" t="s" s="3">
        <v>845</v>
      </c>
    </row>
    <row r="111" ht="30" customHeight="1">
      <c r="A111" t="s" s="2">
        <v>846</v>
      </c>
      <c r="B111" t="s" s="2">
        <v>847</v>
      </c>
      <c r="C111" s="10">
        <v>93052112410</v>
      </c>
      <c r="D111" t="s" s="3">
        <v>34</v>
      </c>
      <c r="E111" s="10">
        <v>26</v>
      </c>
      <c r="F111" t="s" s="3">
        <v>55</v>
      </c>
      <c r="G111" t="s" s="3">
        <v>172</v>
      </c>
      <c r="H111" t="s" s="3">
        <v>848</v>
      </c>
      <c r="I111" t="s" s="3">
        <v>849</v>
      </c>
      <c r="J111" t="s" s="3">
        <v>850</v>
      </c>
      <c r="K111" s="5"/>
      <c r="L111" s="10">
        <v>200</v>
      </c>
      <c r="M111" s="5"/>
      <c r="N111" t="s" s="3">
        <v>851</v>
      </c>
      <c r="O111" s="10">
        <v>500301594</v>
      </c>
      <c r="P111" t="s" s="3">
        <v>852</v>
      </c>
      <c r="Q111" t="s" s="4">
        <v>817</v>
      </c>
      <c r="R111" t="s" s="3">
        <v>62</v>
      </c>
      <c r="S111" t="s" s="3">
        <v>122</v>
      </c>
      <c r="T111" s="5"/>
      <c r="U111" t="s" s="3">
        <v>63</v>
      </c>
      <c r="V111" s="5"/>
      <c r="W111" s="5"/>
      <c r="X111" s="5"/>
      <c r="Y111" s="5"/>
      <c r="Z111" s="5"/>
      <c r="AA111" t="s" s="11">
        <v>610</v>
      </c>
      <c r="AB111" s="5"/>
      <c r="AC111" t="s" s="3">
        <v>66</v>
      </c>
      <c r="AD111" t="s" s="3">
        <v>611</v>
      </c>
      <c r="AE111" s="5"/>
      <c r="AF111" s="15"/>
      <c r="AG111" t="s" s="17">
        <v>66</v>
      </c>
      <c r="AH111" t="s" s="14">
        <v>67</v>
      </c>
      <c r="AI111" t="s" s="3">
        <v>68</v>
      </c>
      <c r="AJ111" t="s" s="3">
        <v>98</v>
      </c>
      <c r="AK111" t="s" s="3">
        <v>397</v>
      </c>
    </row>
    <row r="112" ht="30" customHeight="1">
      <c r="A112" t="s" s="2">
        <v>302</v>
      </c>
      <c r="B112" t="s" s="2">
        <v>853</v>
      </c>
      <c r="C112" s="10">
        <v>92010412832</v>
      </c>
      <c r="D112" t="s" s="3">
        <v>34</v>
      </c>
      <c r="E112" s="10">
        <v>27</v>
      </c>
      <c r="F112" t="s" s="3">
        <v>35</v>
      </c>
      <c r="G112" t="s" s="3">
        <v>36</v>
      </c>
      <c r="H112" t="s" s="3">
        <v>854</v>
      </c>
      <c r="I112" t="s" s="3">
        <v>855</v>
      </c>
      <c r="J112" t="s" s="3">
        <v>856</v>
      </c>
      <c r="K112" s="5"/>
      <c r="L112" s="10">
        <v>94</v>
      </c>
      <c r="M112" s="5"/>
      <c r="N112" t="s" s="3">
        <v>857</v>
      </c>
      <c r="O112" s="10">
        <v>603307920</v>
      </c>
      <c r="P112" t="s" s="3">
        <v>858</v>
      </c>
      <c r="Q112" t="s" s="4">
        <v>817</v>
      </c>
      <c r="R112" t="s" s="3">
        <v>62</v>
      </c>
      <c r="S112" t="s" s="3">
        <v>42</v>
      </c>
      <c r="T112" s="5"/>
      <c r="U112" t="s" s="3">
        <v>63</v>
      </c>
      <c r="V112" s="5"/>
      <c r="W112" s="5"/>
      <c r="X112" s="5"/>
      <c r="Y112" s="5"/>
      <c r="Z112" s="5"/>
      <c r="AA112" t="s" s="11">
        <v>43</v>
      </c>
      <c r="AB112" t="s" s="3">
        <v>859</v>
      </c>
      <c r="AC112" t="s" s="3">
        <v>45</v>
      </c>
      <c r="AD112" t="s" s="3">
        <v>487</v>
      </c>
      <c r="AE112" t="s" s="3">
        <v>45</v>
      </c>
      <c r="AF112" t="s" s="12">
        <v>47</v>
      </c>
      <c r="AG112" t="s" s="13">
        <v>45</v>
      </c>
      <c r="AH112" t="s" s="14">
        <v>67</v>
      </c>
      <c r="AI112" t="s" s="3">
        <v>114</v>
      </c>
      <c r="AJ112" t="s" s="3">
        <v>115</v>
      </c>
      <c r="AK112" t="s" s="3">
        <v>234</v>
      </c>
    </row>
    <row r="113" ht="30" customHeight="1">
      <c r="A113" t="s" s="2">
        <v>860</v>
      </c>
      <c r="B113" t="s" s="2">
        <v>861</v>
      </c>
      <c r="C113" s="10">
        <v>72071009071</v>
      </c>
      <c r="D113" t="s" s="3">
        <v>34</v>
      </c>
      <c r="E113" s="10">
        <v>47</v>
      </c>
      <c r="F113" t="s" s="3">
        <v>55</v>
      </c>
      <c r="G113" t="s" s="3">
        <v>862</v>
      </c>
      <c r="H113" t="s" s="3">
        <v>863</v>
      </c>
      <c r="I113" t="s" s="3">
        <v>864</v>
      </c>
      <c r="J113" t="s" s="3">
        <v>865</v>
      </c>
      <c r="K113" s="5"/>
      <c r="L113" t="s" s="3">
        <v>866</v>
      </c>
      <c r="M113" s="5"/>
      <c r="N113" t="s" s="3">
        <v>867</v>
      </c>
      <c r="O113" s="10">
        <v>730080095</v>
      </c>
      <c r="P113" s="5"/>
      <c r="Q113" t="s" s="4">
        <v>817</v>
      </c>
      <c r="R113" t="s" s="3">
        <v>62</v>
      </c>
      <c r="S113" t="s" s="3">
        <v>122</v>
      </c>
      <c r="T113" s="5"/>
      <c r="U113" t="s" s="3">
        <v>63</v>
      </c>
      <c r="V113" s="5"/>
      <c r="W113" s="5"/>
      <c r="X113" s="5"/>
      <c r="Y113" s="5"/>
      <c r="Z113" s="5"/>
      <c r="AA113" t="s" s="11">
        <v>868</v>
      </c>
      <c r="AB113" s="5"/>
      <c r="AC113" t="s" s="3">
        <v>45</v>
      </c>
      <c r="AD113" t="s" s="11">
        <v>869</v>
      </c>
      <c r="AE113" s="5"/>
      <c r="AF113" t="s" s="12">
        <v>870</v>
      </c>
      <c r="AG113" t="s" s="17">
        <v>66</v>
      </c>
      <c r="AH113" t="s" s="14">
        <v>871</v>
      </c>
      <c r="AI113" t="s" s="3">
        <v>68</v>
      </c>
      <c r="AJ113" t="s" s="3">
        <v>98</v>
      </c>
      <c r="AK113" s="5"/>
    </row>
    <row r="114" ht="30" customHeight="1">
      <c r="A114" t="s" s="2">
        <v>567</v>
      </c>
      <c r="B114" t="s" s="2">
        <v>872</v>
      </c>
      <c r="C114" s="10">
        <v>72032217491</v>
      </c>
      <c r="D114" t="s" s="3">
        <v>34</v>
      </c>
      <c r="E114" s="10">
        <v>47</v>
      </c>
      <c r="F114" t="s" s="3">
        <v>55</v>
      </c>
      <c r="G114" t="s" s="3">
        <v>172</v>
      </c>
      <c r="H114" t="s" s="3">
        <v>188</v>
      </c>
      <c r="I114" t="s" s="3">
        <v>188</v>
      </c>
      <c r="J114" t="s" s="3">
        <v>188</v>
      </c>
      <c r="K114" t="s" s="3">
        <v>873</v>
      </c>
      <c r="L114" s="10">
        <v>16</v>
      </c>
      <c r="M114" s="10">
        <v>4</v>
      </c>
      <c r="N114" t="s" s="3">
        <v>874</v>
      </c>
      <c r="O114" s="10">
        <v>792341876</v>
      </c>
      <c r="P114" t="s" s="3">
        <v>875</v>
      </c>
      <c r="Q114" t="s" s="4">
        <v>876</v>
      </c>
      <c r="R114" t="s" s="3">
        <v>121</v>
      </c>
      <c r="S114" t="s" s="3">
        <v>122</v>
      </c>
      <c r="T114" s="5"/>
      <c r="U114" t="s" s="3">
        <v>63</v>
      </c>
      <c r="V114" s="5"/>
      <c r="W114" s="5"/>
      <c r="X114" s="5"/>
      <c r="Y114" s="5"/>
      <c r="Z114" s="5"/>
      <c r="AA114" t="s" s="11">
        <v>610</v>
      </c>
      <c r="AB114" t="s" s="3">
        <v>877</v>
      </c>
      <c r="AC114" t="s" s="3">
        <v>45</v>
      </c>
      <c r="AD114" t="s" s="3">
        <v>611</v>
      </c>
      <c r="AE114" t="s" s="3">
        <v>45</v>
      </c>
      <c r="AF114" t="s" s="12">
        <v>612</v>
      </c>
      <c r="AG114" t="s" s="13">
        <v>45</v>
      </c>
      <c r="AH114" t="s" s="14">
        <v>67</v>
      </c>
      <c r="AI114" t="s" s="3">
        <v>425</v>
      </c>
      <c r="AJ114" t="s" s="3">
        <v>115</v>
      </c>
      <c r="AK114" t="s" s="3">
        <v>85</v>
      </c>
    </row>
    <row r="115" ht="30" customHeight="1">
      <c r="A115" t="s" s="2">
        <v>878</v>
      </c>
      <c r="B115" t="s" s="2">
        <v>879</v>
      </c>
      <c r="C115" s="10">
        <v>64123005634</v>
      </c>
      <c r="D115" t="s" s="3">
        <v>34</v>
      </c>
      <c r="E115" s="10">
        <v>54</v>
      </c>
      <c r="F115" t="s" s="3">
        <v>35</v>
      </c>
      <c r="G115" t="s" s="3">
        <v>172</v>
      </c>
      <c r="H115" t="s" s="3">
        <v>880</v>
      </c>
      <c r="I115" t="s" s="3">
        <v>880</v>
      </c>
      <c r="J115" t="s" s="3">
        <v>880</v>
      </c>
      <c r="K115" t="s" s="3">
        <v>881</v>
      </c>
      <c r="L115" t="s" s="3">
        <v>882</v>
      </c>
      <c r="M115" s="10">
        <v>7</v>
      </c>
      <c r="N115" t="s" s="3">
        <v>883</v>
      </c>
      <c r="O115" s="10">
        <v>602402505</v>
      </c>
      <c r="P115" t="s" s="3">
        <v>884</v>
      </c>
      <c r="Q115" t="s" s="4">
        <v>876</v>
      </c>
      <c r="R115" t="s" s="3">
        <v>121</v>
      </c>
      <c r="S115" t="s" s="3">
        <v>122</v>
      </c>
      <c r="T115" s="5"/>
      <c r="U115" t="s" s="3">
        <v>63</v>
      </c>
      <c r="V115" s="5"/>
      <c r="W115" s="5"/>
      <c r="X115" s="5"/>
      <c r="Y115" s="5"/>
      <c r="Z115" s="5"/>
      <c r="AA115" t="s" s="11">
        <v>610</v>
      </c>
      <c r="AB115" t="s" s="3">
        <v>885</v>
      </c>
      <c r="AC115" t="s" s="3">
        <v>45</v>
      </c>
      <c r="AD115" t="s" s="3">
        <v>611</v>
      </c>
      <c r="AE115" t="s" s="3">
        <v>45</v>
      </c>
      <c r="AF115" t="s" s="12">
        <v>612</v>
      </c>
      <c r="AG115" t="s" s="13">
        <v>45</v>
      </c>
      <c r="AH115" t="s" s="14">
        <v>185</v>
      </c>
      <c r="AI115" t="s" s="3">
        <v>108</v>
      </c>
      <c r="AJ115" t="s" s="3">
        <v>98</v>
      </c>
      <c r="AK115" t="s" s="3">
        <v>431</v>
      </c>
    </row>
    <row r="116" ht="30" customHeight="1">
      <c r="A116" t="s" s="2">
        <v>327</v>
      </c>
      <c r="B116" t="s" s="2">
        <v>886</v>
      </c>
      <c r="C116" s="10">
        <v>85051600584</v>
      </c>
      <c r="D116" t="s" s="3">
        <v>54</v>
      </c>
      <c r="E116" s="10">
        <v>34</v>
      </c>
      <c r="F116" t="s" s="3">
        <v>304</v>
      </c>
      <c r="G116" t="s" s="3">
        <v>195</v>
      </c>
      <c r="H116" t="s" s="3">
        <v>262</v>
      </c>
      <c r="I116" t="s" s="3">
        <v>262</v>
      </c>
      <c r="J116" t="s" s="3">
        <v>262</v>
      </c>
      <c r="K116" t="s" s="3">
        <v>887</v>
      </c>
      <c r="L116" t="s" s="3">
        <v>888</v>
      </c>
      <c r="M116" s="10">
        <v>20</v>
      </c>
      <c r="N116" t="s" s="3">
        <v>889</v>
      </c>
      <c r="O116" s="10">
        <v>518789057</v>
      </c>
      <c r="P116" t="s" s="3">
        <v>890</v>
      </c>
      <c r="Q116" t="s" s="4">
        <v>876</v>
      </c>
      <c r="R116" t="s" s="3">
        <v>62</v>
      </c>
      <c r="S116" t="s" s="3">
        <v>122</v>
      </c>
      <c r="T116" s="5"/>
      <c r="U116" t="s" s="3">
        <v>63</v>
      </c>
      <c r="V116" s="5"/>
      <c r="W116" s="5"/>
      <c r="X116" s="5"/>
      <c r="Y116" s="5"/>
      <c r="Z116" s="5"/>
      <c r="AA116" t="s" s="11">
        <v>204</v>
      </c>
      <c r="AB116" t="s" s="3">
        <v>891</v>
      </c>
      <c r="AC116" t="s" s="3">
        <v>45</v>
      </c>
      <c r="AD116" t="s" s="3">
        <v>206</v>
      </c>
      <c r="AE116" t="s" s="3">
        <v>45</v>
      </c>
      <c r="AF116" t="s" s="12">
        <v>207</v>
      </c>
      <c r="AG116" t="s" s="13">
        <v>45</v>
      </c>
      <c r="AH116" t="s" s="14">
        <v>82</v>
      </c>
      <c r="AI116" t="s" s="3">
        <v>83</v>
      </c>
      <c r="AJ116" t="s" s="3">
        <v>115</v>
      </c>
      <c r="AK116" t="s" s="3">
        <v>144</v>
      </c>
    </row>
    <row r="117" ht="30" customHeight="1">
      <c r="A117" t="s" s="2">
        <v>892</v>
      </c>
      <c r="B117" t="s" s="2">
        <v>893</v>
      </c>
      <c r="C117" s="10">
        <v>68022603920</v>
      </c>
      <c r="D117" t="s" s="3">
        <v>54</v>
      </c>
      <c r="E117" s="10">
        <v>51</v>
      </c>
      <c r="F117" t="s" s="3">
        <v>55</v>
      </c>
      <c r="G117" t="s" s="3">
        <v>172</v>
      </c>
      <c r="H117" t="s" s="3">
        <v>894</v>
      </c>
      <c r="I117" t="s" s="3">
        <v>894</v>
      </c>
      <c r="J117" t="s" s="3">
        <v>894</v>
      </c>
      <c r="K117" t="s" s="3">
        <v>895</v>
      </c>
      <c r="L117" s="10">
        <v>13</v>
      </c>
      <c r="M117" s="10">
        <v>15</v>
      </c>
      <c r="N117" t="s" s="3">
        <v>896</v>
      </c>
      <c r="O117" s="10">
        <v>508589386</v>
      </c>
      <c r="P117" t="s" s="3">
        <v>897</v>
      </c>
      <c r="Q117" t="s" s="4">
        <v>876</v>
      </c>
      <c r="R117" t="s" s="3">
        <v>62</v>
      </c>
      <c r="S117" t="s" s="3">
        <v>42</v>
      </c>
      <c r="T117" s="5"/>
      <c r="U117" t="s" s="3">
        <v>63</v>
      </c>
      <c r="V117" s="5"/>
      <c r="W117" s="5"/>
      <c r="X117" s="5"/>
      <c r="Y117" s="5"/>
      <c r="Z117" s="5"/>
      <c r="AA117" t="s" s="11">
        <v>610</v>
      </c>
      <c r="AB117" t="s" s="3">
        <v>123</v>
      </c>
      <c r="AC117" t="s" s="3">
        <v>66</v>
      </c>
      <c r="AD117" t="s" s="3">
        <v>611</v>
      </c>
      <c r="AE117" t="s" s="3">
        <v>66</v>
      </c>
      <c r="AF117" t="s" s="12">
        <v>612</v>
      </c>
      <c r="AG117" t="s" s="17">
        <v>66</v>
      </c>
      <c r="AH117" t="s" s="14">
        <v>67</v>
      </c>
      <c r="AI117" t="s" s="3">
        <v>68</v>
      </c>
      <c r="AJ117" t="s" s="3">
        <v>115</v>
      </c>
      <c r="AK117" t="s" s="3">
        <v>144</v>
      </c>
    </row>
    <row r="118" ht="30" customHeight="1">
      <c r="A118" t="s" s="2">
        <v>898</v>
      </c>
      <c r="B118" t="s" s="2">
        <v>899</v>
      </c>
      <c r="C118" s="10">
        <v>61041608462</v>
      </c>
      <c r="D118" t="s" s="3">
        <v>54</v>
      </c>
      <c r="E118" s="10">
        <v>58</v>
      </c>
      <c r="F118" t="s" s="3">
        <v>55</v>
      </c>
      <c r="G118" t="s" s="3">
        <v>791</v>
      </c>
      <c r="H118" t="s" s="3">
        <v>900</v>
      </c>
      <c r="I118" t="s" s="3">
        <v>901</v>
      </c>
      <c r="J118" t="s" s="3">
        <v>901</v>
      </c>
      <c r="K118" t="s" s="3">
        <v>902</v>
      </c>
      <c r="L118" t="s" s="3">
        <v>903</v>
      </c>
      <c r="M118" s="10">
        <v>10</v>
      </c>
      <c r="N118" t="s" s="3">
        <v>904</v>
      </c>
      <c r="O118" s="10">
        <v>535318921</v>
      </c>
      <c r="P118" t="s" s="3">
        <v>905</v>
      </c>
      <c r="Q118" t="s" s="4">
        <v>906</v>
      </c>
      <c r="R118" t="s" s="3">
        <v>62</v>
      </c>
      <c r="S118" t="s" s="3">
        <v>42</v>
      </c>
      <c r="T118" s="5"/>
      <c r="U118" t="s" s="3">
        <v>63</v>
      </c>
      <c r="V118" s="5"/>
      <c r="W118" s="5"/>
      <c r="X118" s="5"/>
      <c r="Y118" s="5"/>
      <c r="Z118" s="5"/>
      <c r="AA118" t="s" s="11">
        <v>610</v>
      </c>
      <c r="AB118" s="5"/>
      <c r="AC118" t="s" s="3">
        <v>66</v>
      </c>
      <c r="AD118" t="s" s="3">
        <v>611</v>
      </c>
      <c r="AE118" s="5"/>
      <c r="AF118" s="15"/>
      <c r="AG118" t="s" s="17">
        <v>66</v>
      </c>
      <c r="AH118" t="s" s="14">
        <v>637</v>
      </c>
      <c r="AI118" t="s" s="3">
        <v>68</v>
      </c>
      <c r="AJ118" t="s" s="3">
        <v>98</v>
      </c>
      <c r="AK118" t="s" s="3">
        <v>99</v>
      </c>
    </row>
    <row r="119" ht="45" customHeight="1">
      <c r="A119" t="s" s="2">
        <v>907</v>
      </c>
      <c r="B119" t="s" s="2">
        <v>908</v>
      </c>
      <c r="C119" s="10">
        <v>95080711847</v>
      </c>
      <c r="D119" t="s" s="3">
        <v>54</v>
      </c>
      <c r="E119" s="10">
        <v>24</v>
      </c>
      <c r="F119" t="s" s="3">
        <v>55</v>
      </c>
      <c r="G119" t="s" s="3">
        <v>36</v>
      </c>
      <c r="H119" t="s" s="3">
        <v>900</v>
      </c>
      <c r="I119" t="s" s="3">
        <v>909</v>
      </c>
      <c r="J119" t="s" s="3">
        <v>910</v>
      </c>
      <c r="K119" s="5"/>
      <c r="L119" s="10">
        <v>228</v>
      </c>
      <c r="M119" s="5"/>
      <c r="N119" t="s" s="3">
        <v>911</v>
      </c>
      <c r="O119" s="10">
        <v>795682250</v>
      </c>
      <c r="P119" s="5"/>
      <c r="Q119" t="s" s="4">
        <v>906</v>
      </c>
      <c r="R119" t="s" s="3">
        <v>121</v>
      </c>
      <c r="S119" t="s" s="3">
        <v>122</v>
      </c>
      <c r="T119" s="5"/>
      <c r="U119" t="s" s="3">
        <v>79</v>
      </c>
      <c r="V119" s="5"/>
      <c r="W119" s="5"/>
      <c r="X119" s="5"/>
      <c r="Y119" s="5"/>
      <c r="Z119" s="5"/>
      <c r="AA119" t="s" s="11">
        <v>912</v>
      </c>
      <c r="AB119" t="s" s="3">
        <v>913</v>
      </c>
      <c r="AC119" t="s" s="3">
        <v>45</v>
      </c>
      <c r="AD119" t="s" s="11">
        <v>914</v>
      </c>
      <c r="AE119" t="s" s="3">
        <v>45</v>
      </c>
      <c r="AF119" t="s" s="12">
        <v>915</v>
      </c>
      <c r="AG119" t="s" s="13">
        <v>45</v>
      </c>
      <c r="AH119" t="s" s="14">
        <v>806</v>
      </c>
      <c r="AI119" t="s" s="3">
        <v>108</v>
      </c>
      <c r="AJ119" t="s" s="3">
        <v>84</v>
      </c>
      <c r="AK119" s="5"/>
    </row>
    <row r="120" ht="45" customHeight="1">
      <c r="A120" t="s" s="2">
        <v>807</v>
      </c>
      <c r="B120" t="s" s="2">
        <v>916</v>
      </c>
      <c r="C120" s="10">
        <v>84010804377</v>
      </c>
      <c r="D120" t="s" s="3">
        <v>34</v>
      </c>
      <c r="E120" s="10">
        <v>35</v>
      </c>
      <c r="F120" t="s" s="3">
        <v>35</v>
      </c>
      <c r="G120" t="s" s="3">
        <v>36</v>
      </c>
      <c r="H120" t="s" s="3">
        <v>900</v>
      </c>
      <c r="I120" t="s" s="3">
        <v>917</v>
      </c>
      <c r="J120" t="s" s="3">
        <v>917</v>
      </c>
      <c r="K120" t="s" s="3">
        <v>918</v>
      </c>
      <c r="L120" s="10">
        <v>2</v>
      </c>
      <c r="M120" s="5"/>
      <c r="N120" t="s" s="3">
        <v>919</v>
      </c>
      <c r="O120" s="10">
        <v>691547649</v>
      </c>
      <c r="P120" t="s" s="3">
        <v>920</v>
      </c>
      <c r="Q120" t="s" s="4">
        <v>906</v>
      </c>
      <c r="R120" t="s" s="3">
        <v>62</v>
      </c>
      <c r="S120" t="s" s="3">
        <v>42</v>
      </c>
      <c r="T120" s="5"/>
      <c r="U120" t="s" s="3">
        <v>63</v>
      </c>
      <c r="V120" s="5"/>
      <c r="W120" s="5"/>
      <c r="X120" s="5"/>
      <c r="Y120" s="5"/>
      <c r="Z120" s="5"/>
      <c r="AA120" t="s" s="11">
        <v>912</v>
      </c>
      <c r="AB120" t="s" s="3">
        <v>921</v>
      </c>
      <c r="AC120" t="s" s="3">
        <v>45</v>
      </c>
      <c r="AD120" t="s" s="11">
        <v>914</v>
      </c>
      <c r="AE120" t="s" s="3">
        <v>45</v>
      </c>
      <c r="AF120" t="s" s="12">
        <v>915</v>
      </c>
      <c r="AG120" t="s" s="13">
        <v>45</v>
      </c>
      <c r="AH120" t="s" s="14">
        <v>488</v>
      </c>
      <c r="AI120" t="s" s="3">
        <v>425</v>
      </c>
      <c r="AJ120" t="s" s="3">
        <v>50</v>
      </c>
      <c r="AK120" t="s" s="3">
        <v>99</v>
      </c>
    </row>
    <row r="121" ht="30" customHeight="1">
      <c r="A121" t="s" s="2">
        <v>567</v>
      </c>
      <c r="B121" t="s" s="2">
        <v>922</v>
      </c>
      <c r="C121" s="10">
        <v>93100706970</v>
      </c>
      <c r="D121" t="s" s="3">
        <v>34</v>
      </c>
      <c r="E121" s="10">
        <v>25</v>
      </c>
      <c r="F121" t="s" s="3">
        <v>55</v>
      </c>
      <c r="G121" t="s" s="3">
        <v>36</v>
      </c>
      <c r="H121" t="s" s="3">
        <v>923</v>
      </c>
      <c r="I121" t="s" s="3">
        <v>924</v>
      </c>
      <c r="J121" t="s" s="3">
        <v>925</v>
      </c>
      <c r="K121" s="5"/>
      <c r="L121" s="10">
        <v>449</v>
      </c>
      <c r="M121" s="5"/>
      <c r="N121" t="s" s="3">
        <v>926</v>
      </c>
      <c r="O121" s="10">
        <v>881587310</v>
      </c>
      <c r="P121" t="s" s="3">
        <v>927</v>
      </c>
      <c r="Q121" t="s" s="4">
        <v>906</v>
      </c>
      <c r="R121" t="s" s="3">
        <v>62</v>
      </c>
      <c r="S121" t="s" s="3">
        <v>122</v>
      </c>
      <c r="T121" s="5"/>
      <c r="U121" t="s" s="3">
        <v>63</v>
      </c>
      <c r="V121" s="5"/>
      <c r="W121" s="5"/>
      <c r="X121" s="5"/>
      <c r="Y121" s="5"/>
      <c r="Z121" s="5"/>
      <c r="AA121" t="s" s="11">
        <v>43</v>
      </c>
      <c r="AB121" t="s" s="3">
        <v>928</v>
      </c>
      <c r="AC121" t="s" s="3">
        <v>45</v>
      </c>
      <c r="AD121" t="s" s="3">
        <v>487</v>
      </c>
      <c r="AE121" t="s" s="3">
        <v>45</v>
      </c>
      <c r="AF121" t="s" s="12">
        <v>47</v>
      </c>
      <c r="AG121" t="s" s="13">
        <v>45</v>
      </c>
      <c r="AH121" t="s" s="14">
        <v>806</v>
      </c>
      <c r="AI121" t="s" s="3">
        <v>83</v>
      </c>
      <c r="AJ121" t="s" s="3">
        <v>115</v>
      </c>
      <c r="AK121" t="s" s="3">
        <v>144</v>
      </c>
    </row>
    <row r="122" ht="30" customHeight="1">
      <c r="A122" t="s" s="2">
        <v>116</v>
      </c>
      <c r="B122" t="s" s="2">
        <v>929</v>
      </c>
      <c r="C122" s="10">
        <v>65082406665</v>
      </c>
      <c r="D122" t="s" s="3">
        <v>54</v>
      </c>
      <c r="E122" s="10">
        <v>54</v>
      </c>
      <c r="F122" t="s" s="3">
        <v>35</v>
      </c>
      <c r="G122" t="s" s="3">
        <v>791</v>
      </c>
      <c r="H122" t="s" s="3">
        <v>930</v>
      </c>
      <c r="I122" t="s" s="3">
        <v>931</v>
      </c>
      <c r="J122" t="s" s="3">
        <v>932</v>
      </c>
      <c r="K122" s="5"/>
      <c r="L122" s="10">
        <v>19</v>
      </c>
      <c r="M122" s="5"/>
      <c r="N122" t="s" s="3">
        <v>933</v>
      </c>
      <c r="O122" s="10">
        <v>500717734</v>
      </c>
      <c r="P122" t="s" s="3">
        <v>934</v>
      </c>
      <c r="Q122" t="s" s="4">
        <v>906</v>
      </c>
      <c r="R122" t="s" s="3">
        <v>121</v>
      </c>
      <c r="S122" t="s" s="3">
        <v>122</v>
      </c>
      <c r="T122" s="5"/>
      <c r="U122" t="s" s="3">
        <v>63</v>
      </c>
      <c r="V122" s="5"/>
      <c r="W122" s="5"/>
      <c r="X122" s="5"/>
      <c r="Y122" s="5"/>
      <c r="Z122" s="5"/>
      <c r="AA122" t="s" s="11">
        <v>610</v>
      </c>
      <c r="AB122" t="s" s="3">
        <v>935</v>
      </c>
      <c r="AC122" t="s" s="3">
        <v>45</v>
      </c>
      <c r="AD122" t="s" s="3">
        <v>611</v>
      </c>
      <c r="AE122" t="s" s="3">
        <v>45</v>
      </c>
      <c r="AF122" t="s" s="12">
        <v>612</v>
      </c>
      <c r="AG122" t="s" s="13">
        <v>45</v>
      </c>
      <c r="AH122" t="s" s="14">
        <v>97</v>
      </c>
      <c r="AI122" t="s" s="3">
        <v>844</v>
      </c>
      <c r="AJ122" t="s" s="3">
        <v>115</v>
      </c>
      <c r="AK122" t="s" s="3">
        <v>221</v>
      </c>
    </row>
    <row r="123" ht="45" customHeight="1">
      <c r="A123" t="s" s="2">
        <v>936</v>
      </c>
      <c r="B123" t="s" s="2">
        <v>937</v>
      </c>
      <c r="C123" s="10">
        <v>50091100727</v>
      </c>
      <c r="D123" t="s" s="3">
        <v>54</v>
      </c>
      <c r="E123" s="10">
        <v>69</v>
      </c>
      <c r="F123" t="s" s="3">
        <v>147</v>
      </c>
      <c r="G123" t="s" s="3">
        <v>36</v>
      </c>
      <c r="H123" t="s" s="3">
        <v>900</v>
      </c>
      <c r="I123" t="s" s="3">
        <v>909</v>
      </c>
      <c r="J123" t="s" s="3">
        <v>938</v>
      </c>
      <c r="K123" s="5"/>
      <c r="L123" s="10">
        <v>78</v>
      </c>
      <c r="M123" s="5"/>
      <c r="N123" t="s" s="3">
        <v>911</v>
      </c>
      <c r="O123" s="10">
        <v>661450357</v>
      </c>
      <c r="P123" s="5"/>
      <c r="Q123" t="s" s="4">
        <v>906</v>
      </c>
      <c r="R123" t="s" s="3">
        <v>62</v>
      </c>
      <c r="S123" t="s" s="3">
        <v>122</v>
      </c>
      <c r="T123" s="5"/>
      <c r="U123" t="s" s="3">
        <v>79</v>
      </c>
      <c r="V123" s="5"/>
      <c r="W123" s="5"/>
      <c r="X123" s="5"/>
      <c r="Y123" s="5"/>
      <c r="Z123" s="5"/>
      <c r="AA123" t="s" s="11">
        <v>912</v>
      </c>
      <c r="AB123" t="s" s="3">
        <v>939</v>
      </c>
      <c r="AC123" t="s" s="3">
        <v>182</v>
      </c>
      <c r="AD123" t="s" s="11">
        <v>914</v>
      </c>
      <c r="AE123" t="s" s="3">
        <v>45</v>
      </c>
      <c r="AF123" t="s" s="12">
        <v>915</v>
      </c>
      <c r="AG123" t="s" s="13">
        <v>45</v>
      </c>
      <c r="AH123" t="s" s="14">
        <v>806</v>
      </c>
      <c r="AI123" t="s" s="3">
        <v>83</v>
      </c>
      <c r="AJ123" s="5"/>
      <c r="AK123" t="s" s="3">
        <v>415</v>
      </c>
    </row>
    <row r="124" ht="30" customHeight="1">
      <c r="A124" t="s" s="2">
        <v>688</v>
      </c>
      <c r="B124" t="s" s="2">
        <v>940</v>
      </c>
      <c r="C124" s="10">
        <v>85100503992</v>
      </c>
      <c r="D124" t="s" s="3">
        <v>34</v>
      </c>
      <c r="E124" s="10">
        <v>33</v>
      </c>
      <c r="F124" t="s" s="3">
        <v>147</v>
      </c>
      <c r="G124" t="s" s="3">
        <v>36</v>
      </c>
      <c r="H124" t="s" s="3">
        <v>900</v>
      </c>
      <c r="I124" t="s" s="3">
        <v>917</v>
      </c>
      <c r="J124" t="s" s="3">
        <v>917</v>
      </c>
      <c r="K124" t="s" s="3">
        <v>941</v>
      </c>
      <c r="L124" s="10">
        <v>32</v>
      </c>
      <c r="M124" s="10">
        <v>13</v>
      </c>
      <c r="N124" t="s" s="3">
        <v>919</v>
      </c>
      <c r="O124" s="10">
        <v>789018541</v>
      </c>
      <c r="P124" s="5"/>
      <c r="Q124" t="s" s="4">
        <v>906</v>
      </c>
      <c r="R124" t="s" s="3">
        <v>62</v>
      </c>
      <c r="S124" t="s" s="3">
        <v>122</v>
      </c>
      <c r="T124" s="5"/>
      <c r="U124" t="s" s="3">
        <v>63</v>
      </c>
      <c r="V124" s="5"/>
      <c r="W124" s="5"/>
      <c r="X124" s="5"/>
      <c r="Y124" s="5"/>
      <c r="Z124" s="5"/>
      <c r="AA124" t="s" s="11">
        <v>912</v>
      </c>
      <c r="AB124" s="5"/>
      <c r="AC124" t="s" s="3">
        <v>45</v>
      </c>
      <c r="AD124" t="s" s="3">
        <v>914</v>
      </c>
      <c r="AE124" t="s" s="3">
        <v>66</v>
      </c>
      <c r="AF124" t="s" s="12">
        <v>915</v>
      </c>
      <c r="AG124" t="s" s="17">
        <v>66</v>
      </c>
      <c r="AH124" t="s" s="14">
        <v>67</v>
      </c>
      <c r="AI124" t="s" s="3">
        <v>68</v>
      </c>
      <c r="AJ124" t="s" s="3">
        <v>115</v>
      </c>
      <c r="AK124" t="s" s="3">
        <v>704</v>
      </c>
    </row>
    <row r="125" ht="30" customHeight="1">
      <c r="A125" t="s" s="2">
        <v>52</v>
      </c>
      <c r="B125" t="s" s="2">
        <v>942</v>
      </c>
      <c r="C125" s="10">
        <v>68021802948</v>
      </c>
      <c r="D125" t="s" s="3">
        <v>54</v>
      </c>
      <c r="E125" s="10">
        <v>51</v>
      </c>
      <c r="F125" t="s" s="3">
        <v>147</v>
      </c>
      <c r="G125" t="s" s="3">
        <v>36</v>
      </c>
      <c r="H125" t="s" s="3">
        <v>900</v>
      </c>
      <c r="I125" t="s" s="3">
        <v>909</v>
      </c>
      <c r="J125" t="s" s="3">
        <v>943</v>
      </c>
      <c r="K125" s="5"/>
      <c r="L125" s="10">
        <v>23</v>
      </c>
      <c r="M125" s="5"/>
      <c r="N125" t="s" s="3">
        <v>911</v>
      </c>
      <c r="O125" s="10">
        <v>669775017</v>
      </c>
      <c r="P125" s="5"/>
      <c r="Q125" t="s" s="4">
        <v>906</v>
      </c>
      <c r="R125" t="s" s="3">
        <v>62</v>
      </c>
      <c r="S125" t="s" s="3">
        <v>42</v>
      </c>
      <c r="T125" s="5"/>
      <c r="U125" t="s" s="3">
        <v>63</v>
      </c>
      <c r="V125" s="5"/>
      <c r="W125" s="5"/>
      <c r="X125" s="5"/>
      <c r="Y125" s="5"/>
      <c r="Z125" s="5"/>
      <c r="AA125" t="s" s="11">
        <v>912</v>
      </c>
      <c r="AB125" s="5"/>
      <c r="AC125" t="s" s="3">
        <v>66</v>
      </c>
      <c r="AD125" t="s" s="3">
        <v>914</v>
      </c>
      <c r="AE125" t="s" s="3">
        <v>66</v>
      </c>
      <c r="AF125" t="s" s="12">
        <v>915</v>
      </c>
      <c r="AG125" t="s" s="17">
        <v>66</v>
      </c>
      <c r="AH125" t="s" s="14">
        <v>679</v>
      </c>
      <c r="AI125" t="s" s="3">
        <v>68</v>
      </c>
      <c r="AJ125" t="s" s="3">
        <v>115</v>
      </c>
      <c r="AK125" s="5"/>
    </row>
    <row r="126" ht="30" customHeight="1">
      <c r="A126" t="s" s="2">
        <v>944</v>
      </c>
      <c r="B126" t="s" s="2">
        <v>942</v>
      </c>
      <c r="C126" s="10">
        <v>86071606794</v>
      </c>
      <c r="D126" t="s" s="3">
        <v>34</v>
      </c>
      <c r="E126" s="10">
        <v>33</v>
      </c>
      <c r="F126" t="s" s="3">
        <v>147</v>
      </c>
      <c r="G126" t="s" s="3">
        <v>36</v>
      </c>
      <c r="H126" t="s" s="3">
        <v>900</v>
      </c>
      <c r="I126" t="s" s="3">
        <v>909</v>
      </c>
      <c r="J126" t="s" s="3">
        <v>943</v>
      </c>
      <c r="K126" s="5"/>
      <c r="L126" s="10">
        <v>23</v>
      </c>
      <c r="M126" s="5"/>
      <c r="N126" t="s" s="3">
        <v>911</v>
      </c>
      <c r="O126" s="10">
        <v>669775017</v>
      </c>
      <c r="P126" s="5"/>
      <c r="Q126" t="s" s="4">
        <v>906</v>
      </c>
      <c r="R126" t="s" s="3">
        <v>62</v>
      </c>
      <c r="S126" t="s" s="3">
        <v>122</v>
      </c>
      <c r="T126" s="5"/>
      <c r="U126" t="s" s="3">
        <v>63</v>
      </c>
      <c r="V126" s="5"/>
      <c r="W126" s="5"/>
      <c r="X126" s="5"/>
      <c r="Y126" s="5"/>
      <c r="Z126" s="5"/>
      <c r="AA126" t="s" s="11">
        <v>912</v>
      </c>
      <c r="AB126" s="5"/>
      <c r="AC126" t="s" s="3">
        <v>66</v>
      </c>
      <c r="AD126" t="s" s="3">
        <v>914</v>
      </c>
      <c r="AE126" t="s" s="3">
        <v>66</v>
      </c>
      <c r="AF126" t="s" s="12">
        <v>915</v>
      </c>
      <c r="AG126" t="s" s="17">
        <v>66</v>
      </c>
      <c r="AH126" t="s" s="14">
        <v>67</v>
      </c>
      <c r="AI126" t="s" s="3">
        <v>68</v>
      </c>
      <c r="AJ126" t="s" s="3">
        <v>115</v>
      </c>
      <c r="AK126" t="s" s="3">
        <v>945</v>
      </c>
    </row>
    <row r="127" ht="45" customHeight="1">
      <c r="A127" t="s" s="2">
        <v>946</v>
      </c>
      <c r="B127" t="s" s="2">
        <v>947</v>
      </c>
      <c r="C127" s="10">
        <v>67040410275</v>
      </c>
      <c r="D127" t="s" s="3">
        <v>34</v>
      </c>
      <c r="E127" s="10">
        <v>52</v>
      </c>
      <c r="F127" t="s" s="3">
        <v>35</v>
      </c>
      <c r="G127" t="s" s="3">
        <v>36</v>
      </c>
      <c r="H127" t="s" s="3">
        <v>900</v>
      </c>
      <c r="I127" t="s" s="3">
        <v>909</v>
      </c>
      <c r="J127" t="s" s="3">
        <v>948</v>
      </c>
      <c r="K127" s="5"/>
      <c r="L127" s="10">
        <v>203</v>
      </c>
      <c r="M127" s="5"/>
      <c r="N127" t="s" s="3">
        <v>911</v>
      </c>
      <c r="O127" s="10">
        <v>728871672</v>
      </c>
      <c r="P127" t="s" s="3">
        <v>949</v>
      </c>
      <c r="Q127" t="s" s="4">
        <v>906</v>
      </c>
      <c r="R127" t="s" s="3">
        <v>62</v>
      </c>
      <c r="S127" t="s" s="3">
        <v>42</v>
      </c>
      <c r="T127" s="5"/>
      <c r="U127" t="s" s="3">
        <v>63</v>
      </c>
      <c r="V127" s="5"/>
      <c r="W127" s="5"/>
      <c r="X127" s="5"/>
      <c r="Y127" s="5"/>
      <c r="Z127" s="5"/>
      <c r="AA127" t="s" s="11">
        <v>912</v>
      </c>
      <c r="AB127" t="s" s="3">
        <v>950</v>
      </c>
      <c r="AC127" t="s" s="3">
        <v>45</v>
      </c>
      <c r="AD127" t="s" s="11">
        <v>914</v>
      </c>
      <c r="AE127" t="s" s="3">
        <v>45</v>
      </c>
      <c r="AF127" t="s" s="12">
        <v>915</v>
      </c>
      <c r="AG127" t="s" s="13">
        <v>45</v>
      </c>
      <c r="AH127" t="s" s="14">
        <v>806</v>
      </c>
      <c r="AI127" t="s" s="3">
        <v>114</v>
      </c>
      <c r="AJ127" t="s" s="3">
        <v>115</v>
      </c>
      <c r="AK127" t="s" s="3">
        <v>144</v>
      </c>
    </row>
    <row r="128" ht="45" customHeight="1">
      <c r="A128" t="s" s="2">
        <v>276</v>
      </c>
      <c r="B128" t="s" s="2">
        <v>951</v>
      </c>
      <c r="C128" s="10">
        <v>72070204859</v>
      </c>
      <c r="D128" t="s" s="3">
        <v>34</v>
      </c>
      <c r="E128" s="10">
        <v>47</v>
      </c>
      <c r="F128" t="s" s="3">
        <v>147</v>
      </c>
      <c r="G128" t="s" s="3">
        <v>36</v>
      </c>
      <c r="H128" t="s" s="3">
        <v>900</v>
      </c>
      <c r="I128" t="s" s="3">
        <v>909</v>
      </c>
      <c r="J128" t="s" s="3">
        <v>952</v>
      </c>
      <c r="K128" s="5"/>
      <c r="L128" s="10">
        <v>9</v>
      </c>
      <c r="M128" s="5"/>
      <c r="N128" t="s" s="3">
        <v>911</v>
      </c>
      <c r="O128" s="10">
        <v>733495286</v>
      </c>
      <c r="P128" s="5"/>
      <c r="Q128" t="s" s="4">
        <v>906</v>
      </c>
      <c r="R128" t="s" s="3">
        <v>62</v>
      </c>
      <c r="S128" t="s" s="3">
        <v>42</v>
      </c>
      <c r="T128" s="5"/>
      <c r="U128" t="s" s="3">
        <v>63</v>
      </c>
      <c r="V128" s="5"/>
      <c r="W128" s="5"/>
      <c r="X128" s="5"/>
      <c r="Y128" s="5"/>
      <c r="Z128" s="5"/>
      <c r="AA128" t="s" s="11">
        <v>912</v>
      </c>
      <c r="AB128" s="5"/>
      <c r="AC128" t="s" s="3">
        <v>66</v>
      </c>
      <c r="AD128" t="s" s="11">
        <v>914</v>
      </c>
      <c r="AE128" t="s" s="3">
        <v>66</v>
      </c>
      <c r="AF128" t="s" s="12">
        <v>915</v>
      </c>
      <c r="AG128" t="s" s="17">
        <v>66</v>
      </c>
      <c r="AH128" t="s" s="14">
        <v>67</v>
      </c>
      <c r="AI128" t="s" s="3">
        <v>68</v>
      </c>
      <c r="AJ128" s="5"/>
      <c r="AK128" s="5"/>
    </row>
    <row r="129" ht="30" customHeight="1">
      <c r="A129" t="s" s="2">
        <v>953</v>
      </c>
      <c r="B129" t="s" s="2">
        <v>954</v>
      </c>
      <c r="C129" s="10">
        <v>95011108667</v>
      </c>
      <c r="D129" t="s" s="3">
        <v>54</v>
      </c>
      <c r="E129" s="10">
        <v>24</v>
      </c>
      <c r="F129" t="s" s="3">
        <v>55</v>
      </c>
      <c r="G129" t="s" s="3">
        <v>36</v>
      </c>
      <c r="H129" t="s" s="3">
        <v>955</v>
      </c>
      <c r="I129" t="s" s="3">
        <v>956</v>
      </c>
      <c r="J129" t="s" s="3">
        <v>957</v>
      </c>
      <c r="K129" s="5"/>
      <c r="L129" t="s" s="3">
        <v>958</v>
      </c>
      <c r="M129" s="5"/>
      <c r="N129" t="s" s="3">
        <v>959</v>
      </c>
      <c r="O129" s="10">
        <v>690519422</v>
      </c>
      <c r="P129" t="s" s="3">
        <v>960</v>
      </c>
      <c r="Q129" t="s" s="4">
        <v>906</v>
      </c>
      <c r="R129" t="s" s="3">
        <v>62</v>
      </c>
      <c r="S129" t="s" s="3">
        <v>42</v>
      </c>
      <c r="T129" s="5"/>
      <c r="U129" t="s" s="3">
        <v>63</v>
      </c>
      <c r="V129" s="5"/>
      <c r="W129" s="5"/>
      <c r="X129" s="5"/>
      <c r="Y129" s="5"/>
      <c r="Z129" s="5"/>
      <c r="AA129" t="s" s="11">
        <v>43</v>
      </c>
      <c r="AB129" t="s" s="3">
        <v>961</v>
      </c>
      <c r="AC129" t="s" s="3">
        <v>45</v>
      </c>
      <c r="AD129" t="s" s="3">
        <v>487</v>
      </c>
      <c r="AE129" t="s" s="3">
        <v>45</v>
      </c>
      <c r="AF129" t="s" s="12">
        <v>47</v>
      </c>
      <c r="AG129" t="s" s="13">
        <v>45</v>
      </c>
      <c r="AH129" t="s" s="14">
        <v>806</v>
      </c>
      <c r="AI129" t="s" s="3">
        <v>114</v>
      </c>
      <c r="AJ129" t="s" s="3">
        <v>98</v>
      </c>
      <c r="AK129" t="s" s="3">
        <v>85</v>
      </c>
    </row>
    <row r="130" ht="45" customHeight="1">
      <c r="A130" t="s" s="2">
        <v>953</v>
      </c>
      <c r="B130" t="s" s="2">
        <v>962</v>
      </c>
      <c r="C130" s="10">
        <v>67022206409</v>
      </c>
      <c r="D130" t="s" s="3">
        <v>54</v>
      </c>
      <c r="E130" s="10">
        <v>52</v>
      </c>
      <c r="F130" t="s" s="3">
        <v>35</v>
      </c>
      <c r="G130" t="s" s="3">
        <v>36</v>
      </c>
      <c r="H130" t="s" s="3">
        <v>900</v>
      </c>
      <c r="I130" t="s" s="3">
        <v>917</v>
      </c>
      <c r="J130" t="s" s="3">
        <v>917</v>
      </c>
      <c r="K130" t="s" s="3">
        <v>963</v>
      </c>
      <c r="L130" s="10">
        <v>14</v>
      </c>
      <c r="M130" s="10">
        <v>25</v>
      </c>
      <c r="N130" t="s" s="3">
        <v>919</v>
      </c>
      <c r="O130" s="10">
        <v>508099562</v>
      </c>
      <c r="P130" t="s" s="3">
        <v>964</v>
      </c>
      <c r="Q130" t="s" s="4">
        <v>906</v>
      </c>
      <c r="R130" t="s" s="3">
        <v>121</v>
      </c>
      <c r="S130" t="s" s="3">
        <v>122</v>
      </c>
      <c r="T130" s="5"/>
      <c r="U130" t="s" s="3">
        <v>63</v>
      </c>
      <c r="V130" s="5"/>
      <c r="W130" s="5"/>
      <c r="X130" s="5"/>
      <c r="Y130" s="5"/>
      <c r="Z130" s="5"/>
      <c r="AA130" t="s" s="11">
        <v>912</v>
      </c>
      <c r="AB130" t="s" s="3">
        <v>965</v>
      </c>
      <c r="AC130" t="s" s="3">
        <v>45</v>
      </c>
      <c r="AD130" t="s" s="11">
        <v>914</v>
      </c>
      <c r="AE130" t="s" s="3">
        <v>45</v>
      </c>
      <c r="AF130" t="s" s="12">
        <v>915</v>
      </c>
      <c r="AG130" t="s" s="13">
        <v>45</v>
      </c>
      <c r="AH130" t="s" s="14">
        <v>488</v>
      </c>
      <c r="AI130" t="s" s="3">
        <v>114</v>
      </c>
      <c r="AJ130" t="s" s="3">
        <v>50</v>
      </c>
      <c r="AK130" t="s" s="3">
        <v>85</v>
      </c>
    </row>
    <row r="131" ht="45" customHeight="1">
      <c r="A131" t="s" s="2">
        <v>691</v>
      </c>
      <c r="B131" t="s" s="2">
        <v>966</v>
      </c>
      <c r="C131" s="10">
        <v>63091500626</v>
      </c>
      <c r="D131" t="s" s="3">
        <v>54</v>
      </c>
      <c r="E131" s="10">
        <v>55</v>
      </c>
      <c r="F131" t="s" s="3">
        <v>137</v>
      </c>
      <c r="G131" t="s" s="3">
        <v>36</v>
      </c>
      <c r="H131" t="s" s="3">
        <v>900</v>
      </c>
      <c r="I131" t="s" s="3">
        <v>909</v>
      </c>
      <c r="J131" t="s" s="3">
        <v>967</v>
      </c>
      <c r="K131" t="s" s="3">
        <v>968</v>
      </c>
      <c r="L131" s="10">
        <v>18</v>
      </c>
      <c r="M131" t="s" s="3">
        <v>969</v>
      </c>
      <c r="N131" t="s" s="3">
        <v>911</v>
      </c>
      <c r="O131" s="10">
        <v>533277846</v>
      </c>
      <c r="P131" t="s" s="3">
        <v>970</v>
      </c>
      <c r="Q131" t="s" s="4">
        <v>906</v>
      </c>
      <c r="R131" t="s" s="3">
        <v>121</v>
      </c>
      <c r="S131" t="s" s="3">
        <v>42</v>
      </c>
      <c r="T131" s="5"/>
      <c r="U131" t="s" s="3">
        <v>63</v>
      </c>
      <c r="V131" s="5"/>
      <c r="W131" s="5"/>
      <c r="X131" s="5"/>
      <c r="Y131" s="5"/>
      <c r="Z131" s="5"/>
      <c r="AA131" t="s" s="11">
        <v>912</v>
      </c>
      <c r="AB131" t="s" s="3">
        <v>971</v>
      </c>
      <c r="AC131" t="s" s="3">
        <v>45</v>
      </c>
      <c r="AD131" t="s" s="11">
        <v>914</v>
      </c>
      <c r="AE131" t="s" s="3">
        <v>45</v>
      </c>
      <c r="AF131" t="s" s="12">
        <v>915</v>
      </c>
      <c r="AG131" t="s" s="13">
        <v>45</v>
      </c>
      <c r="AH131" t="s" s="14">
        <v>488</v>
      </c>
      <c r="AI131" t="s" s="3">
        <v>49</v>
      </c>
      <c r="AJ131" t="s" s="3">
        <v>115</v>
      </c>
      <c r="AK131" t="s" s="3">
        <v>51</v>
      </c>
    </row>
    <row r="132" ht="45" customHeight="1">
      <c r="A132" t="s" s="2">
        <v>972</v>
      </c>
      <c r="B132" t="s" s="2">
        <v>973</v>
      </c>
      <c r="C132" s="10">
        <v>76021202057</v>
      </c>
      <c r="D132" t="s" s="3">
        <v>34</v>
      </c>
      <c r="E132" s="10">
        <v>43</v>
      </c>
      <c r="F132" t="s" s="3">
        <v>35</v>
      </c>
      <c r="G132" t="s" s="3">
        <v>36</v>
      </c>
      <c r="H132" t="s" s="3">
        <v>900</v>
      </c>
      <c r="I132" t="s" s="3">
        <v>917</v>
      </c>
      <c r="J132" t="s" s="3">
        <v>917</v>
      </c>
      <c r="K132" t="s" s="3">
        <v>941</v>
      </c>
      <c r="L132" s="10">
        <v>17</v>
      </c>
      <c r="M132" s="10">
        <v>101</v>
      </c>
      <c r="N132" t="s" s="3">
        <v>919</v>
      </c>
      <c r="O132" s="10">
        <v>790291926</v>
      </c>
      <c r="P132" t="s" s="3">
        <v>974</v>
      </c>
      <c r="Q132" t="s" s="4">
        <v>906</v>
      </c>
      <c r="R132" t="s" s="3">
        <v>62</v>
      </c>
      <c r="S132" t="s" s="3">
        <v>122</v>
      </c>
      <c r="T132" s="5"/>
      <c r="U132" t="s" s="3">
        <v>63</v>
      </c>
      <c r="V132" s="5"/>
      <c r="W132" s="5"/>
      <c r="X132" s="5"/>
      <c r="Y132" s="5"/>
      <c r="Z132" s="5"/>
      <c r="AA132" t="s" s="11">
        <v>912</v>
      </c>
      <c r="AB132" t="s" s="3">
        <v>975</v>
      </c>
      <c r="AC132" t="s" s="3">
        <v>45</v>
      </c>
      <c r="AD132" t="s" s="11">
        <v>914</v>
      </c>
      <c r="AE132" t="s" s="3">
        <v>45</v>
      </c>
      <c r="AF132" t="s" s="12">
        <v>915</v>
      </c>
      <c r="AG132" t="s" s="13">
        <v>45</v>
      </c>
      <c r="AH132" t="s" s="14">
        <v>488</v>
      </c>
      <c r="AI132" t="s" s="3">
        <v>114</v>
      </c>
      <c r="AJ132" t="s" s="3">
        <v>115</v>
      </c>
      <c r="AK132" t="s" s="3">
        <v>144</v>
      </c>
    </row>
    <row r="133" ht="45" customHeight="1">
      <c r="A133" t="s" s="2">
        <v>976</v>
      </c>
      <c r="B133" t="s" s="2">
        <v>977</v>
      </c>
      <c r="C133" s="10">
        <v>56091309241</v>
      </c>
      <c r="D133" t="s" s="3">
        <v>54</v>
      </c>
      <c r="E133" s="10">
        <v>63</v>
      </c>
      <c r="F133" t="s" s="3">
        <v>147</v>
      </c>
      <c r="G133" t="s" s="3">
        <v>36</v>
      </c>
      <c r="H133" t="s" s="3">
        <v>900</v>
      </c>
      <c r="I133" t="s" s="3">
        <v>909</v>
      </c>
      <c r="J133" t="s" s="3">
        <v>909</v>
      </c>
      <c r="K133" t="s" s="3">
        <v>536</v>
      </c>
      <c r="L133" s="10">
        <v>14</v>
      </c>
      <c r="M133" s="5"/>
      <c r="N133" t="s" s="3">
        <v>911</v>
      </c>
      <c r="O133" s="10">
        <v>661662028</v>
      </c>
      <c r="P133" s="5"/>
      <c r="Q133" t="s" s="4">
        <v>906</v>
      </c>
      <c r="R133" t="s" s="3">
        <v>62</v>
      </c>
      <c r="S133" t="s" s="3">
        <v>42</v>
      </c>
      <c r="T133" s="5"/>
      <c r="U133" t="s" s="3">
        <v>79</v>
      </c>
      <c r="V133" s="5"/>
      <c r="W133" s="5"/>
      <c r="X133" s="5"/>
      <c r="Y133" s="5"/>
      <c r="Z133" s="5"/>
      <c r="AA133" t="s" s="11">
        <v>912</v>
      </c>
      <c r="AB133" t="s" s="3">
        <v>978</v>
      </c>
      <c r="AC133" t="s" s="3">
        <v>182</v>
      </c>
      <c r="AD133" t="s" s="11">
        <v>914</v>
      </c>
      <c r="AE133" t="s" s="3">
        <v>45</v>
      </c>
      <c r="AF133" t="s" s="12">
        <v>915</v>
      </c>
      <c r="AG133" t="s" s="13">
        <v>45</v>
      </c>
      <c r="AH133" t="s" s="14">
        <v>806</v>
      </c>
      <c r="AI133" t="s" s="3">
        <v>114</v>
      </c>
      <c r="AJ133" t="s" s="3">
        <v>84</v>
      </c>
      <c r="AK133" t="s" s="3">
        <v>85</v>
      </c>
    </row>
    <row r="134" ht="30" customHeight="1">
      <c r="A134" t="s" s="2">
        <v>109</v>
      </c>
      <c r="B134" t="s" s="2">
        <v>979</v>
      </c>
      <c r="C134" s="10">
        <v>89103014408</v>
      </c>
      <c r="D134" t="s" s="3">
        <v>54</v>
      </c>
      <c r="E134" s="10">
        <v>29</v>
      </c>
      <c r="F134" t="s" s="3">
        <v>137</v>
      </c>
      <c r="G134" t="s" s="3">
        <v>172</v>
      </c>
      <c r="H134" t="s" s="3">
        <v>980</v>
      </c>
      <c r="I134" t="s" s="3">
        <v>980</v>
      </c>
      <c r="J134" t="s" s="3">
        <v>980</v>
      </c>
      <c r="K134" t="s" s="3">
        <v>839</v>
      </c>
      <c r="L134" s="10">
        <v>4</v>
      </c>
      <c r="M134" s="10">
        <v>2</v>
      </c>
      <c r="N134" t="s" s="3">
        <v>981</v>
      </c>
      <c r="O134" s="10">
        <v>504845256</v>
      </c>
      <c r="P134" t="s" s="3">
        <v>982</v>
      </c>
      <c r="Q134" t="s" s="4">
        <v>906</v>
      </c>
      <c r="R134" t="s" s="3">
        <v>62</v>
      </c>
      <c r="S134" t="s" s="3">
        <v>122</v>
      </c>
      <c r="T134" s="5"/>
      <c r="U134" t="s" s="3">
        <v>63</v>
      </c>
      <c r="V134" s="5"/>
      <c r="W134" s="5"/>
      <c r="X134" s="5"/>
      <c r="Y134" s="5"/>
      <c r="Z134" s="5"/>
      <c r="AA134" t="s" s="11">
        <v>610</v>
      </c>
      <c r="AB134" t="s" s="3">
        <v>983</v>
      </c>
      <c r="AC134" t="s" s="3">
        <v>45</v>
      </c>
      <c r="AD134" t="s" s="3">
        <v>611</v>
      </c>
      <c r="AE134" t="s" s="3">
        <v>45</v>
      </c>
      <c r="AF134" t="s" s="12">
        <v>612</v>
      </c>
      <c r="AG134" t="s" s="13">
        <v>45</v>
      </c>
      <c r="AH134" t="s" s="14">
        <v>185</v>
      </c>
      <c r="AI134" t="s" s="3">
        <v>83</v>
      </c>
      <c r="AJ134" t="s" s="3">
        <v>115</v>
      </c>
      <c r="AK134" t="s" s="3">
        <v>984</v>
      </c>
    </row>
    <row r="135" ht="45" customHeight="1">
      <c r="A135" t="s" s="2">
        <v>985</v>
      </c>
      <c r="B135" t="s" s="2">
        <v>986</v>
      </c>
      <c r="C135" s="10">
        <v>95121407678</v>
      </c>
      <c r="D135" t="s" s="3">
        <v>34</v>
      </c>
      <c r="E135" s="10">
        <v>23</v>
      </c>
      <c r="F135" t="s" s="3">
        <v>55</v>
      </c>
      <c r="G135" t="s" s="3">
        <v>88</v>
      </c>
      <c r="H135" t="s" s="3">
        <v>987</v>
      </c>
      <c r="I135" t="s" s="3">
        <v>988</v>
      </c>
      <c r="J135" t="s" s="3">
        <v>988</v>
      </c>
      <c r="K135" t="s" s="3">
        <v>989</v>
      </c>
      <c r="L135" s="10">
        <v>76</v>
      </c>
      <c r="M135" s="5"/>
      <c r="N135" t="s" s="3">
        <v>990</v>
      </c>
      <c r="O135" s="10">
        <v>609713579</v>
      </c>
      <c r="P135" t="s" s="3">
        <v>991</v>
      </c>
      <c r="Q135" t="s" s="4">
        <v>992</v>
      </c>
      <c r="R135" t="s" s="3">
        <v>62</v>
      </c>
      <c r="S135" t="s" s="3">
        <v>42</v>
      </c>
      <c r="T135" s="5"/>
      <c r="U135" t="s" s="3">
        <v>79</v>
      </c>
      <c r="V135" s="5"/>
      <c r="W135" s="5"/>
      <c r="X135" s="5"/>
      <c r="Y135" s="5"/>
      <c r="Z135" s="5"/>
      <c r="AA135" t="s" s="11">
        <v>334</v>
      </c>
      <c r="AB135" t="s" s="3">
        <v>993</v>
      </c>
      <c r="AC135" t="s" s="3">
        <v>45</v>
      </c>
      <c r="AD135" t="s" s="11">
        <v>335</v>
      </c>
      <c r="AE135" t="s" s="3">
        <v>45</v>
      </c>
      <c r="AF135" t="s" s="12">
        <v>379</v>
      </c>
      <c r="AG135" t="s" s="13">
        <v>45</v>
      </c>
      <c r="AH135" t="s" s="14">
        <v>97</v>
      </c>
      <c r="AI135" t="s" s="3">
        <v>114</v>
      </c>
      <c r="AJ135" t="s" s="3">
        <v>84</v>
      </c>
      <c r="AK135" t="s" s="3">
        <v>85</v>
      </c>
    </row>
    <row r="136" ht="45" customHeight="1">
      <c r="A136" t="s" s="2">
        <v>650</v>
      </c>
      <c r="B136" t="s" s="2">
        <v>994</v>
      </c>
      <c r="C136" s="10">
        <v>88011802099</v>
      </c>
      <c r="D136" t="s" s="3">
        <v>34</v>
      </c>
      <c r="E136" s="10">
        <v>31</v>
      </c>
      <c r="F136" t="s" s="3">
        <v>55</v>
      </c>
      <c r="G136" t="s" s="3">
        <v>88</v>
      </c>
      <c r="H136" t="s" s="3">
        <v>995</v>
      </c>
      <c r="I136" t="s" s="3">
        <v>996</v>
      </c>
      <c r="J136" t="s" s="3">
        <v>996</v>
      </c>
      <c r="K136" t="s" s="3">
        <v>997</v>
      </c>
      <c r="L136" s="10">
        <v>20</v>
      </c>
      <c r="M136" s="5"/>
      <c r="N136" t="s" s="3">
        <v>998</v>
      </c>
      <c r="O136" s="10">
        <v>669647897</v>
      </c>
      <c r="P136" t="s" s="3">
        <v>999</v>
      </c>
      <c r="Q136" t="s" s="4">
        <v>992</v>
      </c>
      <c r="R136" t="s" s="3">
        <v>62</v>
      </c>
      <c r="S136" t="s" s="3">
        <v>122</v>
      </c>
      <c r="T136" s="5"/>
      <c r="U136" t="s" s="3">
        <v>63</v>
      </c>
      <c r="V136" s="5"/>
      <c r="W136" s="5"/>
      <c r="X136" s="5"/>
      <c r="Y136" s="5"/>
      <c r="Z136" s="5"/>
      <c r="AA136" t="s" s="11">
        <v>334</v>
      </c>
      <c r="AB136" t="s" s="3">
        <v>1000</v>
      </c>
      <c r="AC136" t="s" s="3">
        <v>45</v>
      </c>
      <c r="AD136" t="s" s="11">
        <v>335</v>
      </c>
      <c r="AE136" t="s" s="3">
        <v>45</v>
      </c>
      <c r="AF136" t="s" s="12">
        <v>379</v>
      </c>
      <c r="AG136" t="s" s="13">
        <v>45</v>
      </c>
      <c r="AH136" t="s" s="14">
        <v>97</v>
      </c>
      <c r="AI136" t="s" s="3">
        <v>83</v>
      </c>
      <c r="AJ136" t="s" s="3">
        <v>98</v>
      </c>
      <c r="AK136" t="s" s="3">
        <v>99</v>
      </c>
    </row>
    <row r="137" ht="30" customHeight="1">
      <c r="A137" t="s" s="2">
        <v>1001</v>
      </c>
      <c r="B137" t="s" s="2">
        <v>1002</v>
      </c>
      <c r="C137" s="10">
        <v>73041702497</v>
      </c>
      <c r="D137" t="s" s="3">
        <v>34</v>
      </c>
      <c r="E137" s="10">
        <v>46</v>
      </c>
      <c r="F137" t="s" s="3">
        <v>55</v>
      </c>
      <c r="G137" t="s" s="3">
        <v>195</v>
      </c>
      <c r="H137" t="s" s="3">
        <v>588</v>
      </c>
      <c r="I137" t="s" s="3">
        <v>589</v>
      </c>
      <c r="J137" t="s" s="3">
        <v>589</v>
      </c>
      <c r="K137" t="s" s="3">
        <v>1003</v>
      </c>
      <c r="L137" s="10">
        <v>1350</v>
      </c>
      <c r="M137" s="5"/>
      <c r="N137" t="s" s="3">
        <v>1004</v>
      </c>
      <c r="O137" s="10">
        <v>667793010</v>
      </c>
      <c r="P137" t="s" s="3">
        <v>1005</v>
      </c>
      <c r="Q137" t="s" s="4">
        <v>1006</v>
      </c>
      <c r="R137" t="s" s="3">
        <v>125</v>
      </c>
      <c r="S137" t="s" s="3">
        <v>126</v>
      </c>
      <c r="T137" s="5"/>
      <c r="U137" t="s" s="3">
        <v>63</v>
      </c>
      <c r="V137" s="5"/>
      <c r="W137" s="5"/>
      <c r="X137" s="5"/>
      <c r="Y137" s="5"/>
      <c r="Z137" s="5"/>
      <c r="AA137" t="s" s="11">
        <v>204</v>
      </c>
      <c r="AB137" t="s" s="3">
        <v>1007</v>
      </c>
      <c r="AC137" t="s" s="3">
        <v>45</v>
      </c>
      <c r="AD137" t="s" s="3">
        <v>206</v>
      </c>
      <c r="AE137" t="s" s="3">
        <v>45</v>
      </c>
      <c r="AF137" t="s" s="12">
        <v>207</v>
      </c>
      <c r="AG137" t="s" s="13">
        <v>45</v>
      </c>
      <c r="AH137" t="s" s="14">
        <v>67</v>
      </c>
      <c r="AI137" t="s" s="3">
        <v>114</v>
      </c>
      <c r="AJ137" t="s" s="3">
        <v>115</v>
      </c>
      <c r="AK137" t="s" s="3">
        <v>234</v>
      </c>
    </row>
    <row r="138" ht="30" customHeight="1">
      <c r="A138" t="s" s="2">
        <v>1008</v>
      </c>
      <c r="B138" t="s" s="2">
        <v>1009</v>
      </c>
      <c r="C138" s="10">
        <v>59032811351</v>
      </c>
      <c r="D138" t="s" s="3">
        <v>34</v>
      </c>
      <c r="E138" s="10">
        <v>60</v>
      </c>
      <c r="F138" t="s" s="3">
        <v>55</v>
      </c>
      <c r="G138" t="s" s="3">
        <v>195</v>
      </c>
      <c r="H138" t="s" s="3">
        <v>588</v>
      </c>
      <c r="I138" t="s" s="3">
        <v>589</v>
      </c>
      <c r="J138" t="s" s="3">
        <v>589</v>
      </c>
      <c r="K138" t="s" s="3">
        <v>1010</v>
      </c>
      <c r="L138" s="10">
        <v>47</v>
      </c>
      <c r="M138" s="10">
        <v>8</v>
      </c>
      <c r="N138" t="s" s="3">
        <v>1004</v>
      </c>
      <c r="O138" s="10">
        <v>502451937</v>
      </c>
      <c r="P138" s="5"/>
      <c r="Q138" t="s" s="4">
        <v>1006</v>
      </c>
      <c r="R138" t="s" s="3">
        <v>121</v>
      </c>
      <c r="S138" t="s" s="3">
        <v>122</v>
      </c>
      <c r="T138" s="5"/>
      <c r="U138" t="s" s="3">
        <v>79</v>
      </c>
      <c r="V138" s="5"/>
      <c r="W138" s="5"/>
      <c r="X138" s="5"/>
      <c r="Y138" s="5"/>
      <c r="Z138" s="5"/>
      <c r="AA138" t="s" s="11">
        <v>204</v>
      </c>
      <c r="AB138" s="5"/>
      <c r="AC138" t="s" s="3">
        <v>66</v>
      </c>
      <c r="AD138" t="s" s="3">
        <v>206</v>
      </c>
      <c r="AE138" s="5"/>
      <c r="AF138" s="15"/>
      <c r="AG138" t="s" s="17">
        <v>66</v>
      </c>
      <c r="AH138" t="s" s="14">
        <v>67</v>
      </c>
      <c r="AI138" t="s" s="3">
        <v>68</v>
      </c>
      <c r="AJ138" s="5"/>
      <c r="AK138" s="5"/>
    </row>
    <row r="139" ht="30" customHeight="1">
      <c r="A139" t="s" s="2">
        <v>644</v>
      </c>
      <c r="B139" t="s" s="2">
        <v>1011</v>
      </c>
      <c r="C139" s="10">
        <v>58010317478</v>
      </c>
      <c r="D139" t="s" s="3">
        <v>34</v>
      </c>
      <c r="E139" s="10">
        <v>61</v>
      </c>
      <c r="F139" t="s" s="3">
        <v>55</v>
      </c>
      <c r="G139" t="s" s="3">
        <v>195</v>
      </c>
      <c r="H139" t="s" s="3">
        <v>588</v>
      </c>
      <c r="I139" t="s" s="3">
        <v>589</v>
      </c>
      <c r="J139" t="s" s="3">
        <v>589</v>
      </c>
      <c r="K139" t="s" s="3">
        <v>1012</v>
      </c>
      <c r="L139" s="10">
        <v>4</v>
      </c>
      <c r="M139" s="10">
        <v>15</v>
      </c>
      <c r="N139" t="s" s="3">
        <v>1004</v>
      </c>
      <c r="O139" s="10">
        <v>516768625</v>
      </c>
      <c r="P139" s="5"/>
      <c r="Q139" t="s" s="4">
        <v>1006</v>
      </c>
      <c r="R139" t="s" s="3">
        <v>62</v>
      </c>
      <c r="S139" t="s" s="3">
        <v>42</v>
      </c>
      <c r="T139" s="5"/>
      <c r="U139" t="s" s="3">
        <v>63</v>
      </c>
      <c r="V139" s="5"/>
      <c r="W139" s="5"/>
      <c r="X139" s="5"/>
      <c r="Y139" s="5"/>
      <c r="Z139" s="5"/>
      <c r="AA139" t="s" s="11">
        <v>204</v>
      </c>
      <c r="AB139" t="s" s="3">
        <v>123</v>
      </c>
      <c r="AC139" t="s" s="3">
        <v>66</v>
      </c>
      <c r="AD139" t="s" s="3">
        <v>206</v>
      </c>
      <c r="AE139" t="s" s="3">
        <v>66</v>
      </c>
      <c r="AF139" t="s" s="12">
        <v>207</v>
      </c>
      <c r="AG139" t="s" s="17">
        <v>66</v>
      </c>
      <c r="AH139" t="s" s="14">
        <v>679</v>
      </c>
      <c r="AI139" t="s" s="3">
        <v>68</v>
      </c>
      <c r="AJ139" s="5"/>
      <c r="AK139" s="5"/>
    </row>
    <row r="140" ht="30" customHeight="1">
      <c r="A140" t="s" s="2">
        <v>356</v>
      </c>
      <c r="B140" t="s" s="2">
        <v>1013</v>
      </c>
      <c r="C140" s="10">
        <v>74070702320</v>
      </c>
      <c r="D140" t="s" s="3">
        <v>54</v>
      </c>
      <c r="E140" s="10">
        <v>45</v>
      </c>
      <c r="F140" t="s" s="3">
        <v>55</v>
      </c>
      <c r="G140" t="s" s="3">
        <v>36</v>
      </c>
      <c r="H140" t="s" s="3">
        <v>1014</v>
      </c>
      <c r="I140" t="s" s="3">
        <v>1015</v>
      </c>
      <c r="J140" t="s" s="3">
        <v>1016</v>
      </c>
      <c r="K140" s="5"/>
      <c r="L140" s="10">
        <v>7</v>
      </c>
      <c r="M140" s="5"/>
      <c r="N140" t="s" s="3">
        <v>1017</v>
      </c>
      <c r="O140" s="10">
        <v>665150407</v>
      </c>
      <c r="P140" s="5"/>
      <c r="Q140" t="s" s="4">
        <v>1018</v>
      </c>
      <c r="R140" t="s" s="3">
        <v>62</v>
      </c>
      <c r="S140" t="s" s="3">
        <v>42</v>
      </c>
      <c r="T140" s="5"/>
      <c r="U140" t="s" s="3">
        <v>63</v>
      </c>
      <c r="V140" s="5"/>
      <c r="W140" s="5"/>
      <c r="X140" s="5"/>
      <c r="Y140" s="5"/>
      <c r="Z140" s="5"/>
      <c r="AA140" t="s" s="11">
        <v>43</v>
      </c>
      <c r="AB140" t="s" s="3">
        <v>1019</v>
      </c>
      <c r="AC140" t="s" s="3">
        <v>45</v>
      </c>
      <c r="AD140" t="s" s="3">
        <v>487</v>
      </c>
      <c r="AE140" t="s" s="3">
        <v>45</v>
      </c>
      <c r="AF140" t="s" s="12">
        <v>47</v>
      </c>
      <c r="AG140" t="s" s="13">
        <v>45</v>
      </c>
      <c r="AH140" t="s" s="14">
        <v>488</v>
      </c>
      <c r="AI140" t="s" s="3">
        <v>128</v>
      </c>
      <c r="AJ140" t="s" s="3">
        <v>115</v>
      </c>
      <c r="AK140" t="s" s="3">
        <v>85</v>
      </c>
    </row>
    <row r="141" ht="30" customHeight="1">
      <c r="A141" t="s" s="2">
        <v>712</v>
      </c>
      <c r="B141" t="s" s="2">
        <v>1020</v>
      </c>
      <c r="C141" s="10">
        <v>81042719897</v>
      </c>
      <c r="D141" t="s" s="3">
        <v>34</v>
      </c>
      <c r="E141" s="10">
        <v>38</v>
      </c>
      <c r="F141" t="s" s="3">
        <v>35</v>
      </c>
      <c r="G141" t="s" s="3">
        <v>36</v>
      </c>
      <c r="H141" t="s" s="3">
        <v>900</v>
      </c>
      <c r="I141" t="s" s="3">
        <v>1021</v>
      </c>
      <c r="J141" t="s" s="3">
        <v>1022</v>
      </c>
      <c r="K141" s="5"/>
      <c r="L141" t="s" s="3">
        <v>1023</v>
      </c>
      <c r="M141" s="5"/>
      <c r="N141" t="s" s="3">
        <v>1024</v>
      </c>
      <c r="O141" s="10">
        <v>725001970</v>
      </c>
      <c r="P141" t="s" s="3">
        <v>1025</v>
      </c>
      <c r="Q141" t="s" s="4">
        <v>1018</v>
      </c>
      <c r="R141" t="s" s="3">
        <v>62</v>
      </c>
      <c r="S141" t="s" s="3">
        <v>42</v>
      </c>
      <c r="T141" s="5"/>
      <c r="U141" t="s" s="3">
        <v>63</v>
      </c>
      <c r="V141" s="5"/>
      <c r="W141" s="5"/>
      <c r="X141" s="5"/>
      <c r="Y141" s="5"/>
      <c r="Z141" s="5"/>
      <c r="AA141" t="s" s="11">
        <v>43</v>
      </c>
      <c r="AB141" t="s" s="3">
        <v>1026</v>
      </c>
      <c r="AC141" t="s" s="3">
        <v>45</v>
      </c>
      <c r="AD141" t="s" s="3">
        <v>487</v>
      </c>
      <c r="AE141" t="s" s="3">
        <v>45</v>
      </c>
      <c r="AF141" t="s" s="12">
        <v>47</v>
      </c>
      <c r="AG141" t="s" s="13">
        <v>45</v>
      </c>
      <c r="AH141" t="s" s="14">
        <v>488</v>
      </c>
      <c r="AI141" t="s" s="3">
        <v>128</v>
      </c>
      <c r="AJ141" t="s" s="3">
        <v>98</v>
      </c>
      <c r="AK141" t="s" s="3">
        <v>85</v>
      </c>
    </row>
    <row r="142" ht="30" customHeight="1">
      <c r="A142" t="s" s="2">
        <v>52</v>
      </c>
      <c r="B142" t="s" s="2">
        <v>1027</v>
      </c>
      <c r="C142" s="10">
        <v>74082711888</v>
      </c>
      <c r="D142" t="s" s="3">
        <v>54</v>
      </c>
      <c r="E142" s="10">
        <v>45</v>
      </c>
      <c r="F142" t="s" s="3">
        <v>55</v>
      </c>
      <c r="G142" t="s" s="3">
        <v>195</v>
      </c>
      <c r="H142" t="s" s="3">
        <v>588</v>
      </c>
      <c r="I142" t="s" s="3">
        <v>589</v>
      </c>
      <c r="J142" t="s" s="3">
        <v>589</v>
      </c>
      <c r="K142" t="s" s="3">
        <v>1028</v>
      </c>
      <c r="L142" s="10">
        <v>61</v>
      </c>
      <c r="M142" s="10">
        <v>7</v>
      </c>
      <c r="N142" t="s" s="3">
        <v>1004</v>
      </c>
      <c r="O142" s="10">
        <v>731752482</v>
      </c>
      <c r="P142" t="s" s="3">
        <v>1029</v>
      </c>
      <c r="Q142" t="s" s="4">
        <v>1018</v>
      </c>
      <c r="R142" t="s" s="3">
        <v>41</v>
      </c>
      <c r="S142" t="s" s="3">
        <v>42</v>
      </c>
      <c r="T142" t="s" s="3">
        <v>1030</v>
      </c>
      <c r="U142" t="s" s="3">
        <v>79</v>
      </c>
      <c r="V142" s="5"/>
      <c r="W142" s="5"/>
      <c r="X142" s="5"/>
      <c r="Y142" s="5"/>
      <c r="Z142" s="5"/>
      <c r="AA142" t="s" s="11">
        <v>204</v>
      </c>
      <c r="AB142" t="s" s="3">
        <v>1031</v>
      </c>
      <c r="AC142" t="s" s="3">
        <v>45</v>
      </c>
      <c r="AD142" t="s" s="3">
        <v>206</v>
      </c>
      <c r="AE142" t="s" s="3">
        <v>45</v>
      </c>
      <c r="AF142" t="s" s="12">
        <v>207</v>
      </c>
      <c r="AG142" t="s" s="13">
        <v>45</v>
      </c>
      <c r="AH142" t="s" s="14">
        <v>67</v>
      </c>
      <c r="AI142" t="s" s="3">
        <v>128</v>
      </c>
      <c r="AJ142" t="s" s="3">
        <v>84</v>
      </c>
      <c r="AK142" t="s" s="3">
        <v>85</v>
      </c>
    </row>
    <row r="143" ht="30" customHeight="1">
      <c r="A143" t="s" s="2">
        <v>1032</v>
      </c>
      <c r="B143" t="s" s="2">
        <v>1033</v>
      </c>
      <c r="C143" s="10">
        <v>96071501500</v>
      </c>
      <c r="D143" t="s" s="3">
        <v>54</v>
      </c>
      <c r="E143" s="10">
        <v>23</v>
      </c>
      <c r="F143" t="s" s="3">
        <v>55</v>
      </c>
      <c r="G143" t="s" s="3">
        <v>862</v>
      </c>
      <c r="H143" t="s" s="3">
        <v>1034</v>
      </c>
      <c r="I143" t="s" s="3">
        <v>1035</v>
      </c>
      <c r="J143" t="s" s="3">
        <v>1036</v>
      </c>
      <c r="K143" t="s" s="3">
        <v>1037</v>
      </c>
      <c r="L143" s="10">
        <v>101</v>
      </c>
      <c r="M143" s="5"/>
      <c r="N143" t="s" s="3">
        <v>1038</v>
      </c>
      <c r="O143" s="10">
        <v>669393780</v>
      </c>
      <c r="P143" t="s" s="3">
        <v>1039</v>
      </c>
      <c r="Q143" t="s" s="4">
        <v>1040</v>
      </c>
      <c r="R143" t="s" s="3">
        <v>62</v>
      </c>
      <c r="S143" t="s" s="3">
        <v>42</v>
      </c>
      <c r="T143" s="5"/>
      <c r="U143" t="s" s="3">
        <v>63</v>
      </c>
      <c r="V143" s="5"/>
      <c r="W143" s="5"/>
      <c r="X143" s="5"/>
      <c r="Y143" s="5"/>
      <c r="Z143" s="5"/>
      <c r="AA143" t="s" s="11">
        <v>43</v>
      </c>
      <c r="AB143" t="s" s="3">
        <v>1041</v>
      </c>
      <c r="AC143" t="s" s="3">
        <v>45</v>
      </c>
      <c r="AD143" t="s" s="3">
        <v>487</v>
      </c>
      <c r="AE143" t="s" s="3">
        <v>45</v>
      </c>
      <c r="AF143" t="s" s="12">
        <v>47</v>
      </c>
      <c r="AG143" t="s" s="13">
        <v>45</v>
      </c>
      <c r="AH143" t="s" s="14">
        <v>488</v>
      </c>
      <c r="AI143" t="s" s="3">
        <v>114</v>
      </c>
      <c r="AJ143" t="s" s="3">
        <v>98</v>
      </c>
      <c r="AK143" t="s" s="3">
        <v>99</v>
      </c>
    </row>
    <row r="144" ht="30" customHeight="1">
      <c r="A144" t="s" s="2">
        <v>1042</v>
      </c>
      <c r="B144" t="s" s="2">
        <v>1043</v>
      </c>
      <c r="C144" s="10">
        <v>75100511598</v>
      </c>
      <c r="D144" t="s" s="3">
        <v>34</v>
      </c>
      <c r="E144" s="10">
        <v>43</v>
      </c>
      <c r="F144" t="s" s="3">
        <v>55</v>
      </c>
      <c r="G144" t="s" s="3">
        <v>418</v>
      </c>
      <c r="H144" t="s" s="3">
        <v>419</v>
      </c>
      <c r="I144" t="s" s="3">
        <v>1044</v>
      </c>
      <c r="J144" t="s" s="3">
        <v>1044</v>
      </c>
      <c r="K144" t="s" s="3">
        <v>641</v>
      </c>
      <c r="L144" s="10">
        <v>9</v>
      </c>
      <c r="M144" s="10">
        <v>11</v>
      </c>
      <c r="N144" t="s" s="3">
        <v>1045</v>
      </c>
      <c r="O144" s="10">
        <v>505236528</v>
      </c>
      <c r="P144" t="s" s="3">
        <v>1046</v>
      </c>
      <c r="Q144" t="s" s="4">
        <v>1047</v>
      </c>
      <c r="R144" t="s" s="3">
        <v>62</v>
      </c>
      <c r="S144" t="s" s="3">
        <v>122</v>
      </c>
      <c r="T144" s="5"/>
      <c r="U144" t="s" s="3">
        <v>63</v>
      </c>
      <c r="V144" s="5"/>
      <c r="W144" s="5"/>
      <c r="X144" s="5"/>
      <c r="Y144" s="5"/>
      <c r="Z144" s="5"/>
      <c r="AA144" t="s" s="11">
        <v>204</v>
      </c>
      <c r="AB144" t="s" s="3">
        <v>1048</v>
      </c>
      <c r="AC144" t="s" s="3">
        <v>45</v>
      </c>
      <c r="AD144" t="s" s="3">
        <v>206</v>
      </c>
      <c r="AE144" t="s" s="3">
        <v>45</v>
      </c>
      <c r="AF144" t="s" s="12">
        <v>207</v>
      </c>
      <c r="AG144" t="s" s="13">
        <v>45</v>
      </c>
      <c r="AH144" t="s" s="14">
        <v>185</v>
      </c>
      <c r="AI144" t="s" s="3">
        <v>476</v>
      </c>
      <c r="AJ144" t="s" s="3">
        <v>98</v>
      </c>
      <c r="AK144" t="s" s="3">
        <v>85</v>
      </c>
    </row>
    <row r="145" ht="30" customHeight="1">
      <c r="A145" t="s" s="2">
        <v>1049</v>
      </c>
      <c r="B145" t="s" s="2">
        <v>1050</v>
      </c>
      <c r="C145" s="10">
        <v>90101411968</v>
      </c>
      <c r="D145" t="s" s="3">
        <v>54</v>
      </c>
      <c r="E145" s="10">
        <v>28</v>
      </c>
      <c r="F145" t="s" s="3">
        <v>35</v>
      </c>
      <c r="G145" t="s" s="3">
        <v>1051</v>
      </c>
      <c r="H145" t="s" s="3">
        <v>1052</v>
      </c>
      <c r="I145" t="s" s="3">
        <v>1052</v>
      </c>
      <c r="J145" t="s" s="3">
        <v>1052</v>
      </c>
      <c r="K145" t="s" s="3">
        <v>1053</v>
      </c>
      <c r="L145" s="10">
        <v>57</v>
      </c>
      <c r="M145" s="10">
        <v>28</v>
      </c>
      <c r="N145" t="s" s="3">
        <v>1054</v>
      </c>
      <c r="O145" s="10">
        <v>512243646</v>
      </c>
      <c r="P145" t="s" s="3">
        <v>1055</v>
      </c>
      <c r="Q145" t="s" s="4">
        <v>1056</v>
      </c>
      <c r="R145" t="s" s="3">
        <v>41</v>
      </c>
      <c r="S145" t="s" s="3">
        <v>132</v>
      </c>
      <c r="T145" t="s" s="3">
        <v>1057</v>
      </c>
      <c r="U145" t="s" s="3">
        <v>63</v>
      </c>
      <c r="V145" s="5"/>
      <c r="W145" s="5"/>
      <c r="X145" s="5"/>
      <c r="Y145" s="5"/>
      <c r="Z145" s="5"/>
      <c r="AA145" t="s" s="11">
        <v>610</v>
      </c>
      <c r="AB145" s="5"/>
      <c r="AC145" t="s" s="3">
        <v>66</v>
      </c>
      <c r="AD145" t="s" s="3">
        <v>611</v>
      </c>
      <c r="AE145" s="5"/>
      <c r="AF145" s="15"/>
      <c r="AG145" t="s" s="17">
        <v>66</v>
      </c>
      <c r="AH145" t="s" s="14">
        <v>637</v>
      </c>
      <c r="AI145" t="s" s="3">
        <v>68</v>
      </c>
      <c r="AJ145" s="5"/>
      <c r="AK145" t="s" s="3">
        <v>1058</v>
      </c>
    </row>
    <row r="146" ht="30" customHeight="1">
      <c r="A146" t="s" s="2">
        <v>1059</v>
      </c>
      <c r="B146" t="s" s="2">
        <v>1060</v>
      </c>
      <c r="C146" s="10">
        <v>78120914622</v>
      </c>
      <c r="D146" t="s" s="3">
        <v>54</v>
      </c>
      <c r="E146" s="10">
        <v>40</v>
      </c>
      <c r="F146" t="s" s="3">
        <v>55</v>
      </c>
      <c r="G146" t="s" s="3">
        <v>172</v>
      </c>
      <c r="H146" t="s" s="3">
        <v>625</v>
      </c>
      <c r="I146" t="s" s="3">
        <v>625</v>
      </c>
      <c r="J146" t="s" s="3">
        <v>625</v>
      </c>
      <c r="K146" t="s" s="3">
        <v>1061</v>
      </c>
      <c r="L146" s="10">
        <v>19</v>
      </c>
      <c r="M146" s="10">
        <v>4</v>
      </c>
      <c r="N146" t="s" s="3">
        <v>750</v>
      </c>
      <c r="O146" s="10">
        <v>506634461</v>
      </c>
      <c r="P146" t="s" s="3">
        <v>1062</v>
      </c>
      <c r="Q146" t="s" s="4">
        <v>1056</v>
      </c>
      <c r="R146" t="s" s="3">
        <v>41</v>
      </c>
      <c r="S146" t="s" s="3">
        <v>132</v>
      </c>
      <c r="T146" t="s" s="3">
        <v>1063</v>
      </c>
      <c r="U146" t="s" s="3">
        <v>63</v>
      </c>
      <c r="V146" s="5"/>
      <c r="W146" s="5"/>
      <c r="X146" s="5"/>
      <c r="Y146" s="5"/>
      <c r="Z146" s="5"/>
      <c r="AA146" t="s" s="11">
        <v>610</v>
      </c>
      <c r="AB146" t="s" s="3">
        <v>1064</v>
      </c>
      <c r="AC146" t="s" s="3">
        <v>45</v>
      </c>
      <c r="AD146" t="s" s="3">
        <v>611</v>
      </c>
      <c r="AE146" t="s" s="3">
        <v>45</v>
      </c>
      <c r="AF146" t="s" s="12">
        <v>612</v>
      </c>
      <c r="AG146" t="s" s="13">
        <v>45</v>
      </c>
      <c r="AH146" t="s" s="14">
        <v>97</v>
      </c>
      <c r="AI146" t="s" s="3">
        <v>83</v>
      </c>
      <c r="AJ146" t="s" s="3">
        <v>50</v>
      </c>
      <c r="AK146" t="s" s="3">
        <v>415</v>
      </c>
    </row>
    <row r="147" ht="30" customHeight="1">
      <c r="A147" t="s" s="2">
        <v>282</v>
      </c>
      <c r="B147" t="s" s="2">
        <v>1065</v>
      </c>
      <c r="C147" s="10">
        <v>89090712497</v>
      </c>
      <c r="D147" t="s" s="3">
        <v>34</v>
      </c>
      <c r="E147" s="10">
        <v>30</v>
      </c>
      <c r="F147" t="s" s="3">
        <v>55</v>
      </c>
      <c r="G147" t="s" s="3">
        <v>172</v>
      </c>
      <c r="H147" t="s" s="3">
        <v>625</v>
      </c>
      <c r="I147" t="s" s="3">
        <v>625</v>
      </c>
      <c r="J147" t="s" s="3">
        <v>625</v>
      </c>
      <c r="K147" t="s" s="3">
        <v>1066</v>
      </c>
      <c r="L147" t="s" s="3">
        <v>1067</v>
      </c>
      <c r="M147" s="10">
        <v>35</v>
      </c>
      <c r="N147" t="s" s="3">
        <v>750</v>
      </c>
      <c r="O147" s="10">
        <v>503094558</v>
      </c>
      <c r="P147" s="5"/>
      <c r="Q147" t="s" s="4">
        <v>1056</v>
      </c>
      <c r="R147" t="s" s="3">
        <v>62</v>
      </c>
      <c r="S147" t="s" s="3">
        <v>122</v>
      </c>
      <c r="T147" s="5"/>
      <c r="U147" t="s" s="3">
        <v>63</v>
      </c>
      <c r="V147" s="5"/>
      <c r="W147" s="5"/>
      <c r="X147" s="5"/>
      <c r="Y147" s="5"/>
      <c r="Z147" s="5"/>
      <c r="AA147" t="s" s="11">
        <v>610</v>
      </c>
      <c r="AB147" t="s" s="3">
        <v>1068</v>
      </c>
      <c r="AC147" t="s" s="3">
        <v>45</v>
      </c>
      <c r="AD147" t="s" s="3">
        <v>611</v>
      </c>
      <c r="AE147" t="s" s="3">
        <v>45</v>
      </c>
      <c r="AF147" t="s" s="12">
        <v>612</v>
      </c>
      <c r="AG147" t="s" s="13">
        <v>45</v>
      </c>
      <c r="AH147" t="s" s="14">
        <v>836</v>
      </c>
      <c r="AI147" t="s" s="3">
        <v>83</v>
      </c>
      <c r="AJ147" t="s" s="3">
        <v>98</v>
      </c>
      <c r="AK147" t="s" s="3">
        <v>99</v>
      </c>
    </row>
    <row r="148" ht="30" customHeight="1">
      <c r="A148" t="s" s="2">
        <v>1069</v>
      </c>
      <c r="B148" t="s" s="2">
        <v>1070</v>
      </c>
      <c r="C148" s="10">
        <v>98071710852</v>
      </c>
      <c r="D148" t="s" s="3">
        <v>34</v>
      </c>
      <c r="E148" s="10">
        <v>21</v>
      </c>
      <c r="F148" t="s" s="3">
        <v>55</v>
      </c>
      <c r="G148" t="s" s="3">
        <v>800</v>
      </c>
      <c r="H148" t="s" s="3">
        <v>1071</v>
      </c>
      <c r="I148" t="s" s="3">
        <v>1071</v>
      </c>
      <c r="J148" t="s" s="3">
        <v>1071</v>
      </c>
      <c r="K148" t="s" s="3">
        <v>1072</v>
      </c>
      <c r="L148" s="10">
        <v>8</v>
      </c>
      <c r="M148" s="10">
        <v>1</v>
      </c>
      <c r="N148" t="s" s="3">
        <v>1073</v>
      </c>
      <c r="O148" s="10">
        <v>736781073</v>
      </c>
      <c r="P148" t="s" s="3">
        <v>1074</v>
      </c>
      <c r="Q148" t="s" s="4">
        <v>1056</v>
      </c>
      <c r="R148" t="s" s="3">
        <v>62</v>
      </c>
      <c r="S148" t="s" s="3">
        <v>122</v>
      </c>
      <c r="T148" s="5"/>
      <c r="U148" t="s" s="3">
        <v>63</v>
      </c>
      <c r="V148" s="5"/>
      <c r="W148" s="5"/>
      <c r="X148" s="5"/>
      <c r="Y148" s="5"/>
      <c r="Z148" s="5"/>
      <c r="AA148" t="s" s="11">
        <v>43</v>
      </c>
      <c r="AB148" t="s" s="3">
        <v>1075</v>
      </c>
      <c r="AC148" t="s" s="3">
        <v>45</v>
      </c>
      <c r="AD148" t="s" s="3">
        <v>487</v>
      </c>
      <c r="AE148" t="s" s="3">
        <v>45</v>
      </c>
      <c r="AF148" t="s" s="12">
        <v>47</v>
      </c>
      <c r="AG148" t="s" s="13">
        <v>45</v>
      </c>
      <c r="AH148" t="s" s="14">
        <v>488</v>
      </c>
      <c r="AI148" t="s" s="3">
        <v>83</v>
      </c>
      <c r="AJ148" t="s" s="3">
        <v>115</v>
      </c>
      <c r="AK148" t="s" s="3">
        <v>85</v>
      </c>
    </row>
    <row r="149" ht="30" customHeight="1">
      <c r="A149" t="s" s="2">
        <v>1076</v>
      </c>
      <c r="B149" t="s" s="2">
        <v>1077</v>
      </c>
      <c r="C149" s="10">
        <v>84112606666</v>
      </c>
      <c r="D149" t="s" s="3">
        <v>54</v>
      </c>
      <c r="E149" s="10">
        <v>34</v>
      </c>
      <c r="F149" t="s" s="3">
        <v>35</v>
      </c>
      <c r="G149" t="s" s="3">
        <v>36</v>
      </c>
      <c r="H149" t="s" s="3">
        <v>1078</v>
      </c>
      <c r="I149" t="s" s="3">
        <v>1079</v>
      </c>
      <c r="J149" t="s" s="3">
        <v>1080</v>
      </c>
      <c r="K149" s="5"/>
      <c r="L149" s="10">
        <v>70</v>
      </c>
      <c r="M149" s="5"/>
      <c r="N149" t="s" s="3">
        <v>1081</v>
      </c>
      <c r="O149" s="10">
        <v>500647772</v>
      </c>
      <c r="P149" t="s" s="3">
        <v>1082</v>
      </c>
      <c r="Q149" t="s" s="4">
        <v>1056</v>
      </c>
      <c r="R149" t="s" s="3">
        <v>62</v>
      </c>
      <c r="S149" t="s" s="3">
        <v>42</v>
      </c>
      <c r="T149" s="5"/>
      <c r="U149" t="s" s="3">
        <v>63</v>
      </c>
      <c r="V149" s="5"/>
      <c r="W149" s="5"/>
      <c r="X149" s="5"/>
      <c r="Y149" s="5"/>
      <c r="Z149" s="5"/>
      <c r="AA149" t="s" s="11">
        <v>43</v>
      </c>
      <c r="AB149" t="s" s="3">
        <v>1083</v>
      </c>
      <c r="AC149" t="s" s="3">
        <v>182</v>
      </c>
      <c r="AD149" t="s" s="3">
        <v>487</v>
      </c>
      <c r="AE149" t="s" s="3">
        <v>45</v>
      </c>
      <c r="AF149" t="s" s="12">
        <v>47</v>
      </c>
      <c r="AG149" t="s" s="13">
        <v>45</v>
      </c>
      <c r="AH149" t="s" s="14">
        <v>488</v>
      </c>
      <c r="AI149" t="s" s="3">
        <v>114</v>
      </c>
      <c r="AJ149" t="s" s="3">
        <v>98</v>
      </c>
      <c r="AK149" s="5"/>
    </row>
    <row r="150" ht="30" customHeight="1">
      <c r="A150" t="s" s="2">
        <v>1084</v>
      </c>
      <c r="B150" t="s" s="2">
        <v>1085</v>
      </c>
      <c r="C150" s="10">
        <v>63010910927</v>
      </c>
      <c r="D150" t="s" s="3">
        <v>54</v>
      </c>
      <c r="E150" s="10">
        <v>56</v>
      </c>
      <c r="F150" t="s" s="3">
        <v>147</v>
      </c>
      <c r="G150" t="s" s="3">
        <v>172</v>
      </c>
      <c r="H150" t="s" s="3">
        <v>188</v>
      </c>
      <c r="I150" t="s" s="3">
        <v>188</v>
      </c>
      <c r="J150" t="s" s="3">
        <v>188</v>
      </c>
      <c r="K150" t="s" s="3">
        <v>1086</v>
      </c>
      <c r="L150" t="s" s="3">
        <v>1087</v>
      </c>
      <c r="M150" s="10">
        <v>5</v>
      </c>
      <c r="N150" t="s" s="3">
        <v>1088</v>
      </c>
      <c r="O150" s="10">
        <v>663712102</v>
      </c>
      <c r="P150" t="s" s="3">
        <v>1089</v>
      </c>
      <c r="Q150" t="s" s="4">
        <v>1090</v>
      </c>
      <c r="R150" t="s" s="3">
        <v>121</v>
      </c>
      <c r="S150" t="s" s="3">
        <v>122</v>
      </c>
      <c r="T150" s="5"/>
      <c r="U150" t="s" s="3">
        <v>63</v>
      </c>
      <c r="V150" s="5"/>
      <c r="W150" s="5"/>
      <c r="X150" s="5"/>
      <c r="Y150" s="5"/>
      <c r="Z150" s="5"/>
      <c r="AA150" t="s" s="11">
        <v>180</v>
      </c>
      <c r="AB150" s="5"/>
      <c r="AC150" t="s" s="3">
        <v>66</v>
      </c>
      <c r="AD150" t="s" s="3">
        <v>183</v>
      </c>
      <c r="AE150" t="s" s="3">
        <v>66</v>
      </c>
      <c r="AF150" t="s" s="12">
        <v>184</v>
      </c>
      <c r="AG150" t="s" s="17">
        <v>66</v>
      </c>
      <c r="AH150" t="s" s="14">
        <v>1091</v>
      </c>
      <c r="AI150" t="s" s="3">
        <v>68</v>
      </c>
      <c r="AJ150" t="s" s="3">
        <v>115</v>
      </c>
      <c r="AK150" t="s" s="3">
        <v>85</v>
      </c>
    </row>
    <row r="151" ht="30" customHeight="1">
      <c r="A151" t="s" s="2">
        <v>1092</v>
      </c>
      <c r="B151" t="s" s="2">
        <v>1093</v>
      </c>
      <c r="C151" s="10">
        <v>61020404807</v>
      </c>
      <c r="D151" t="s" s="3">
        <v>54</v>
      </c>
      <c r="E151" s="10">
        <v>58</v>
      </c>
      <c r="F151" t="s" s="3">
        <v>35</v>
      </c>
      <c r="G151" t="s" s="3">
        <v>172</v>
      </c>
      <c r="H151" t="s" s="3">
        <v>693</v>
      </c>
      <c r="I151" t="s" s="3">
        <v>1094</v>
      </c>
      <c r="J151" t="s" s="3">
        <v>1094</v>
      </c>
      <c r="K151" t="s" s="3">
        <v>1095</v>
      </c>
      <c r="L151" s="10">
        <v>54</v>
      </c>
      <c r="M151" s="5"/>
      <c r="N151" t="s" s="3">
        <v>1096</v>
      </c>
      <c r="O151" s="10">
        <v>574610204</v>
      </c>
      <c r="P151" t="s" s="3">
        <v>1097</v>
      </c>
      <c r="Q151" t="s" s="4">
        <v>1090</v>
      </c>
      <c r="R151" t="s" s="3">
        <v>62</v>
      </c>
      <c r="S151" t="s" s="3">
        <v>42</v>
      </c>
      <c r="T151" s="5"/>
      <c r="U151" t="s" s="3">
        <v>63</v>
      </c>
      <c r="V151" s="5"/>
      <c r="W151" s="5"/>
      <c r="X151" s="5"/>
      <c r="Y151" s="5"/>
      <c r="Z151" s="5"/>
      <c r="AA151" t="s" s="11">
        <v>180</v>
      </c>
      <c r="AB151" t="s" s="3">
        <v>1098</v>
      </c>
      <c r="AC151" t="s" s="3">
        <v>45</v>
      </c>
      <c r="AD151" t="s" s="3">
        <v>183</v>
      </c>
      <c r="AE151" t="s" s="3">
        <v>45</v>
      </c>
      <c r="AF151" t="s" s="12">
        <v>184</v>
      </c>
      <c r="AG151" t="s" s="13">
        <v>45</v>
      </c>
      <c r="AH151" t="s" s="14">
        <v>836</v>
      </c>
      <c r="AI151" t="s" s="3">
        <v>425</v>
      </c>
      <c r="AJ151" t="s" s="3">
        <v>115</v>
      </c>
      <c r="AK151" t="s" s="3">
        <v>85</v>
      </c>
    </row>
    <row r="152" ht="30" customHeight="1">
      <c r="A152" t="s" s="2">
        <v>52</v>
      </c>
      <c r="B152" t="s" s="2">
        <v>1099</v>
      </c>
      <c r="C152" s="10">
        <v>95061606146</v>
      </c>
      <c r="D152" t="s" s="3">
        <v>54</v>
      </c>
      <c r="E152" s="10">
        <v>24</v>
      </c>
      <c r="F152" t="s" s="3">
        <v>55</v>
      </c>
      <c r="G152" t="s" s="3">
        <v>172</v>
      </c>
      <c r="H152" t="s" s="3">
        <v>188</v>
      </c>
      <c r="I152" t="s" s="3">
        <v>188</v>
      </c>
      <c r="J152" t="s" s="3">
        <v>188</v>
      </c>
      <c r="K152" t="s" s="3">
        <v>1100</v>
      </c>
      <c r="L152" s="10">
        <v>64</v>
      </c>
      <c r="M152" s="5"/>
      <c r="N152" t="s" s="3">
        <v>1101</v>
      </c>
      <c r="O152" s="10">
        <v>790560180</v>
      </c>
      <c r="P152" t="s" s="3">
        <v>1102</v>
      </c>
      <c r="Q152" t="s" s="4">
        <v>1090</v>
      </c>
      <c r="R152" t="s" s="3">
        <v>62</v>
      </c>
      <c r="S152" t="s" s="3">
        <v>42</v>
      </c>
      <c r="T152" s="5"/>
      <c r="U152" t="s" s="3">
        <v>63</v>
      </c>
      <c r="V152" s="5"/>
      <c r="W152" s="5"/>
      <c r="X152" s="5"/>
      <c r="Y152" s="5"/>
      <c r="Z152" s="5"/>
      <c r="AA152" t="s" s="11">
        <v>180</v>
      </c>
      <c r="AB152" s="5"/>
      <c r="AC152" t="s" s="3">
        <v>66</v>
      </c>
      <c r="AD152" t="s" s="3">
        <v>183</v>
      </c>
      <c r="AE152" t="s" s="3">
        <v>66</v>
      </c>
      <c r="AF152" t="s" s="12">
        <v>184</v>
      </c>
      <c r="AG152" t="s" s="17">
        <v>66</v>
      </c>
      <c r="AH152" t="s" s="14">
        <v>1091</v>
      </c>
      <c r="AI152" t="s" s="3">
        <v>68</v>
      </c>
      <c r="AJ152" t="s" s="3">
        <v>115</v>
      </c>
      <c r="AK152" t="s" s="3">
        <v>144</v>
      </c>
    </row>
    <row r="153" ht="30" customHeight="1">
      <c r="A153" t="s" s="2">
        <v>1103</v>
      </c>
      <c r="B153" t="s" s="2">
        <v>1104</v>
      </c>
      <c r="C153" s="10">
        <v>67082107423</v>
      </c>
      <c r="D153" t="s" s="3">
        <v>54</v>
      </c>
      <c r="E153" s="10">
        <v>52</v>
      </c>
      <c r="F153" t="s" s="3">
        <v>55</v>
      </c>
      <c r="G153" t="s" s="3">
        <v>172</v>
      </c>
      <c r="H153" t="s" s="3">
        <v>1105</v>
      </c>
      <c r="I153" t="s" s="3">
        <v>1105</v>
      </c>
      <c r="J153" t="s" s="3">
        <v>1105</v>
      </c>
      <c r="K153" t="s" s="3">
        <v>1106</v>
      </c>
      <c r="L153" s="10">
        <v>1</v>
      </c>
      <c r="M153" s="10">
        <v>43</v>
      </c>
      <c r="N153" t="s" s="3">
        <v>1107</v>
      </c>
      <c r="O153" s="10">
        <v>790600601</v>
      </c>
      <c r="P153" t="s" s="3">
        <v>1108</v>
      </c>
      <c r="Q153" t="s" s="4">
        <v>1090</v>
      </c>
      <c r="R153" t="s" s="3">
        <v>121</v>
      </c>
      <c r="S153" t="s" s="3">
        <v>122</v>
      </c>
      <c r="T153" s="5"/>
      <c r="U153" t="s" s="3">
        <v>63</v>
      </c>
      <c r="V153" s="5"/>
      <c r="W153" s="5"/>
      <c r="X153" s="5"/>
      <c r="Y153" s="5"/>
      <c r="Z153" s="5"/>
      <c r="AA153" t="s" s="11">
        <v>180</v>
      </c>
      <c r="AB153" t="s" s="3">
        <v>123</v>
      </c>
      <c r="AC153" t="s" s="3">
        <v>66</v>
      </c>
      <c r="AD153" t="s" s="3">
        <v>183</v>
      </c>
      <c r="AE153" t="s" s="3">
        <v>45</v>
      </c>
      <c r="AF153" t="s" s="12">
        <v>184</v>
      </c>
      <c r="AG153" t="s" s="17">
        <v>66</v>
      </c>
      <c r="AH153" t="s" s="14">
        <v>1091</v>
      </c>
      <c r="AI153" t="s" s="3">
        <v>68</v>
      </c>
      <c r="AJ153" t="s" s="3">
        <v>98</v>
      </c>
      <c r="AK153" s="5"/>
    </row>
    <row r="154" ht="30" customHeight="1">
      <c r="A154" t="s" s="2">
        <v>760</v>
      </c>
      <c r="B154" t="s" s="2">
        <v>1109</v>
      </c>
      <c r="C154" s="10">
        <v>80080905978</v>
      </c>
      <c r="D154" t="s" s="3">
        <v>34</v>
      </c>
      <c r="E154" s="10">
        <v>39</v>
      </c>
      <c r="F154" t="s" s="3">
        <v>55</v>
      </c>
      <c r="G154" t="s" s="3">
        <v>172</v>
      </c>
      <c r="H154" t="s" s="3">
        <v>1110</v>
      </c>
      <c r="I154" t="s" s="3">
        <v>1111</v>
      </c>
      <c r="J154" t="s" s="3">
        <v>1112</v>
      </c>
      <c r="K154" t="s" s="3">
        <v>1113</v>
      </c>
      <c r="L154" t="s" s="3">
        <v>1114</v>
      </c>
      <c r="M154" s="5"/>
      <c r="N154" t="s" s="3">
        <v>1115</v>
      </c>
      <c r="O154" s="10">
        <v>509296016</v>
      </c>
      <c r="P154" t="s" s="3">
        <v>1116</v>
      </c>
      <c r="Q154" t="s" s="4">
        <v>1090</v>
      </c>
      <c r="R154" t="s" s="3">
        <v>41</v>
      </c>
      <c r="S154" t="s" s="3">
        <v>42</v>
      </c>
      <c r="T154" t="s" s="3">
        <v>1117</v>
      </c>
      <c r="U154" t="s" s="3">
        <v>63</v>
      </c>
      <c r="V154" s="5"/>
      <c r="W154" s="5"/>
      <c r="X154" s="5"/>
      <c r="Y154" s="5"/>
      <c r="Z154" s="5"/>
      <c r="AA154" t="s" s="11">
        <v>180</v>
      </c>
      <c r="AB154" t="s" s="3">
        <v>1118</v>
      </c>
      <c r="AC154" t="s" s="3">
        <v>45</v>
      </c>
      <c r="AD154" t="s" s="3">
        <v>183</v>
      </c>
      <c r="AE154" t="s" s="3">
        <v>45</v>
      </c>
      <c r="AF154" t="s" s="12">
        <v>184</v>
      </c>
      <c r="AG154" t="s" s="13">
        <v>45</v>
      </c>
      <c r="AH154" t="s" s="14">
        <v>836</v>
      </c>
      <c r="AI154" t="s" s="3">
        <v>406</v>
      </c>
      <c r="AJ154" t="s" s="3">
        <v>98</v>
      </c>
      <c r="AK154" t="s" s="3">
        <v>85</v>
      </c>
    </row>
    <row r="155" ht="30" customHeight="1">
      <c r="A155" t="s" s="2">
        <v>1119</v>
      </c>
      <c r="B155" t="s" s="2">
        <v>1120</v>
      </c>
      <c r="C155" s="10">
        <v>93113006962</v>
      </c>
      <c r="D155" t="s" s="3">
        <v>54</v>
      </c>
      <c r="E155" s="10">
        <v>25</v>
      </c>
      <c r="F155" t="s" s="3">
        <v>55</v>
      </c>
      <c r="G155" t="s" s="3">
        <v>172</v>
      </c>
      <c r="H155" t="s" s="3">
        <v>771</v>
      </c>
      <c r="I155" t="s" s="3">
        <v>771</v>
      </c>
      <c r="J155" t="s" s="3">
        <v>771</v>
      </c>
      <c r="K155" t="s" s="3">
        <v>1121</v>
      </c>
      <c r="L155" s="10">
        <v>15</v>
      </c>
      <c r="M155" s="10">
        <v>5</v>
      </c>
      <c r="N155" t="s" s="3">
        <v>1122</v>
      </c>
      <c r="O155" s="10">
        <v>514258034</v>
      </c>
      <c r="P155" t="s" s="3">
        <v>1123</v>
      </c>
      <c r="Q155" t="s" s="4">
        <v>1090</v>
      </c>
      <c r="R155" t="s" s="3">
        <v>62</v>
      </c>
      <c r="S155" t="s" s="3">
        <v>42</v>
      </c>
      <c r="T155" s="5"/>
      <c r="U155" t="s" s="3">
        <v>63</v>
      </c>
      <c r="V155" s="5"/>
      <c r="W155" s="5"/>
      <c r="X155" s="5"/>
      <c r="Y155" s="5"/>
      <c r="Z155" s="5"/>
      <c r="AA155" t="s" s="11">
        <v>180</v>
      </c>
      <c r="AB155" t="s" s="3">
        <v>1124</v>
      </c>
      <c r="AC155" t="s" s="3">
        <v>45</v>
      </c>
      <c r="AD155" t="s" s="3">
        <v>183</v>
      </c>
      <c r="AE155" t="s" s="3">
        <v>45</v>
      </c>
      <c r="AF155" t="s" s="12">
        <v>184</v>
      </c>
      <c r="AG155" t="s" s="13">
        <v>45</v>
      </c>
      <c r="AH155" t="s" s="14">
        <v>97</v>
      </c>
      <c r="AI155" t="s" s="3">
        <v>83</v>
      </c>
      <c r="AJ155" t="s" s="3">
        <v>98</v>
      </c>
      <c r="AK155" t="s" s="3">
        <v>99</v>
      </c>
    </row>
    <row r="156" ht="30" customHeight="1">
      <c r="A156" t="s" s="2">
        <v>753</v>
      </c>
      <c r="B156" t="s" s="2">
        <v>1125</v>
      </c>
      <c r="C156" s="10">
        <v>57051417358</v>
      </c>
      <c r="D156" t="s" s="3">
        <v>34</v>
      </c>
      <c r="E156" s="10">
        <v>62</v>
      </c>
      <c r="F156" t="s" s="3">
        <v>55</v>
      </c>
      <c r="G156" t="s" s="3">
        <v>172</v>
      </c>
      <c r="H156" t="s" s="3">
        <v>188</v>
      </c>
      <c r="I156" t="s" s="3">
        <v>188</v>
      </c>
      <c r="J156" t="s" s="3">
        <v>188</v>
      </c>
      <c r="K156" t="s" s="3">
        <v>1126</v>
      </c>
      <c r="L156" t="s" s="3">
        <v>903</v>
      </c>
      <c r="M156" s="10">
        <v>5</v>
      </c>
      <c r="N156" t="s" s="3">
        <v>191</v>
      </c>
      <c r="O156" s="10">
        <v>501934137</v>
      </c>
      <c r="P156" s="5"/>
      <c r="Q156" t="s" s="4">
        <v>1090</v>
      </c>
      <c r="R156" t="s" s="3">
        <v>62</v>
      </c>
      <c r="S156" t="s" s="3">
        <v>42</v>
      </c>
      <c r="T156" s="5"/>
      <c r="U156" t="s" s="3">
        <v>63</v>
      </c>
      <c r="V156" s="5"/>
      <c r="W156" s="5"/>
      <c r="X156" s="5"/>
      <c r="Y156" s="5"/>
      <c r="Z156" s="5"/>
      <c r="AA156" t="s" s="11">
        <v>180</v>
      </c>
      <c r="AB156" s="5"/>
      <c r="AC156" t="s" s="3">
        <v>66</v>
      </c>
      <c r="AD156" t="s" s="3">
        <v>183</v>
      </c>
      <c r="AE156" t="s" s="3">
        <v>66</v>
      </c>
      <c r="AF156" t="s" s="12">
        <v>184</v>
      </c>
      <c r="AG156" t="s" s="17">
        <v>66</v>
      </c>
      <c r="AH156" t="s" s="14">
        <v>1091</v>
      </c>
      <c r="AI156" t="s" s="3">
        <v>68</v>
      </c>
      <c r="AJ156" t="s" s="3">
        <v>115</v>
      </c>
      <c r="AK156" t="s" s="3">
        <v>144</v>
      </c>
    </row>
    <row r="157" ht="30" customHeight="1">
      <c r="A157" t="s" s="2">
        <v>467</v>
      </c>
      <c r="B157" t="s" s="2">
        <v>1127</v>
      </c>
      <c r="C157" s="10">
        <v>95121506810</v>
      </c>
      <c r="D157" t="s" s="3">
        <v>34</v>
      </c>
      <c r="E157" s="10">
        <v>23</v>
      </c>
      <c r="F157" t="s" s="3">
        <v>55</v>
      </c>
      <c r="G157" t="s" s="3">
        <v>172</v>
      </c>
      <c r="H157" t="s" s="3">
        <v>188</v>
      </c>
      <c r="I157" t="s" s="3">
        <v>188</v>
      </c>
      <c r="J157" t="s" s="3">
        <v>188</v>
      </c>
      <c r="K157" t="s" s="3">
        <v>1126</v>
      </c>
      <c r="L157" t="s" s="3">
        <v>320</v>
      </c>
      <c r="M157" s="5"/>
      <c r="N157" t="s" s="3">
        <v>191</v>
      </c>
      <c r="O157" s="10">
        <v>786196746</v>
      </c>
      <c r="P157" s="5"/>
      <c r="Q157" t="s" s="4">
        <v>1090</v>
      </c>
      <c r="R157" t="s" s="3">
        <v>62</v>
      </c>
      <c r="S157" t="s" s="3">
        <v>42</v>
      </c>
      <c r="T157" s="5"/>
      <c r="U157" t="s" s="3">
        <v>63</v>
      </c>
      <c r="V157" s="5"/>
      <c r="W157" s="5"/>
      <c r="X157" s="5"/>
      <c r="Y157" s="5"/>
      <c r="Z157" s="5"/>
      <c r="AA157" t="s" s="11">
        <v>180</v>
      </c>
      <c r="AB157" t="s" s="3">
        <v>1128</v>
      </c>
      <c r="AC157" t="s" s="3">
        <v>45</v>
      </c>
      <c r="AD157" t="s" s="3">
        <v>183</v>
      </c>
      <c r="AE157" t="s" s="3">
        <v>45</v>
      </c>
      <c r="AF157" t="s" s="12">
        <v>184</v>
      </c>
      <c r="AG157" t="s" s="13">
        <v>45</v>
      </c>
      <c r="AH157" t="s" s="14">
        <v>836</v>
      </c>
      <c r="AI157" t="s" s="3">
        <v>844</v>
      </c>
      <c r="AJ157" t="s" s="3">
        <v>50</v>
      </c>
      <c r="AK157" t="s" s="3">
        <v>85</v>
      </c>
    </row>
    <row r="158" ht="30" customHeight="1">
      <c r="A158" t="s" s="2">
        <v>1129</v>
      </c>
      <c r="B158" t="s" s="2">
        <v>1130</v>
      </c>
      <c r="C158" s="10">
        <v>99111303636</v>
      </c>
      <c r="D158" t="s" s="3">
        <v>34</v>
      </c>
      <c r="E158" s="10">
        <v>19</v>
      </c>
      <c r="F158" t="s" s="3">
        <v>55</v>
      </c>
      <c r="G158" t="s" s="3">
        <v>172</v>
      </c>
      <c r="H158" t="s" s="3">
        <v>1131</v>
      </c>
      <c r="I158" t="s" s="3">
        <v>1132</v>
      </c>
      <c r="J158" t="s" s="3">
        <v>1132</v>
      </c>
      <c r="K158" t="s" s="3">
        <v>1133</v>
      </c>
      <c r="L158" s="10">
        <v>12</v>
      </c>
      <c r="M158" s="5"/>
      <c r="N158" t="s" s="3">
        <v>1134</v>
      </c>
      <c r="O158" s="10">
        <v>736646989</v>
      </c>
      <c r="P158" t="s" s="3">
        <v>1135</v>
      </c>
      <c r="Q158" t="s" s="4">
        <v>1090</v>
      </c>
      <c r="R158" t="s" s="3">
        <v>62</v>
      </c>
      <c r="S158" t="s" s="3">
        <v>122</v>
      </c>
      <c r="T158" s="5"/>
      <c r="U158" t="s" s="3">
        <v>63</v>
      </c>
      <c r="V158" s="5"/>
      <c r="W158" s="5"/>
      <c r="X158" s="5"/>
      <c r="Y158" s="5"/>
      <c r="Z158" s="5"/>
      <c r="AA158" t="s" s="11">
        <v>180</v>
      </c>
      <c r="AB158" t="s" s="3">
        <v>1136</v>
      </c>
      <c r="AC158" t="s" s="3">
        <v>45</v>
      </c>
      <c r="AD158" t="s" s="3">
        <v>183</v>
      </c>
      <c r="AE158" t="s" s="3">
        <v>182</v>
      </c>
      <c r="AF158" t="s" s="12">
        <v>184</v>
      </c>
      <c r="AG158" t="s" s="13">
        <v>45</v>
      </c>
      <c r="AH158" t="s" s="14">
        <v>67</v>
      </c>
      <c r="AI158" t="s" s="3">
        <v>114</v>
      </c>
      <c r="AJ158" t="s" s="3">
        <v>115</v>
      </c>
      <c r="AK158" t="s" s="3">
        <v>85</v>
      </c>
    </row>
    <row r="159" ht="30" customHeight="1">
      <c r="A159" t="s" s="2">
        <v>1137</v>
      </c>
      <c r="B159" t="s" s="2">
        <v>1138</v>
      </c>
      <c r="C159" s="10">
        <v>70090910954</v>
      </c>
      <c r="D159" t="s" s="3">
        <v>34</v>
      </c>
      <c r="E159" s="10">
        <v>49</v>
      </c>
      <c r="F159" t="s" s="3">
        <v>35</v>
      </c>
      <c r="G159" t="s" s="3">
        <v>172</v>
      </c>
      <c r="H159" t="s" s="3">
        <v>1139</v>
      </c>
      <c r="I159" t="s" s="3">
        <v>1140</v>
      </c>
      <c r="J159" t="s" s="3">
        <v>1140</v>
      </c>
      <c r="K159" t="s" s="3">
        <v>331</v>
      </c>
      <c r="L159" s="10">
        <v>19</v>
      </c>
      <c r="M159" s="5"/>
      <c r="N159" t="s" s="3">
        <v>1141</v>
      </c>
      <c r="O159" s="10">
        <v>327614055</v>
      </c>
      <c r="P159" t="s" s="3">
        <v>1142</v>
      </c>
      <c r="Q159" t="s" s="4">
        <v>1090</v>
      </c>
      <c r="R159" t="s" s="3">
        <v>125</v>
      </c>
      <c r="S159" t="s" s="3">
        <v>42</v>
      </c>
      <c r="T159" s="5"/>
      <c r="U159" t="s" s="3">
        <v>63</v>
      </c>
      <c r="V159" s="5"/>
      <c r="W159" s="5"/>
      <c r="X159" s="5"/>
      <c r="Y159" s="5"/>
      <c r="Z159" s="5"/>
      <c r="AA159" t="s" s="11">
        <v>180</v>
      </c>
      <c r="AB159" t="s" s="3">
        <v>123</v>
      </c>
      <c r="AC159" t="s" s="3">
        <v>66</v>
      </c>
      <c r="AD159" t="s" s="3">
        <v>183</v>
      </c>
      <c r="AE159" t="s" s="3">
        <v>66</v>
      </c>
      <c r="AF159" t="s" s="12">
        <v>184</v>
      </c>
      <c r="AG159" t="s" s="17">
        <v>66</v>
      </c>
      <c r="AH159" t="s" s="14">
        <v>1091</v>
      </c>
      <c r="AI159" t="s" s="3">
        <v>68</v>
      </c>
      <c r="AJ159" s="5"/>
      <c r="AK159" s="5"/>
    </row>
    <row r="160" ht="30" customHeight="1">
      <c r="A160" t="s" s="2">
        <v>1143</v>
      </c>
      <c r="B160" t="s" s="2">
        <v>1144</v>
      </c>
      <c r="C160" s="10">
        <v>62011215635</v>
      </c>
      <c r="D160" t="s" s="3">
        <v>34</v>
      </c>
      <c r="E160" s="10">
        <v>57</v>
      </c>
      <c r="F160" t="s" s="3">
        <v>55</v>
      </c>
      <c r="G160" t="s" s="3">
        <v>195</v>
      </c>
      <c r="H160" t="s" s="3">
        <v>317</v>
      </c>
      <c r="I160" t="s" s="3">
        <v>1145</v>
      </c>
      <c r="J160" t="s" s="3">
        <v>1146</v>
      </c>
      <c r="K160" s="5"/>
      <c r="L160" s="10">
        <v>33</v>
      </c>
      <c r="M160" s="5"/>
      <c r="N160" t="s" s="3">
        <v>1147</v>
      </c>
      <c r="O160" s="10">
        <v>605107998</v>
      </c>
      <c r="P160" s="5"/>
      <c r="Q160" t="s" s="4">
        <v>1148</v>
      </c>
      <c r="R160" t="s" s="3">
        <v>121</v>
      </c>
      <c r="S160" t="s" s="3">
        <v>42</v>
      </c>
      <c r="T160" s="5"/>
      <c r="U160" t="s" s="3">
        <v>63</v>
      </c>
      <c r="V160" s="5"/>
      <c r="W160" s="5"/>
      <c r="X160" s="5"/>
      <c r="Y160" s="5"/>
      <c r="Z160" s="5"/>
      <c r="AA160" t="s" s="11">
        <v>204</v>
      </c>
      <c r="AB160" t="s" s="3">
        <v>1149</v>
      </c>
      <c r="AC160" t="s" s="3">
        <v>45</v>
      </c>
      <c r="AD160" t="s" s="3">
        <v>206</v>
      </c>
      <c r="AE160" t="s" s="3">
        <v>45</v>
      </c>
      <c r="AF160" t="s" s="12">
        <v>207</v>
      </c>
      <c r="AG160" t="s" s="13">
        <v>45</v>
      </c>
      <c r="AH160" t="s" s="14">
        <v>67</v>
      </c>
      <c r="AI160" t="s" s="3">
        <v>83</v>
      </c>
      <c r="AJ160" t="s" s="3">
        <v>115</v>
      </c>
      <c r="AK160" t="s" s="3">
        <v>85</v>
      </c>
    </row>
    <row r="161" ht="30" customHeight="1">
      <c r="A161" t="s" s="2">
        <v>798</v>
      </c>
      <c r="B161" t="s" s="2">
        <v>1150</v>
      </c>
      <c r="C161" s="10">
        <v>87100711083</v>
      </c>
      <c r="D161" t="s" s="3">
        <v>54</v>
      </c>
      <c r="E161" s="10">
        <v>31</v>
      </c>
      <c r="F161" t="s" s="3">
        <v>35</v>
      </c>
      <c r="G161" t="s" s="3">
        <v>36</v>
      </c>
      <c r="H161" t="s" s="3">
        <v>1151</v>
      </c>
      <c r="I161" t="s" s="3">
        <v>1152</v>
      </c>
      <c r="J161" t="s" s="3">
        <v>1153</v>
      </c>
      <c r="K161" s="5"/>
      <c r="L161" s="10">
        <v>94</v>
      </c>
      <c r="M161" s="5"/>
      <c r="N161" t="s" s="3">
        <v>1154</v>
      </c>
      <c r="O161" s="10">
        <v>517389679</v>
      </c>
      <c r="P161" t="s" s="3">
        <v>1155</v>
      </c>
      <c r="Q161" t="s" s="4">
        <v>1148</v>
      </c>
      <c r="R161" t="s" s="3">
        <v>62</v>
      </c>
      <c r="S161" t="s" s="3">
        <v>42</v>
      </c>
      <c r="T161" s="5"/>
      <c r="U161" t="s" s="3">
        <v>63</v>
      </c>
      <c r="V161" s="5"/>
      <c r="W161" s="5"/>
      <c r="X161" s="5"/>
      <c r="Y161" s="5"/>
      <c r="Z161" s="5"/>
      <c r="AA161" t="s" s="11">
        <v>43</v>
      </c>
      <c r="AB161" t="s" s="3">
        <v>1156</v>
      </c>
      <c r="AC161" t="s" s="3">
        <v>45</v>
      </c>
      <c r="AD161" t="s" s="3">
        <v>487</v>
      </c>
      <c r="AE161" t="s" s="3">
        <v>45</v>
      </c>
      <c r="AF161" t="s" s="12">
        <v>47</v>
      </c>
      <c r="AG161" t="s" s="18">
        <v>45</v>
      </c>
      <c r="AH161" t="s" s="19">
        <v>488</v>
      </c>
      <c r="AI161" t="s" s="3">
        <v>114</v>
      </c>
      <c r="AJ161" t="s" s="3">
        <v>50</v>
      </c>
      <c r="AK161" t="s" s="3">
        <v>144</v>
      </c>
    </row>
    <row r="162" ht="30" customHeight="1">
      <c r="A162" t="s" s="2">
        <v>727</v>
      </c>
      <c r="B162" t="s" s="2">
        <v>1157</v>
      </c>
      <c r="C162" s="10">
        <v>75041806096</v>
      </c>
      <c r="D162" t="s" s="3">
        <v>34</v>
      </c>
      <c r="E162" s="10">
        <v>44</v>
      </c>
      <c r="F162" t="s" s="3">
        <v>55</v>
      </c>
      <c r="G162" t="s" s="3">
        <v>36</v>
      </c>
      <c r="H162" t="s" s="3">
        <v>1014</v>
      </c>
      <c r="I162" t="s" s="3">
        <v>1158</v>
      </c>
      <c r="J162" t="s" s="3">
        <v>1159</v>
      </c>
      <c r="K162" t="s" s="3">
        <v>1160</v>
      </c>
      <c r="L162" s="10">
        <v>106</v>
      </c>
      <c r="M162" s="5"/>
      <c r="N162" t="s" s="3">
        <v>1161</v>
      </c>
      <c r="O162" s="10">
        <v>663128948</v>
      </c>
      <c r="P162" s="5"/>
      <c r="Q162" t="s" s="4">
        <v>1148</v>
      </c>
      <c r="R162" t="s" s="3">
        <v>62</v>
      </c>
      <c r="S162" t="s" s="3">
        <v>42</v>
      </c>
      <c r="T162" s="5"/>
      <c r="U162" t="s" s="3">
        <v>63</v>
      </c>
      <c r="V162" s="5"/>
      <c r="W162" s="5"/>
      <c r="X162" s="5"/>
      <c r="Y162" s="5"/>
      <c r="Z162" s="5"/>
      <c r="AA162" t="s" s="11">
        <v>43</v>
      </c>
      <c r="AB162" t="s" s="3">
        <v>1162</v>
      </c>
      <c r="AC162" t="s" s="3">
        <v>45</v>
      </c>
      <c r="AD162" t="s" s="3">
        <v>487</v>
      </c>
      <c r="AE162" t="s" s="3">
        <v>45</v>
      </c>
      <c r="AF162" t="s" s="12">
        <v>47</v>
      </c>
      <c r="AG162" t="s" s="13">
        <v>45</v>
      </c>
      <c r="AH162" t="s" s="14">
        <v>488</v>
      </c>
      <c r="AI162" t="s" s="3">
        <v>128</v>
      </c>
      <c r="AJ162" t="s" s="3">
        <v>115</v>
      </c>
      <c r="AK162" t="s" s="3">
        <v>415</v>
      </c>
    </row>
    <row r="163" ht="30" customHeight="1">
      <c r="A163" t="s" s="2">
        <v>1163</v>
      </c>
      <c r="B163" t="s" s="2">
        <v>1164</v>
      </c>
      <c r="C163" s="10">
        <v>90011304617</v>
      </c>
      <c r="D163" t="s" s="3">
        <v>34</v>
      </c>
      <c r="E163" s="10">
        <v>29</v>
      </c>
      <c r="F163" t="s" s="3">
        <v>55</v>
      </c>
      <c r="G163" t="s" s="3">
        <v>1165</v>
      </c>
      <c r="H163" t="s" s="3">
        <v>1166</v>
      </c>
      <c r="I163" t="s" s="3">
        <v>1167</v>
      </c>
      <c r="J163" t="s" s="3">
        <v>1167</v>
      </c>
      <c r="K163" t="s" s="3">
        <v>1168</v>
      </c>
      <c r="L163" s="10">
        <v>9</v>
      </c>
      <c r="M163" s="10">
        <v>3</v>
      </c>
      <c r="N163" t="s" s="3">
        <v>1169</v>
      </c>
      <c r="O163" s="10">
        <v>513523391</v>
      </c>
      <c r="P163" t="s" s="3">
        <v>1170</v>
      </c>
      <c r="Q163" t="s" s="4">
        <v>1148</v>
      </c>
      <c r="R163" t="s" s="3">
        <v>62</v>
      </c>
      <c r="S163" t="s" s="3">
        <v>122</v>
      </c>
      <c r="T163" s="5"/>
      <c r="U163" t="s" s="3">
        <v>63</v>
      </c>
      <c r="V163" s="5"/>
      <c r="W163" s="5"/>
      <c r="X163" s="5"/>
      <c r="Y163" s="5"/>
      <c r="Z163" s="5"/>
      <c r="AA163" t="s" s="11">
        <v>204</v>
      </c>
      <c r="AB163" t="s" s="3">
        <v>123</v>
      </c>
      <c r="AC163" t="s" s="3">
        <v>66</v>
      </c>
      <c r="AD163" t="s" s="3">
        <v>206</v>
      </c>
      <c r="AE163" t="s" s="3">
        <v>66</v>
      </c>
      <c r="AF163" t="s" s="12">
        <v>207</v>
      </c>
      <c r="AG163" t="s" s="17">
        <v>66</v>
      </c>
      <c r="AH163" t="s" s="14">
        <v>67</v>
      </c>
      <c r="AI163" t="s" s="3">
        <v>68</v>
      </c>
      <c r="AJ163" t="s" s="3">
        <v>115</v>
      </c>
      <c r="AK163" t="s" s="3">
        <v>144</v>
      </c>
    </row>
    <row r="164" ht="30" customHeight="1">
      <c r="A164" t="s" s="2">
        <v>235</v>
      </c>
      <c r="B164" t="s" s="2">
        <v>1171</v>
      </c>
      <c r="C164" s="10">
        <v>67091701193</v>
      </c>
      <c r="D164" t="s" s="3">
        <v>34</v>
      </c>
      <c r="E164" s="10">
        <v>52</v>
      </c>
      <c r="F164" t="s" s="3">
        <v>35</v>
      </c>
      <c r="G164" t="s" s="3">
        <v>195</v>
      </c>
      <c r="H164" t="s" s="3">
        <v>262</v>
      </c>
      <c r="I164" t="s" s="3">
        <v>262</v>
      </c>
      <c r="J164" t="s" s="3">
        <v>262</v>
      </c>
      <c r="K164" t="s" s="3">
        <v>1172</v>
      </c>
      <c r="L164" t="s" s="3">
        <v>1173</v>
      </c>
      <c r="M164" s="10">
        <v>105</v>
      </c>
      <c r="N164" t="s" s="3">
        <v>1174</v>
      </c>
      <c r="O164" s="10">
        <v>516837092</v>
      </c>
      <c r="P164" t="s" s="3">
        <v>1175</v>
      </c>
      <c r="Q164" t="s" s="4">
        <v>1148</v>
      </c>
      <c r="R164" t="s" s="3">
        <v>41</v>
      </c>
      <c r="S164" t="s" s="3">
        <v>132</v>
      </c>
      <c r="T164" t="s" s="3">
        <v>1176</v>
      </c>
      <c r="U164" t="s" s="3">
        <v>63</v>
      </c>
      <c r="V164" s="5"/>
      <c r="W164" s="5"/>
      <c r="X164" s="5"/>
      <c r="Y164" s="5"/>
      <c r="Z164" s="5"/>
      <c r="AA164" t="s" s="11">
        <v>204</v>
      </c>
      <c r="AB164" t="s" s="3">
        <v>123</v>
      </c>
      <c r="AC164" t="s" s="3">
        <v>66</v>
      </c>
      <c r="AD164" t="s" s="3">
        <v>206</v>
      </c>
      <c r="AE164" t="s" s="3">
        <v>66</v>
      </c>
      <c r="AF164" t="s" s="12">
        <v>207</v>
      </c>
      <c r="AG164" t="s" s="17">
        <v>66</v>
      </c>
      <c r="AH164" t="s" s="14">
        <v>97</v>
      </c>
      <c r="AI164" t="s" s="3">
        <v>68</v>
      </c>
      <c r="AJ164" s="5"/>
      <c r="AK164" t="s" s="3">
        <v>144</v>
      </c>
    </row>
    <row r="165" ht="30" customHeight="1">
      <c r="A165" t="s" s="2">
        <v>1177</v>
      </c>
      <c r="B165" t="s" s="2">
        <v>1178</v>
      </c>
      <c r="C165" s="10">
        <v>97082007218</v>
      </c>
      <c r="D165" t="s" s="3">
        <v>34</v>
      </c>
      <c r="E165" s="10">
        <v>22</v>
      </c>
      <c r="F165" t="s" s="3">
        <v>55</v>
      </c>
      <c r="G165" t="s" s="3">
        <v>195</v>
      </c>
      <c r="H165" t="s" s="3">
        <v>1179</v>
      </c>
      <c r="I165" t="s" s="3">
        <v>1180</v>
      </c>
      <c r="J165" t="s" s="3">
        <v>1181</v>
      </c>
      <c r="K165" s="5"/>
      <c r="L165" s="10">
        <v>48</v>
      </c>
      <c r="M165" s="5"/>
      <c r="N165" t="s" s="3">
        <v>1182</v>
      </c>
      <c r="O165" s="10">
        <v>882815267</v>
      </c>
      <c r="P165" t="s" s="3">
        <v>1183</v>
      </c>
      <c r="Q165" t="s" s="4">
        <v>1184</v>
      </c>
      <c r="R165" t="s" s="3">
        <v>62</v>
      </c>
      <c r="S165" t="s" s="3">
        <v>122</v>
      </c>
      <c r="T165" s="5"/>
      <c r="U165" t="s" s="3">
        <v>63</v>
      </c>
      <c r="V165" s="5"/>
      <c r="W165" s="5"/>
      <c r="X165" s="5"/>
      <c r="Y165" s="5"/>
      <c r="Z165" s="5"/>
      <c r="AA165" t="s" s="11">
        <v>204</v>
      </c>
      <c r="AB165" s="5"/>
      <c r="AC165" t="s" s="3">
        <v>66</v>
      </c>
      <c r="AD165" t="s" s="3">
        <v>206</v>
      </c>
      <c r="AE165" t="s" s="3">
        <v>66</v>
      </c>
      <c r="AF165" t="s" s="12">
        <v>207</v>
      </c>
      <c r="AG165" t="s" s="17">
        <v>66</v>
      </c>
      <c r="AH165" t="s" s="14">
        <v>637</v>
      </c>
      <c r="AI165" t="s" s="3">
        <v>68</v>
      </c>
      <c r="AJ165" t="s" s="3">
        <v>115</v>
      </c>
      <c r="AK165" t="s" s="3">
        <v>99</v>
      </c>
    </row>
    <row r="166" ht="30" customHeight="1">
      <c r="A166" t="s" s="2">
        <v>439</v>
      </c>
      <c r="B166" t="s" s="2">
        <v>1185</v>
      </c>
      <c r="C166" s="10">
        <v>90081501073</v>
      </c>
      <c r="D166" t="s" s="3">
        <v>34</v>
      </c>
      <c r="E166" s="10">
        <v>29</v>
      </c>
      <c r="F166" t="s" s="3">
        <v>55</v>
      </c>
      <c r="G166" t="s" s="3">
        <v>195</v>
      </c>
      <c r="H166" t="s" s="3">
        <v>1186</v>
      </c>
      <c r="I166" t="s" s="3">
        <v>1187</v>
      </c>
      <c r="J166" t="s" s="3">
        <v>1188</v>
      </c>
      <c r="K166" s="5"/>
      <c r="L166" s="10">
        <v>30</v>
      </c>
      <c r="M166" s="5"/>
      <c r="N166" t="s" s="3">
        <v>1189</v>
      </c>
      <c r="O166" s="10">
        <v>517130098</v>
      </c>
      <c r="P166" t="s" s="3">
        <v>1190</v>
      </c>
      <c r="Q166" t="s" s="4">
        <v>1184</v>
      </c>
      <c r="R166" t="s" s="3">
        <v>62</v>
      </c>
      <c r="S166" t="s" s="3">
        <v>42</v>
      </c>
      <c r="T166" s="5"/>
      <c r="U166" t="s" s="3">
        <v>63</v>
      </c>
      <c r="V166" s="5"/>
      <c r="W166" s="5"/>
      <c r="X166" s="5"/>
      <c r="Y166" s="5"/>
      <c r="Z166" s="5"/>
      <c r="AA166" t="s" s="11">
        <v>204</v>
      </c>
      <c r="AB166" t="s" s="3">
        <v>1191</v>
      </c>
      <c r="AC166" t="s" s="3">
        <v>45</v>
      </c>
      <c r="AD166" t="s" s="3">
        <v>206</v>
      </c>
      <c r="AE166" t="s" s="3">
        <v>45</v>
      </c>
      <c r="AF166" t="s" s="12">
        <v>207</v>
      </c>
      <c r="AG166" t="s" s="13">
        <v>45</v>
      </c>
      <c r="AH166" t="s" s="14">
        <v>67</v>
      </c>
      <c r="AI166" t="s" s="3">
        <v>83</v>
      </c>
      <c r="AJ166" t="s" s="3">
        <v>98</v>
      </c>
      <c r="AK166" s="5"/>
    </row>
    <row r="167" ht="30" customHeight="1">
      <c r="A167" t="s" s="2">
        <v>946</v>
      </c>
      <c r="B167" t="s" s="2">
        <v>1192</v>
      </c>
      <c r="C167" s="10">
        <v>64011510352</v>
      </c>
      <c r="D167" t="s" s="3">
        <v>34</v>
      </c>
      <c r="E167" s="10">
        <v>55</v>
      </c>
      <c r="F167" t="s" s="3">
        <v>137</v>
      </c>
      <c r="G167" t="s" s="3">
        <v>862</v>
      </c>
      <c r="H167" t="s" s="3">
        <v>1193</v>
      </c>
      <c r="I167" t="s" s="3">
        <v>1193</v>
      </c>
      <c r="J167" t="s" s="3">
        <v>1193</v>
      </c>
      <c r="K167" t="s" s="3">
        <v>1194</v>
      </c>
      <c r="L167" s="10">
        <v>78</v>
      </c>
      <c r="M167" s="10">
        <v>57</v>
      </c>
      <c r="N167" t="s" s="3">
        <v>1195</v>
      </c>
      <c r="O167" s="10">
        <v>690548070</v>
      </c>
      <c r="P167" t="s" s="3">
        <v>1196</v>
      </c>
      <c r="Q167" t="s" s="4">
        <v>1184</v>
      </c>
      <c r="R167" t="s" s="3">
        <v>62</v>
      </c>
      <c r="S167" t="s" s="3">
        <v>122</v>
      </c>
      <c r="T167" s="5"/>
      <c r="U167" t="s" s="3">
        <v>63</v>
      </c>
      <c r="V167" s="5"/>
      <c r="W167" s="5"/>
      <c r="X167" s="5"/>
      <c r="Y167" s="5"/>
      <c r="Z167" s="5"/>
      <c r="AA167" t="s" s="11">
        <v>43</v>
      </c>
      <c r="AB167" s="5"/>
      <c r="AC167" t="s" s="3">
        <v>45</v>
      </c>
      <c r="AD167" t="s" s="3">
        <v>487</v>
      </c>
      <c r="AE167" t="s" s="3">
        <v>45</v>
      </c>
      <c r="AF167" t="s" s="12">
        <v>47</v>
      </c>
      <c r="AG167" t="s" s="13">
        <v>45</v>
      </c>
      <c r="AH167" t="s" s="14">
        <v>67</v>
      </c>
      <c r="AI167" t="s" s="3">
        <v>291</v>
      </c>
      <c r="AJ167" s="5"/>
      <c r="AK167" s="5"/>
    </row>
    <row r="168" ht="30" customHeight="1">
      <c r="A168" t="s" s="2">
        <v>1197</v>
      </c>
      <c r="B168" t="s" s="2">
        <v>1198</v>
      </c>
      <c r="C168" s="10">
        <v>86020106863</v>
      </c>
      <c r="D168" t="s" s="3">
        <v>54</v>
      </c>
      <c r="E168" s="10">
        <v>33</v>
      </c>
      <c r="F168" t="s" s="3">
        <v>35</v>
      </c>
      <c r="G168" t="s" s="3">
        <v>862</v>
      </c>
      <c r="H168" t="s" s="3">
        <v>1199</v>
      </c>
      <c r="I168" t="s" s="3">
        <v>1200</v>
      </c>
      <c r="J168" t="s" s="3">
        <v>1201</v>
      </c>
      <c r="K168" s="5"/>
      <c r="L168" s="10">
        <v>147</v>
      </c>
      <c r="M168" s="5"/>
      <c r="N168" t="s" s="3">
        <v>1202</v>
      </c>
      <c r="O168" s="10">
        <v>663699273</v>
      </c>
      <c r="P168" t="s" s="3">
        <v>1203</v>
      </c>
      <c r="Q168" t="s" s="4">
        <v>1204</v>
      </c>
      <c r="R168" t="s" s="3">
        <v>62</v>
      </c>
      <c r="S168" t="s" s="3">
        <v>42</v>
      </c>
      <c r="T168" s="5"/>
      <c r="U168" t="s" s="3">
        <v>63</v>
      </c>
      <c r="V168" s="5"/>
      <c r="W168" s="5"/>
      <c r="X168" s="5"/>
      <c r="Y168" s="5"/>
      <c r="Z168" s="5"/>
      <c r="AA168" t="s" s="11">
        <v>43</v>
      </c>
      <c r="AB168" s="5"/>
      <c r="AC168" t="s" s="3">
        <v>66</v>
      </c>
      <c r="AD168" t="s" s="3">
        <v>46</v>
      </c>
      <c r="AE168" t="s" s="3">
        <v>66</v>
      </c>
      <c r="AF168" t="s" s="12">
        <v>47</v>
      </c>
      <c r="AG168" t="s" s="17">
        <v>66</v>
      </c>
      <c r="AH168" t="s" s="14">
        <v>67</v>
      </c>
      <c r="AI168" t="s" s="3">
        <v>68</v>
      </c>
      <c r="AJ168" s="5"/>
      <c r="AK168" s="5"/>
    </row>
    <row r="169" ht="27.75" customHeight="1">
      <c r="A169" t="s" s="2">
        <v>1205</v>
      </c>
      <c r="B169" t="s" s="2">
        <v>1206</v>
      </c>
      <c r="C169" s="10">
        <v>85120613888</v>
      </c>
      <c r="D169" t="s" s="3">
        <v>54</v>
      </c>
      <c r="E169" s="10">
        <v>25</v>
      </c>
      <c r="F169" t="s" s="3">
        <v>35</v>
      </c>
      <c r="G169" t="s" s="3">
        <v>88</v>
      </c>
      <c r="H169" t="s" s="3">
        <v>1207</v>
      </c>
      <c r="I169" t="s" s="3">
        <v>1208</v>
      </c>
      <c r="J169" t="s" s="3">
        <v>1208</v>
      </c>
      <c r="K169" t="s" s="3">
        <v>1209</v>
      </c>
      <c r="L169" s="10">
        <v>12</v>
      </c>
      <c r="M169" s="5"/>
      <c r="N169" t="s" s="3">
        <v>1210</v>
      </c>
      <c r="O169" s="5"/>
      <c r="P169" s="5"/>
      <c r="Q169" t="s" s="4">
        <v>1211</v>
      </c>
      <c r="R169" t="s" s="3">
        <v>62</v>
      </c>
      <c r="S169" t="s" s="3">
        <v>122</v>
      </c>
      <c r="T169" s="5"/>
      <c r="U169" s="5"/>
      <c r="V169" s="5"/>
      <c r="W169" s="5"/>
      <c r="X169" s="5"/>
      <c r="Y169" s="5"/>
      <c r="Z169" s="5"/>
      <c r="AA169" t="s" s="3">
        <v>334</v>
      </c>
      <c r="AB169" t="s" s="3">
        <v>1212</v>
      </c>
      <c r="AC169" t="s" s="3">
        <v>45</v>
      </c>
      <c r="AD169" t="s" s="11">
        <v>335</v>
      </c>
      <c r="AE169" t="s" s="3">
        <v>45</v>
      </c>
      <c r="AF169" t="s" s="20">
        <v>379</v>
      </c>
      <c r="AG169" t="s" s="13">
        <v>45</v>
      </c>
      <c r="AH169" t="s" s="14">
        <v>97</v>
      </c>
      <c r="AI169" t="s" s="3">
        <v>83</v>
      </c>
      <c r="AJ169" t="s" s="3">
        <v>1213</v>
      </c>
      <c r="AK169" t="s" s="3">
        <v>85</v>
      </c>
    </row>
    <row r="170" ht="45" customHeight="1">
      <c r="A170" t="s" s="2">
        <v>1214</v>
      </c>
      <c r="B170" t="s" s="2">
        <v>1215</v>
      </c>
      <c r="C170" s="10">
        <v>78020809471</v>
      </c>
      <c r="D170" t="s" s="3">
        <v>34</v>
      </c>
      <c r="E170" s="10">
        <v>41</v>
      </c>
      <c r="F170" t="s" s="3">
        <v>35</v>
      </c>
      <c r="G170" t="s" s="3">
        <v>1216</v>
      </c>
      <c r="H170" t="s" s="3">
        <v>1217</v>
      </c>
      <c r="I170" t="s" s="3">
        <v>1218</v>
      </c>
      <c r="J170" t="s" s="3">
        <v>1218</v>
      </c>
      <c r="K170" t="s" s="3">
        <v>1219</v>
      </c>
      <c r="L170" t="s" s="3">
        <v>1220</v>
      </c>
      <c r="M170" s="10">
        <v>3</v>
      </c>
      <c r="N170" t="s" s="3">
        <v>1221</v>
      </c>
      <c r="O170" s="10">
        <v>538836687</v>
      </c>
      <c r="P170" t="s" s="3">
        <v>1222</v>
      </c>
      <c r="Q170" t="s" s="4">
        <v>1211</v>
      </c>
      <c r="R170" t="s" s="3">
        <v>41</v>
      </c>
      <c r="S170" t="s" s="3">
        <v>42</v>
      </c>
      <c r="T170" t="s" s="3">
        <v>1223</v>
      </c>
      <c r="U170" t="s" s="3">
        <v>63</v>
      </c>
      <c r="V170" s="5"/>
      <c r="W170" s="5"/>
      <c r="X170" s="5"/>
      <c r="Y170" s="5"/>
      <c r="Z170" s="5"/>
      <c r="AA170" t="s" s="11">
        <v>334</v>
      </c>
      <c r="AB170" s="5"/>
      <c r="AC170" t="s" s="3">
        <v>66</v>
      </c>
      <c r="AD170" t="s" s="11">
        <v>335</v>
      </c>
      <c r="AE170" t="s" s="3">
        <v>66</v>
      </c>
      <c r="AF170" t="s" s="12">
        <v>379</v>
      </c>
      <c r="AG170" t="s" s="17">
        <v>66</v>
      </c>
      <c r="AH170" t="s" s="14">
        <v>679</v>
      </c>
      <c r="AI170" t="s" s="3">
        <v>68</v>
      </c>
      <c r="AJ170" s="5"/>
      <c r="AK170" s="5"/>
    </row>
    <row r="171" ht="30" customHeight="1">
      <c r="A171" t="s" s="2">
        <v>1224</v>
      </c>
      <c r="B171" t="s" s="2">
        <v>1225</v>
      </c>
      <c r="C171" s="10">
        <v>72051512964</v>
      </c>
      <c r="D171" t="s" s="3">
        <v>54</v>
      </c>
      <c r="E171" s="10">
        <v>47</v>
      </c>
      <c r="F171" t="s" s="3">
        <v>35</v>
      </c>
      <c r="G171" t="s" s="3">
        <v>172</v>
      </c>
      <c r="H171" t="s" s="3">
        <v>625</v>
      </c>
      <c r="I171" t="s" s="3">
        <v>625</v>
      </c>
      <c r="J171" t="s" s="3">
        <v>625</v>
      </c>
      <c r="K171" t="s" s="3">
        <v>1226</v>
      </c>
      <c r="L171" s="10">
        <v>8</v>
      </c>
      <c r="M171" s="10">
        <v>7</v>
      </c>
      <c r="N171" t="s" s="3">
        <v>750</v>
      </c>
      <c r="O171" s="10">
        <v>502523866</v>
      </c>
      <c r="P171" t="s" s="3">
        <v>1227</v>
      </c>
      <c r="Q171" t="s" s="4">
        <v>1211</v>
      </c>
      <c r="R171" t="s" s="3">
        <v>62</v>
      </c>
      <c r="S171" t="s" s="3">
        <v>122</v>
      </c>
      <c r="T171" s="5"/>
      <c r="U171" t="s" s="3">
        <v>63</v>
      </c>
      <c r="V171" s="5"/>
      <c r="W171" s="5"/>
      <c r="X171" s="5"/>
      <c r="Y171" s="5"/>
      <c r="Z171" s="5"/>
      <c r="AA171" t="s" s="11">
        <v>610</v>
      </c>
      <c r="AB171" t="s" s="3">
        <v>1228</v>
      </c>
      <c r="AC171" t="s" s="3">
        <v>45</v>
      </c>
      <c r="AD171" t="s" s="3">
        <v>611</v>
      </c>
      <c r="AE171" t="s" s="3">
        <v>45</v>
      </c>
      <c r="AF171" t="s" s="12">
        <v>612</v>
      </c>
      <c r="AG171" t="s" s="13">
        <v>45</v>
      </c>
      <c r="AH171" t="s" s="14">
        <v>97</v>
      </c>
      <c r="AI171" t="s" s="3">
        <v>49</v>
      </c>
      <c r="AJ171" t="s" s="3">
        <v>115</v>
      </c>
      <c r="AK171" t="s" s="3">
        <v>85</v>
      </c>
    </row>
    <row r="172" ht="30" customHeight="1">
      <c r="A172" t="s" s="2">
        <v>1229</v>
      </c>
      <c r="B172" t="s" s="2">
        <v>1230</v>
      </c>
      <c r="C172" s="10">
        <v>84112416337</v>
      </c>
      <c r="D172" t="s" s="3">
        <v>34</v>
      </c>
      <c r="E172" s="10">
        <v>34</v>
      </c>
      <c r="F172" t="s" s="3">
        <v>304</v>
      </c>
      <c r="G172" t="s" s="3">
        <v>172</v>
      </c>
      <c r="H172" t="s" s="3">
        <v>762</v>
      </c>
      <c r="I172" t="s" s="3">
        <v>762</v>
      </c>
      <c r="J172" t="s" s="3">
        <v>762</v>
      </c>
      <c r="K172" t="s" s="3">
        <v>763</v>
      </c>
      <c r="L172" s="10">
        <v>7</v>
      </c>
      <c r="M172" s="5"/>
      <c r="N172" t="s" s="3">
        <v>1231</v>
      </c>
      <c r="O172" s="10">
        <v>537202632</v>
      </c>
      <c r="P172" s="5"/>
      <c r="Q172" t="s" s="4">
        <v>1211</v>
      </c>
      <c r="R172" t="s" s="3">
        <v>62</v>
      </c>
      <c r="S172" s="5"/>
      <c r="T172" s="5"/>
      <c r="U172" t="s" s="3">
        <v>63</v>
      </c>
      <c r="V172" s="5"/>
      <c r="W172" s="5"/>
      <c r="X172" s="5"/>
      <c r="Y172" s="5"/>
      <c r="Z172" s="5"/>
      <c r="AA172" t="s" s="11">
        <v>610</v>
      </c>
      <c r="AB172" s="5"/>
      <c r="AC172" t="s" s="3">
        <v>66</v>
      </c>
      <c r="AD172" t="s" s="3">
        <v>611</v>
      </c>
      <c r="AE172" s="5"/>
      <c r="AF172" s="15"/>
      <c r="AG172" t="s" s="17">
        <v>66</v>
      </c>
      <c r="AH172" t="s" s="14">
        <v>67</v>
      </c>
      <c r="AI172" t="s" s="3">
        <v>68</v>
      </c>
      <c r="AJ172" t="s" s="3">
        <v>98</v>
      </c>
      <c r="AK172" t="s" s="3">
        <v>234</v>
      </c>
    </row>
    <row r="173" ht="30" customHeight="1">
      <c r="A173" t="s" s="2">
        <v>760</v>
      </c>
      <c r="B173" t="s" s="2">
        <v>1232</v>
      </c>
      <c r="C173" s="10">
        <v>57062208970</v>
      </c>
      <c r="D173" t="s" s="3">
        <v>34</v>
      </c>
      <c r="E173" s="10">
        <v>62</v>
      </c>
      <c r="F173" t="s" s="3">
        <v>35</v>
      </c>
      <c r="G173" t="s" s="3">
        <v>195</v>
      </c>
      <c r="H173" t="s" s="3">
        <v>262</v>
      </c>
      <c r="I173" t="s" s="3">
        <v>262</v>
      </c>
      <c r="J173" t="s" s="3">
        <v>262</v>
      </c>
      <c r="K173" t="s" s="3">
        <v>1233</v>
      </c>
      <c r="L173" s="10">
        <v>238</v>
      </c>
      <c r="M173" s="5"/>
      <c r="N173" t="s" s="3">
        <v>1234</v>
      </c>
      <c r="O173" s="10">
        <v>531463056</v>
      </c>
      <c r="P173" t="s" s="3">
        <v>1235</v>
      </c>
      <c r="Q173" t="s" s="4">
        <v>1211</v>
      </c>
      <c r="R173" t="s" s="3">
        <v>121</v>
      </c>
      <c r="S173" t="s" s="3">
        <v>42</v>
      </c>
      <c r="T173" s="5"/>
      <c r="U173" t="s" s="3">
        <v>79</v>
      </c>
      <c r="V173" s="5"/>
      <c r="W173" s="5"/>
      <c r="X173" s="5"/>
      <c r="Y173" s="5"/>
      <c r="Z173" s="5"/>
      <c r="AA173" t="s" s="11">
        <v>204</v>
      </c>
      <c r="AB173" t="s" s="3">
        <v>1236</v>
      </c>
      <c r="AC173" t="s" s="3">
        <v>45</v>
      </c>
      <c r="AD173" t="s" s="3">
        <v>206</v>
      </c>
      <c r="AE173" t="s" s="3">
        <v>45</v>
      </c>
      <c r="AF173" t="s" s="12">
        <v>207</v>
      </c>
      <c r="AG173" t="s" s="13">
        <v>45</v>
      </c>
      <c r="AH173" t="s" s="14">
        <v>67</v>
      </c>
      <c r="AI173" t="s" s="3">
        <v>128</v>
      </c>
      <c r="AJ173" t="s" s="3">
        <v>84</v>
      </c>
      <c r="AK173" t="s" s="3">
        <v>85</v>
      </c>
    </row>
    <row r="174" ht="30" customHeight="1">
      <c r="A174" t="s" s="2">
        <v>644</v>
      </c>
      <c r="B174" t="s" s="2">
        <v>1237</v>
      </c>
      <c r="C174" s="10">
        <v>71070606739</v>
      </c>
      <c r="D174" t="s" s="3">
        <v>34</v>
      </c>
      <c r="E174" s="10">
        <v>48</v>
      </c>
      <c r="F174" t="s" s="3">
        <v>35</v>
      </c>
      <c r="G174" t="s" s="3">
        <v>172</v>
      </c>
      <c r="H174" t="s" s="3">
        <v>625</v>
      </c>
      <c r="I174" t="s" s="3">
        <v>625</v>
      </c>
      <c r="J174" t="s" s="3">
        <v>625</v>
      </c>
      <c r="K174" t="s" s="3">
        <v>1238</v>
      </c>
      <c r="L174" s="10">
        <v>23</v>
      </c>
      <c r="M174" s="10">
        <v>38</v>
      </c>
      <c r="N174" t="s" s="3">
        <v>1239</v>
      </c>
      <c r="O174" s="10">
        <v>502875680</v>
      </c>
      <c r="P174" t="s" s="3">
        <v>1240</v>
      </c>
      <c r="Q174" t="s" s="4">
        <v>1211</v>
      </c>
      <c r="R174" t="s" s="3">
        <v>62</v>
      </c>
      <c r="S174" t="s" s="3">
        <v>122</v>
      </c>
      <c r="T174" s="5"/>
      <c r="U174" t="s" s="3">
        <v>63</v>
      </c>
      <c r="V174" s="5"/>
      <c r="W174" s="5"/>
      <c r="X174" s="5"/>
      <c r="Y174" s="5"/>
      <c r="Z174" s="5"/>
      <c r="AA174" t="s" s="11">
        <v>610</v>
      </c>
      <c r="AB174" t="s" s="3">
        <v>1241</v>
      </c>
      <c r="AC174" t="s" s="3">
        <v>45</v>
      </c>
      <c r="AD174" t="s" s="3">
        <v>611</v>
      </c>
      <c r="AE174" t="s" s="3">
        <v>45</v>
      </c>
      <c r="AF174" t="s" s="12">
        <v>612</v>
      </c>
      <c r="AG174" t="s" s="13">
        <v>45</v>
      </c>
      <c r="AH174" t="s" s="14">
        <v>67</v>
      </c>
      <c r="AI174" t="s" s="3">
        <v>83</v>
      </c>
      <c r="AJ174" t="s" s="3">
        <v>115</v>
      </c>
      <c r="AK174" t="s" s="3">
        <v>144</v>
      </c>
    </row>
    <row r="175" ht="30" customHeight="1">
      <c r="A175" t="s" s="2">
        <v>439</v>
      </c>
      <c r="B175" t="s" s="2">
        <v>1242</v>
      </c>
      <c r="C175" s="10">
        <v>94060608111</v>
      </c>
      <c r="D175" t="s" s="3">
        <v>34</v>
      </c>
      <c r="E175" s="10">
        <v>25</v>
      </c>
      <c r="F175" t="s" s="3">
        <v>304</v>
      </c>
      <c r="G175" t="s" s="3">
        <v>36</v>
      </c>
      <c r="H175" t="s" s="3">
        <v>37</v>
      </c>
      <c r="I175" t="s" s="3">
        <v>37</v>
      </c>
      <c r="J175" t="s" s="3">
        <v>37</v>
      </c>
      <c r="K175" t="s" s="3">
        <v>1243</v>
      </c>
      <c r="L175" s="10">
        <v>15</v>
      </c>
      <c r="M175" s="10">
        <v>4</v>
      </c>
      <c r="N175" t="s" s="3">
        <v>1244</v>
      </c>
      <c r="O175" s="10">
        <v>508172518</v>
      </c>
      <c r="P175" t="s" s="3">
        <v>1245</v>
      </c>
      <c r="Q175" t="s" s="4">
        <v>1246</v>
      </c>
      <c r="R175" t="s" s="3">
        <v>62</v>
      </c>
      <c r="S175" t="s" s="3">
        <v>122</v>
      </c>
      <c r="T175" s="5"/>
      <c r="U175" t="s" s="3">
        <v>63</v>
      </c>
      <c r="V175" s="5"/>
      <c r="W175" s="5"/>
      <c r="X175" s="5"/>
      <c r="Y175" s="5"/>
      <c r="Z175" s="5"/>
      <c r="AA175" t="s" s="11">
        <v>43</v>
      </c>
      <c r="AB175" t="s" s="3">
        <v>123</v>
      </c>
      <c r="AC175" t="s" s="3">
        <v>45</v>
      </c>
      <c r="AD175" t="s" s="3">
        <v>46</v>
      </c>
      <c r="AE175" t="s" s="3">
        <v>66</v>
      </c>
      <c r="AF175" t="s" s="12">
        <v>47</v>
      </c>
      <c r="AG175" t="s" s="17">
        <v>66</v>
      </c>
      <c r="AH175" t="s" s="14">
        <v>1091</v>
      </c>
      <c r="AI175" t="s" s="3">
        <v>68</v>
      </c>
      <c r="AJ175" s="5"/>
      <c r="AK175" s="5"/>
    </row>
    <row r="176" ht="13.55" customHeight="1">
      <c r="A176" t="s" s="2">
        <v>644</v>
      </c>
      <c r="B176" t="s" s="2">
        <v>1247</v>
      </c>
      <c r="C176" s="10">
        <v>91072715390</v>
      </c>
      <c r="D176" t="s" s="3">
        <v>34</v>
      </c>
      <c r="E176" s="10">
        <v>28</v>
      </c>
      <c r="F176" t="s" s="3">
        <v>55</v>
      </c>
      <c r="G176" t="s" s="3">
        <v>88</v>
      </c>
      <c r="H176" t="s" s="3">
        <v>411</v>
      </c>
      <c r="I176" t="s" s="3">
        <v>1248</v>
      </c>
      <c r="J176" t="s" s="3">
        <v>1249</v>
      </c>
      <c r="K176" t="s" s="3">
        <v>1250</v>
      </c>
      <c r="L176" t="s" s="3">
        <v>1251</v>
      </c>
      <c r="M176" s="10">
        <v>3</v>
      </c>
      <c r="N176" t="s" s="3">
        <v>1252</v>
      </c>
      <c r="O176" s="10">
        <v>661272797</v>
      </c>
      <c r="P176" t="s" s="3">
        <v>1253</v>
      </c>
      <c r="Q176" t="s" s="4">
        <v>1246</v>
      </c>
      <c r="R176" t="s" s="3">
        <v>41</v>
      </c>
      <c r="S176" t="s" s="3">
        <v>42</v>
      </c>
      <c r="T176" t="s" s="3">
        <v>1254</v>
      </c>
      <c r="U176" t="s" s="3">
        <v>79</v>
      </c>
      <c r="V176" s="5"/>
      <c r="W176" s="5"/>
      <c r="X176" s="5"/>
      <c r="Y176" s="5"/>
      <c r="Z176" s="5"/>
      <c r="AA176" t="s" s="3">
        <v>289</v>
      </c>
      <c r="AB176" t="s" s="3">
        <v>1255</v>
      </c>
      <c r="AC176" t="s" s="3">
        <v>45</v>
      </c>
      <c r="AD176" t="s" s="3">
        <v>290</v>
      </c>
      <c r="AE176" t="s" s="3">
        <v>45</v>
      </c>
      <c r="AF176" t="s" s="20">
        <v>1256</v>
      </c>
      <c r="AG176" t="s" s="13">
        <v>45</v>
      </c>
      <c r="AH176" t="s" s="14">
        <v>679</v>
      </c>
      <c r="AI176" t="s" s="3">
        <v>844</v>
      </c>
      <c r="AJ176" t="s" s="3">
        <v>84</v>
      </c>
      <c r="AK176" s="5"/>
    </row>
    <row r="177" ht="30" customHeight="1">
      <c r="A177" t="s" s="2">
        <v>1257</v>
      </c>
      <c r="B177" t="s" s="2">
        <v>1009</v>
      </c>
      <c r="C177" s="10">
        <v>97061108239</v>
      </c>
      <c r="D177" t="s" s="3">
        <v>34</v>
      </c>
      <c r="E177" s="10">
        <v>22</v>
      </c>
      <c r="F177" t="s" s="3">
        <v>55</v>
      </c>
      <c r="G177" t="s" s="3">
        <v>195</v>
      </c>
      <c r="H177" t="s" s="3">
        <v>358</v>
      </c>
      <c r="I177" t="s" s="3">
        <v>359</v>
      </c>
      <c r="J177" t="s" s="3">
        <v>1258</v>
      </c>
      <c r="K177" t="s" s="3">
        <v>1259</v>
      </c>
      <c r="L177" s="10">
        <v>41</v>
      </c>
      <c r="M177" s="5"/>
      <c r="N177" t="s" s="3">
        <v>1260</v>
      </c>
      <c r="O177" s="10">
        <v>662181162</v>
      </c>
      <c r="P177" t="s" s="3">
        <v>1261</v>
      </c>
      <c r="Q177" t="s" s="4">
        <v>1246</v>
      </c>
      <c r="R177" t="s" s="3">
        <v>62</v>
      </c>
      <c r="S177" t="s" s="3">
        <v>42</v>
      </c>
      <c r="T177" s="5"/>
      <c r="U177" t="s" s="3">
        <v>63</v>
      </c>
      <c r="V177" s="5"/>
      <c r="W177" s="5"/>
      <c r="X177" s="5"/>
      <c r="Y177" s="5"/>
      <c r="Z177" s="5"/>
      <c r="AA177" t="s" s="11">
        <v>204</v>
      </c>
      <c r="AB177" t="s" s="3">
        <v>1262</v>
      </c>
      <c r="AC177" t="s" s="3">
        <v>45</v>
      </c>
      <c r="AD177" t="s" s="3">
        <v>206</v>
      </c>
      <c r="AE177" t="s" s="3">
        <v>45</v>
      </c>
      <c r="AF177" t="s" s="12">
        <v>207</v>
      </c>
      <c r="AG177" t="s" s="13">
        <v>45</v>
      </c>
      <c r="AH177" t="s" s="14">
        <v>67</v>
      </c>
      <c r="AI177" t="s" s="3">
        <v>108</v>
      </c>
      <c r="AJ177" t="s" s="3">
        <v>115</v>
      </c>
      <c r="AK177" t="s" s="3">
        <v>1263</v>
      </c>
    </row>
    <row r="178" ht="45" customHeight="1">
      <c r="A178" t="s" s="2">
        <v>52</v>
      </c>
      <c r="B178" t="s" s="2">
        <v>1264</v>
      </c>
      <c r="C178" s="10">
        <v>63083008343</v>
      </c>
      <c r="D178" t="s" s="3">
        <v>54</v>
      </c>
      <c r="E178" s="10">
        <v>56</v>
      </c>
      <c r="F178" t="s" s="3">
        <v>147</v>
      </c>
      <c r="G178" t="s" s="3">
        <v>36</v>
      </c>
      <c r="H178" t="s" s="3">
        <v>900</v>
      </c>
      <c r="I178" t="s" s="3">
        <v>909</v>
      </c>
      <c r="J178" t="s" s="3">
        <v>938</v>
      </c>
      <c r="K178" s="5"/>
      <c r="L178" s="10">
        <v>32</v>
      </c>
      <c r="M178" s="5"/>
      <c r="N178" t="s" s="3">
        <v>911</v>
      </c>
      <c r="O178" s="10">
        <v>796167830</v>
      </c>
      <c r="P178" s="5"/>
      <c r="Q178" t="s" s="4">
        <v>1246</v>
      </c>
      <c r="R178" t="s" s="3">
        <v>121</v>
      </c>
      <c r="S178" t="s" s="3">
        <v>122</v>
      </c>
      <c r="T178" s="5"/>
      <c r="U178" t="s" s="3">
        <v>63</v>
      </c>
      <c r="V178" s="5"/>
      <c r="W178" s="5"/>
      <c r="X178" s="5"/>
      <c r="Y178" s="5"/>
      <c r="Z178" s="5"/>
      <c r="AA178" t="s" s="11">
        <v>912</v>
      </c>
      <c r="AB178" s="5"/>
      <c r="AC178" t="s" s="3">
        <v>66</v>
      </c>
      <c r="AD178" t="s" s="11">
        <v>914</v>
      </c>
      <c r="AE178" t="s" s="3">
        <v>66</v>
      </c>
      <c r="AF178" t="s" s="12">
        <v>915</v>
      </c>
      <c r="AG178" t="s" s="17">
        <v>66</v>
      </c>
      <c r="AH178" t="s" s="14">
        <v>48</v>
      </c>
      <c r="AI178" t="s" s="3">
        <v>68</v>
      </c>
      <c r="AJ178" t="s" s="3">
        <v>50</v>
      </c>
      <c r="AK178" t="s" s="3">
        <v>1265</v>
      </c>
    </row>
    <row r="179" ht="45" customHeight="1">
      <c r="A179" t="s" s="2">
        <v>1266</v>
      </c>
      <c r="B179" t="s" s="2">
        <v>1267</v>
      </c>
      <c r="C179" s="10">
        <v>85051501984</v>
      </c>
      <c r="D179" t="s" s="3">
        <v>54</v>
      </c>
      <c r="E179" s="10">
        <v>34</v>
      </c>
      <c r="F179" t="s" s="3">
        <v>55</v>
      </c>
      <c r="G179" t="s" s="3">
        <v>36</v>
      </c>
      <c r="H179" t="s" s="3">
        <v>900</v>
      </c>
      <c r="I179" t="s" s="3">
        <v>909</v>
      </c>
      <c r="J179" t="s" s="3">
        <v>910</v>
      </c>
      <c r="K179" s="5"/>
      <c r="L179" s="10">
        <v>2</v>
      </c>
      <c r="M179" s="5"/>
      <c r="N179" t="s" s="3">
        <v>911</v>
      </c>
      <c r="O179" s="10">
        <v>663281781</v>
      </c>
      <c r="P179" t="s" s="3">
        <v>1268</v>
      </c>
      <c r="Q179" t="s" s="4">
        <v>1246</v>
      </c>
      <c r="R179" t="s" s="3">
        <v>62</v>
      </c>
      <c r="S179" t="s" s="3">
        <v>122</v>
      </c>
      <c r="T179" s="5"/>
      <c r="U179" t="s" s="3">
        <v>63</v>
      </c>
      <c r="V179" s="5"/>
      <c r="W179" s="5"/>
      <c r="X179" s="5"/>
      <c r="Y179" s="5"/>
      <c r="Z179" s="5"/>
      <c r="AA179" t="s" s="11">
        <v>912</v>
      </c>
      <c r="AB179" t="s" s="3">
        <v>123</v>
      </c>
      <c r="AC179" t="s" s="3">
        <v>45</v>
      </c>
      <c r="AD179" t="s" s="11">
        <v>914</v>
      </c>
      <c r="AE179" t="s" s="3">
        <v>66</v>
      </c>
      <c r="AF179" t="s" s="12">
        <v>915</v>
      </c>
      <c r="AG179" t="s" s="13">
        <v>45</v>
      </c>
      <c r="AH179" t="s" s="14">
        <v>48</v>
      </c>
      <c r="AI179" t="s" s="3">
        <v>291</v>
      </c>
      <c r="AJ179" t="s" s="3">
        <v>115</v>
      </c>
      <c r="AK179" t="s" s="3">
        <v>1269</v>
      </c>
    </row>
    <row r="180" ht="30" customHeight="1">
      <c r="A180" t="s" s="2">
        <v>559</v>
      </c>
      <c r="B180" t="s" s="2">
        <v>1270</v>
      </c>
      <c r="C180" s="10">
        <v>61021302296</v>
      </c>
      <c r="D180" t="s" s="3">
        <v>34</v>
      </c>
      <c r="E180" s="10">
        <v>58</v>
      </c>
      <c r="F180" t="s" s="3">
        <v>35</v>
      </c>
      <c r="G180" t="s" s="3">
        <v>195</v>
      </c>
      <c r="H180" t="s" s="3">
        <v>262</v>
      </c>
      <c r="I180" t="s" s="3">
        <v>262</v>
      </c>
      <c r="J180" t="s" s="3">
        <v>262</v>
      </c>
      <c r="K180" t="s" s="3">
        <v>1271</v>
      </c>
      <c r="L180" s="10">
        <v>25</v>
      </c>
      <c r="M180" s="5"/>
      <c r="N180" t="s" s="3">
        <v>1272</v>
      </c>
      <c r="O180" s="10">
        <v>602213474</v>
      </c>
      <c r="P180" t="s" s="3">
        <v>1273</v>
      </c>
      <c r="Q180" t="s" s="4">
        <v>1246</v>
      </c>
      <c r="R180" t="s" s="3">
        <v>41</v>
      </c>
      <c r="S180" t="s" s="3">
        <v>1274</v>
      </c>
      <c r="T180" t="s" s="3">
        <v>1275</v>
      </c>
      <c r="U180" t="s" s="3">
        <v>79</v>
      </c>
      <c r="V180" s="5"/>
      <c r="W180" s="5"/>
      <c r="X180" s="5"/>
      <c r="Y180" s="5"/>
      <c r="Z180" s="5"/>
      <c r="AA180" t="s" s="11">
        <v>204</v>
      </c>
      <c r="AB180" t="s" s="3">
        <v>1276</v>
      </c>
      <c r="AC180" t="s" s="3">
        <v>45</v>
      </c>
      <c r="AD180" t="s" s="3">
        <v>206</v>
      </c>
      <c r="AE180" t="s" s="3">
        <v>45</v>
      </c>
      <c r="AF180" t="s" s="12">
        <v>207</v>
      </c>
      <c r="AG180" t="s" s="13">
        <v>45</v>
      </c>
      <c r="AH180" t="s" s="14">
        <v>67</v>
      </c>
      <c r="AI180" t="s" s="3">
        <v>476</v>
      </c>
      <c r="AJ180" t="s" s="3">
        <v>84</v>
      </c>
      <c r="AK180" t="s" s="3">
        <v>1277</v>
      </c>
    </row>
    <row r="181" ht="30" customHeight="1">
      <c r="A181" t="s" s="2">
        <v>1278</v>
      </c>
      <c r="B181" t="s" s="2">
        <v>1279</v>
      </c>
      <c r="C181" s="10">
        <v>96121107384</v>
      </c>
      <c r="D181" t="s" s="3">
        <v>54</v>
      </c>
      <c r="E181" s="10">
        <v>22</v>
      </c>
      <c r="F181" t="s" s="3">
        <v>55</v>
      </c>
      <c r="G181" t="s" s="3">
        <v>36</v>
      </c>
      <c r="H181" t="s" s="3">
        <v>1280</v>
      </c>
      <c r="I181" t="s" s="3">
        <v>1281</v>
      </c>
      <c r="J181" t="s" s="3">
        <v>1282</v>
      </c>
      <c r="K181" s="5"/>
      <c r="L181" s="10">
        <v>20</v>
      </c>
      <c r="M181" s="5"/>
      <c r="N181" t="s" s="3">
        <v>1283</v>
      </c>
      <c r="O181" s="10">
        <v>723538407</v>
      </c>
      <c r="P181" t="s" s="3">
        <v>1284</v>
      </c>
      <c r="Q181" t="s" s="4">
        <v>1246</v>
      </c>
      <c r="R181" t="s" s="3">
        <v>121</v>
      </c>
      <c r="S181" t="s" s="3">
        <v>122</v>
      </c>
      <c r="T181" s="5"/>
      <c r="U181" t="s" s="3">
        <v>63</v>
      </c>
      <c r="V181" s="5"/>
      <c r="W181" s="5"/>
      <c r="X181" s="5"/>
      <c r="Y181" s="5"/>
      <c r="Z181" s="5"/>
      <c r="AA181" t="s" s="11">
        <v>43</v>
      </c>
      <c r="AB181" t="s" s="3">
        <v>1285</v>
      </c>
      <c r="AC181" t="s" s="3">
        <v>45</v>
      </c>
      <c r="AD181" t="s" s="3">
        <v>46</v>
      </c>
      <c r="AE181" t="s" s="3">
        <v>45</v>
      </c>
      <c r="AF181" t="s" s="12">
        <v>47</v>
      </c>
      <c r="AG181" t="s" s="13">
        <v>45</v>
      </c>
      <c r="AH181" t="s" s="14">
        <v>67</v>
      </c>
      <c r="AI181" t="s" s="3">
        <v>425</v>
      </c>
      <c r="AJ181" t="s" s="3">
        <v>98</v>
      </c>
      <c r="AK181" t="s" s="3">
        <v>234</v>
      </c>
    </row>
    <row r="182" ht="45" customHeight="1">
      <c r="A182" t="s" s="2">
        <v>407</v>
      </c>
      <c r="B182" t="s" s="2">
        <v>1286</v>
      </c>
      <c r="C182" s="10">
        <v>89082308635</v>
      </c>
      <c r="D182" t="s" s="3">
        <v>34</v>
      </c>
      <c r="E182" s="10">
        <v>30</v>
      </c>
      <c r="F182" t="s" s="3">
        <v>35</v>
      </c>
      <c r="G182" t="s" s="3">
        <v>1216</v>
      </c>
      <c r="H182" t="s" s="3">
        <v>1217</v>
      </c>
      <c r="I182" t="s" s="3">
        <v>1218</v>
      </c>
      <c r="J182" t="s" s="3">
        <v>1218</v>
      </c>
      <c r="K182" t="s" s="3">
        <v>1287</v>
      </c>
      <c r="L182" t="s" s="3">
        <v>1288</v>
      </c>
      <c r="M182" s="10">
        <v>3</v>
      </c>
      <c r="N182" t="s" s="3">
        <v>1221</v>
      </c>
      <c r="O182" s="10">
        <v>606451719</v>
      </c>
      <c r="P182" t="s" s="3">
        <v>1289</v>
      </c>
      <c r="Q182" t="s" s="4">
        <v>1290</v>
      </c>
      <c r="R182" t="s" s="3">
        <v>62</v>
      </c>
      <c r="S182" t="s" s="3">
        <v>42</v>
      </c>
      <c r="T182" s="5"/>
      <c r="U182" t="s" s="3">
        <v>63</v>
      </c>
      <c r="V182" s="5"/>
      <c r="W182" s="5"/>
      <c r="X182" s="5"/>
      <c r="Y182" s="5"/>
      <c r="Z182" s="5"/>
      <c r="AA182" t="s" s="11">
        <v>334</v>
      </c>
      <c r="AB182" t="s" s="3">
        <v>1291</v>
      </c>
      <c r="AC182" t="s" s="3">
        <v>45</v>
      </c>
      <c r="AD182" t="s" s="11">
        <v>335</v>
      </c>
      <c r="AE182" t="s" s="3">
        <v>45</v>
      </c>
      <c r="AF182" t="s" s="12">
        <v>379</v>
      </c>
      <c r="AG182" t="s" s="13">
        <v>45</v>
      </c>
      <c r="AH182" t="s" s="14">
        <v>637</v>
      </c>
      <c r="AI182" t="s" s="3">
        <v>425</v>
      </c>
      <c r="AJ182" t="s" s="3">
        <v>115</v>
      </c>
      <c r="AK182" t="s" s="3">
        <v>1292</v>
      </c>
    </row>
    <row r="183" ht="45" customHeight="1">
      <c r="A183" t="s" s="2">
        <v>760</v>
      </c>
      <c r="B183" t="s" s="2">
        <v>1293</v>
      </c>
      <c r="C183" s="10">
        <v>86090704198</v>
      </c>
      <c r="D183" t="s" s="3">
        <v>34</v>
      </c>
      <c r="E183" s="10">
        <v>33</v>
      </c>
      <c r="F183" t="s" s="3">
        <v>55</v>
      </c>
      <c r="G183" t="s" s="3">
        <v>88</v>
      </c>
      <c r="H183" t="s" s="3">
        <v>639</v>
      </c>
      <c r="I183" t="s" s="3">
        <v>640</v>
      </c>
      <c r="J183" t="s" s="3">
        <v>640</v>
      </c>
      <c r="K183" t="s" s="3">
        <v>1294</v>
      </c>
      <c r="L183" s="10">
        <v>36</v>
      </c>
      <c r="M183" s="10">
        <v>14</v>
      </c>
      <c r="N183" t="s" s="3">
        <v>642</v>
      </c>
      <c r="O183" s="10">
        <v>696967342</v>
      </c>
      <c r="P183" t="s" s="3">
        <v>1295</v>
      </c>
      <c r="Q183" t="s" s="4">
        <v>1290</v>
      </c>
      <c r="R183" t="s" s="3">
        <v>62</v>
      </c>
      <c r="S183" t="s" s="3">
        <v>122</v>
      </c>
      <c r="T183" s="5"/>
      <c r="U183" t="s" s="3">
        <v>63</v>
      </c>
      <c r="V183" s="5"/>
      <c r="W183" s="5"/>
      <c r="X183" s="5"/>
      <c r="Y183" s="5"/>
      <c r="Z183" s="5"/>
      <c r="AA183" t="s" s="11">
        <v>334</v>
      </c>
      <c r="AB183" t="s" s="3">
        <v>1296</v>
      </c>
      <c r="AC183" t="s" s="3">
        <v>45</v>
      </c>
      <c r="AD183" t="s" s="11">
        <v>335</v>
      </c>
      <c r="AE183" t="s" s="3">
        <v>45</v>
      </c>
      <c r="AF183" t="s" s="12">
        <v>379</v>
      </c>
      <c r="AG183" t="s" s="13">
        <v>45</v>
      </c>
      <c r="AH183" t="s" s="14">
        <v>97</v>
      </c>
      <c r="AI183" t="s" s="3">
        <v>108</v>
      </c>
      <c r="AJ183" t="s" s="3">
        <v>98</v>
      </c>
      <c r="AK183" t="s" s="3">
        <v>234</v>
      </c>
    </row>
    <row r="184" ht="45" customHeight="1">
      <c r="A184" t="s" s="2">
        <v>439</v>
      </c>
      <c r="B184" t="s" s="2">
        <v>1297</v>
      </c>
      <c r="C184" s="10">
        <v>71051115511</v>
      </c>
      <c r="D184" t="s" s="3">
        <v>34</v>
      </c>
      <c r="E184" s="10">
        <v>48</v>
      </c>
      <c r="F184" t="s" s="3">
        <v>55</v>
      </c>
      <c r="G184" t="s" s="3">
        <v>88</v>
      </c>
      <c r="H184" t="s" s="3">
        <v>1298</v>
      </c>
      <c r="I184" t="s" s="3">
        <v>1299</v>
      </c>
      <c r="J184" t="s" s="3">
        <v>1300</v>
      </c>
      <c r="K184" s="5"/>
      <c r="L184" s="10">
        <v>108</v>
      </c>
      <c r="M184" s="5"/>
      <c r="N184" t="s" s="3">
        <v>1301</v>
      </c>
      <c r="O184" s="10">
        <v>603384692</v>
      </c>
      <c r="P184" s="5"/>
      <c r="Q184" t="s" s="4">
        <v>1290</v>
      </c>
      <c r="R184" t="s" s="3">
        <v>62</v>
      </c>
      <c r="S184" t="s" s="3">
        <v>42</v>
      </c>
      <c r="T184" s="5"/>
      <c r="U184" t="s" s="3">
        <v>63</v>
      </c>
      <c r="V184" s="5"/>
      <c r="W184" s="5"/>
      <c r="X184" s="5"/>
      <c r="Y184" s="5"/>
      <c r="Z184" s="5"/>
      <c r="AA184" t="s" s="11">
        <v>334</v>
      </c>
      <c r="AB184" t="s" s="3">
        <v>1302</v>
      </c>
      <c r="AC184" t="s" s="3">
        <v>45</v>
      </c>
      <c r="AD184" t="s" s="11">
        <v>335</v>
      </c>
      <c r="AE184" t="s" s="3">
        <v>45</v>
      </c>
      <c r="AF184" t="s" s="12">
        <v>379</v>
      </c>
      <c r="AG184" t="s" s="13">
        <v>45</v>
      </c>
      <c r="AH184" t="s" s="14">
        <v>97</v>
      </c>
      <c r="AI184" t="s" s="3">
        <v>114</v>
      </c>
      <c r="AJ184" t="s" s="3">
        <v>98</v>
      </c>
      <c r="AK184" t="s" s="3">
        <v>431</v>
      </c>
    </row>
    <row r="185" ht="30" customHeight="1">
      <c r="A185" t="s" s="2">
        <v>1303</v>
      </c>
      <c r="B185" t="s" s="2">
        <v>1304</v>
      </c>
      <c r="C185" s="10">
        <v>68031602082</v>
      </c>
      <c r="D185" t="s" s="3">
        <v>54</v>
      </c>
      <c r="E185" s="10">
        <v>51</v>
      </c>
      <c r="F185" t="s" s="3">
        <v>55</v>
      </c>
      <c r="G185" t="s" s="3">
        <v>88</v>
      </c>
      <c r="H185" t="s" s="3">
        <v>89</v>
      </c>
      <c r="I185" t="s" s="3">
        <v>90</v>
      </c>
      <c r="J185" t="s" s="3">
        <v>90</v>
      </c>
      <c r="K185" t="s" s="3">
        <v>1305</v>
      </c>
      <c r="L185" s="10">
        <v>22</v>
      </c>
      <c r="M185" s="10">
        <v>12</v>
      </c>
      <c r="N185" t="s" s="3">
        <v>92</v>
      </c>
      <c r="O185" s="10">
        <v>606501956</v>
      </c>
      <c r="P185" s="5"/>
      <c r="Q185" t="s" s="4">
        <v>1306</v>
      </c>
      <c r="R185" t="s" s="3">
        <v>62</v>
      </c>
      <c r="S185" t="s" s="3">
        <v>42</v>
      </c>
      <c r="T185" s="5"/>
      <c r="U185" t="s" s="3">
        <v>63</v>
      </c>
      <c r="V185" s="5"/>
      <c r="W185" s="5"/>
      <c r="X185" s="5"/>
      <c r="Y185" s="5"/>
      <c r="Z185" s="5"/>
      <c r="AA185" t="s" s="11">
        <v>94</v>
      </c>
      <c r="AB185" s="5"/>
      <c r="AC185" t="s" s="3">
        <v>45</v>
      </c>
      <c r="AD185" t="s" s="3">
        <v>95</v>
      </c>
      <c r="AE185" t="s" s="3">
        <v>66</v>
      </c>
      <c r="AF185" t="s" s="12">
        <v>96</v>
      </c>
      <c r="AG185" t="s" s="17">
        <v>66</v>
      </c>
      <c r="AH185" t="s" s="14">
        <v>1307</v>
      </c>
      <c r="AI185" t="s" s="3">
        <v>68</v>
      </c>
      <c r="AJ185" t="s" s="3">
        <v>115</v>
      </c>
      <c r="AK185" t="s" s="3">
        <v>85</v>
      </c>
    </row>
    <row r="186" ht="30" customHeight="1">
      <c r="A186" t="s" s="2">
        <v>269</v>
      </c>
      <c r="B186" t="s" s="2">
        <v>1308</v>
      </c>
      <c r="C186" s="10">
        <v>73112601023</v>
      </c>
      <c r="D186" t="s" s="3">
        <v>54</v>
      </c>
      <c r="E186" s="10">
        <v>45</v>
      </c>
      <c r="F186" t="s" s="3">
        <v>55</v>
      </c>
      <c r="G186" t="s" s="3">
        <v>88</v>
      </c>
      <c r="H186" t="s" s="3">
        <v>89</v>
      </c>
      <c r="I186" t="s" s="3">
        <v>102</v>
      </c>
      <c r="J186" t="s" s="3">
        <v>237</v>
      </c>
      <c r="K186" s="5"/>
      <c r="L186" s="10">
        <v>96</v>
      </c>
      <c r="M186" s="5"/>
      <c r="N186" t="s" s="3">
        <v>92</v>
      </c>
      <c r="O186" s="10">
        <v>600891983</v>
      </c>
      <c r="P186" s="5"/>
      <c r="Q186" t="s" s="4">
        <v>1306</v>
      </c>
      <c r="R186" t="s" s="3">
        <v>62</v>
      </c>
      <c r="S186" t="s" s="3">
        <v>122</v>
      </c>
      <c r="T186" s="5"/>
      <c r="U186" t="s" s="3">
        <v>63</v>
      </c>
      <c r="V186" s="5"/>
      <c r="W186" s="5"/>
      <c r="X186" s="5"/>
      <c r="Y186" s="5"/>
      <c r="Z186" s="5"/>
      <c r="AA186" t="s" s="11">
        <v>94</v>
      </c>
      <c r="AB186" t="s" s="3">
        <v>123</v>
      </c>
      <c r="AC186" t="s" s="3">
        <v>45</v>
      </c>
      <c r="AD186" t="s" s="3">
        <v>95</v>
      </c>
      <c r="AE186" t="s" s="3">
        <v>45</v>
      </c>
      <c r="AF186" t="s" s="12">
        <v>96</v>
      </c>
      <c r="AG186" t="s" s="13">
        <v>45</v>
      </c>
      <c r="AH186" t="s" s="14">
        <v>48</v>
      </c>
      <c r="AI186" t="s" s="3">
        <v>291</v>
      </c>
      <c r="AJ186" t="s" s="3">
        <v>115</v>
      </c>
      <c r="AK186" t="s" s="3">
        <v>1309</v>
      </c>
    </row>
    <row r="187" ht="30" customHeight="1">
      <c r="A187" t="s" s="2">
        <v>69</v>
      </c>
      <c r="B187" t="s" s="2">
        <v>1310</v>
      </c>
      <c r="C187" s="10">
        <v>291209397</v>
      </c>
      <c r="D187" t="s" s="3">
        <v>34</v>
      </c>
      <c r="E187" s="10">
        <v>19</v>
      </c>
      <c r="F187" t="s" s="3">
        <v>55</v>
      </c>
      <c r="G187" t="s" s="3">
        <v>88</v>
      </c>
      <c r="H187" t="s" s="3">
        <v>160</v>
      </c>
      <c r="I187" t="s" s="3">
        <v>160</v>
      </c>
      <c r="J187" t="s" s="3">
        <v>160</v>
      </c>
      <c r="K187" t="s" s="3">
        <v>1311</v>
      </c>
      <c r="L187" t="s" s="3">
        <v>1312</v>
      </c>
      <c r="M187" s="5"/>
      <c r="N187" t="s" s="3">
        <v>1313</v>
      </c>
      <c r="O187" s="10">
        <v>603958429</v>
      </c>
      <c r="P187" s="5"/>
      <c r="Q187" t="s" s="4">
        <v>1306</v>
      </c>
      <c r="R187" t="s" s="3">
        <v>62</v>
      </c>
      <c r="S187" t="s" s="3">
        <v>42</v>
      </c>
      <c r="T187" s="5"/>
      <c r="U187" t="s" s="3">
        <v>63</v>
      </c>
      <c r="V187" s="5"/>
      <c r="W187" s="5"/>
      <c r="X187" s="5"/>
      <c r="Y187" s="5"/>
      <c r="Z187" s="5"/>
      <c r="AA187" t="s" s="11">
        <v>94</v>
      </c>
      <c r="AB187" t="s" s="3">
        <v>123</v>
      </c>
      <c r="AC187" t="s" s="3">
        <v>45</v>
      </c>
      <c r="AD187" t="s" s="3">
        <v>95</v>
      </c>
      <c r="AE187" t="s" s="3">
        <v>66</v>
      </c>
      <c r="AF187" t="s" s="12">
        <v>96</v>
      </c>
      <c r="AG187" t="s" s="17">
        <v>66</v>
      </c>
      <c r="AH187" t="s" s="14">
        <v>1307</v>
      </c>
      <c r="AI187" t="s" s="3">
        <v>68</v>
      </c>
      <c r="AJ187" t="s" s="3">
        <v>50</v>
      </c>
      <c r="AK187" t="s" s="3">
        <v>431</v>
      </c>
    </row>
    <row r="188" ht="13.55" customHeight="1">
      <c r="A188" t="s" s="2">
        <v>1257</v>
      </c>
      <c r="B188" t="s" s="2">
        <v>1314</v>
      </c>
      <c r="C188" s="10">
        <v>82070514197</v>
      </c>
      <c r="D188" t="s" s="3">
        <v>34</v>
      </c>
      <c r="E188" s="10">
        <v>37</v>
      </c>
      <c r="F188" t="s" s="3">
        <v>55</v>
      </c>
      <c r="G188" t="s" s="3">
        <v>791</v>
      </c>
      <c r="H188" t="s" s="3">
        <v>1315</v>
      </c>
      <c r="I188" t="s" s="3">
        <v>1316</v>
      </c>
      <c r="J188" t="s" s="3">
        <v>1317</v>
      </c>
      <c r="K188" t="s" s="3">
        <v>1318</v>
      </c>
      <c r="L188" s="10">
        <v>23</v>
      </c>
      <c r="M188" s="5"/>
      <c r="N188" t="s" s="3">
        <v>1319</v>
      </c>
      <c r="O188" s="10">
        <v>663703175</v>
      </c>
      <c r="P188" s="5"/>
      <c r="Q188" t="s" s="4">
        <v>1320</v>
      </c>
      <c r="R188" t="s" s="3">
        <v>62</v>
      </c>
      <c r="S188" t="s" s="3">
        <v>42</v>
      </c>
      <c r="T188" s="5"/>
      <c r="U188" t="s" s="3">
        <v>63</v>
      </c>
      <c r="V188" s="5"/>
      <c r="W188" s="5"/>
      <c r="X188" s="5"/>
      <c r="Y188" s="5"/>
      <c r="Z188" s="5"/>
      <c r="AA188" t="s" s="11">
        <v>1321</v>
      </c>
      <c r="AB188" s="5"/>
      <c r="AC188" t="s" s="3">
        <v>66</v>
      </c>
      <c r="AD188" t="s" s="3">
        <v>1322</v>
      </c>
      <c r="AE188" t="s" s="3">
        <v>66</v>
      </c>
      <c r="AF188" t="s" s="12">
        <v>1323</v>
      </c>
      <c r="AG188" t="s" s="17">
        <v>66</v>
      </c>
      <c r="AH188" t="s" s="14">
        <v>1324</v>
      </c>
      <c r="AI188" t="s" s="3">
        <v>68</v>
      </c>
      <c r="AJ188" s="5"/>
      <c r="AK188" s="5"/>
    </row>
    <row r="189" ht="45" customHeight="1">
      <c r="A189" t="s" s="2">
        <v>1325</v>
      </c>
      <c r="B189" t="s" s="2">
        <v>1326</v>
      </c>
      <c r="C189" s="10">
        <v>60041112054</v>
      </c>
      <c r="D189" t="s" s="3">
        <v>34</v>
      </c>
      <c r="E189" s="10">
        <v>59</v>
      </c>
      <c r="F189" t="s" s="3">
        <v>55</v>
      </c>
      <c r="G189" t="s" s="3">
        <v>88</v>
      </c>
      <c r="H189" t="s" s="3">
        <v>491</v>
      </c>
      <c r="I189" t="s" s="3">
        <v>492</v>
      </c>
      <c r="J189" t="s" s="3">
        <v>492</v>
      </c>
      <c r="K189" t="s" s="3">
        <v>1327</v>
      </c>
      <c r="L189" s="10">
        <v>7</v>
      </c>
      <c r="M189" s="10">
        <v>7</v>
      </c>
      <c r="N189" t="s" s="3">
        <v>1328</v>
      </c>
      <c r="O189" s="21">
        <v>48791094159</v>
      </c>
      <c r="P189" t="s" s="3">
        <v>1329</v>
      </c>
      <c r="Q189" t="s" s="4">
        <v>1320</v>
      </c>
      <c r="R189" t="s" s="3">
        <v>121</v>
      </c>
      <c r="S189" t="s" s="3">
        <v>122</v>
      </c>
      <c r="T189" s="5"/>
      <c r="U189" t="s" s="3">
        <v>1330</v>
      </c>
      <c r="V189" s="5"/>
      <c r="W189" s="5"/>
      <c r="X189" s="5"/>
      <c r="Y189" s="5"/>
      <c r="Z189" s="5"/>
      <c r="AA189" t="s" s="3">
        <v>334</v>
      </c>
      <c r="AB189" s="5"/>
      <c r="AC189" t="s" s="3">
        <v>45</v>
      </c>
      <c r="AD189" t="s" s="11">
        <v>335</v>
      </c>
      <c r="AE189" t="s" s="3">
        <v>45</v>
      </c>
      <c r="AF189" t="s" s="12">
        <v>379</v>
      </c>
      <c r="AG189" t="s" s="17">
        <v>66</v>
      </c>
      <c r="AH189" t="s" s="14">
        <v>1091</v>
      </c>
      <c r="AI189" t="s" s="3">
        <v>108</v>
      </c>
      <c r="AJ189" t="s" s="3">
        <v>98</v>
      </c>
      <c r="AK189" t="s" s="3">
        <v>51</v>
      </c>
    </row>
    <row r="190" ht="45" customHeight="1">
      <c r="A190" t="s" s="2">
        <v>145</v>
      </c>
      <c r="B190" t="s" s="2">
        <v>1331</v>
      </c>
      <c r="C190" s="10">
        <v>62091809926</v>
      </c>
      <c r="D190" t="s" s="3">
        <v>54</v>
      </c>
      <c r="E190" s="10">
        <v>57</v>
      </c>
      <c r="F190" t="s" s="3">
        <v>55</v>
      </c>
      <c r="G190" t="s" s="3">
        <v>88</v>
      </c>
      <c r="H190" t="s" s="3">
        <v>89</v>
      </c>
      <c r="I190" t="s" s="3">
        <v>90</v>
      </c>
      <c r="J190" t="s" s="3">
        <v>90</v>
      </c>
      <c r="K190" t="s" s="3">
        <v>1332</v>
      </c>
      <c r="L190" s="10">
        <v>8</v>
      </c>
      <c r="M190" s="10">
        <v>2</v>
      </c>
      <c r="N190" t="s" s="3">
        <v>92</v>
      </c>
      <c r="O190" s="10">
        <v>501851281</v>
      </c>
      <c r="P190" s="5"/>
      <c r="Q190" t="s" s="4">
        <v>1333</v>
      </c>
      <c r="R190" t="s" s="3">
        <v>62</v>
      </c>
      <c r="S190" t="s" s="3">
        <v>42</v>
      </c>
      <c r="T190" s="5"/>
      <c r="U190" t="s" s="3">
        <v>63</v>
      </c>
      <c r="V190" s="5"/>
      <c r="W190" s="5"/>
      <c r="X190" s="5"/>
      <c r="Y190" s="5"/>
      <c r="Z190" s="5"/>
      <c r="AA190" t="s" s="11">
        <v>334</v>
      </c>
      <c r="AB190" s="5"/>
      <c r="AC190" t="s" s="3">
        <v>66</v>
      </c>
      <c r="AD190" t="s" s="11">
        <v>335</v>
      </c>
      <c r="AE190" t="s" s="3">
        <v>66</v>
      </c>
      <c r="AF190" t="s" s="12">
        <v>379</v>
      </c>
      <c r="AG190" t="s" s="17">
        <v>66</v>
      </c>
      <c r="AH190" t="s" s="14">
        <v>97</v>
      </c>
      <c r="AI190" t="s" s="3">
        <v>68</v>
      </c>
      <c r="AJ190" s="5"/>
      <c r="AK190" s="5"/>
    </row>
    <row r="191" ht="30" customHeight="1">
      <c r="A191" t="s" s="2">
        <v>1334</v>
      </c>
      <c r="B191" t="s" s="2">
        <v>1335</v>
      </c>
      <c r="C191" s="10">
        <v>56110310616</v>
      </c>
      <c r="D191" t="s" s="3">
        <v>34</v>
      </c>
      <c r="E191" s="10">
        <v>62</v>
      </c>
      <c r="F191" t="s" s="3">
        <v>55</v>
      </c>
      <c r="G191" t="s" s="3">
        <v>791</v>
      </c>
      <c r="H191" t="s" s="3">
        <v>1336</v>
      </c>
      <c r="I191" t="s" s="3">
        <v>1337</v>
      </c>
      <c r="J191" t="s" s="3">
        <v>1338</v>
      </c>
      <c r="K191" s="5"/>
      <c r="L191" s="10">
        <v>6</v>
      </c>
      <c r="M191" s="5"/>
      <c r="N191" t="s" s="3">
        <v>1339</v>
      </c>
      <c r="O191" s="10">
        <v>697554752</v>
      </c>
      <c r="P191" t="s" s="3">
        <v>1340</v>
      </c>
      <c r="Q191" t="s" s="4">
        <v>1341</v>
      </c>
      <c r="R191" t="s" s="3">
        <v>125</v>
      </c>
      <c r="S191" t="s" s="3">
        <v>42</v>
      </c>
      <c r="T191" s="5"/>
      <c r="U191" t="s" s="3">
        <v>63</v>
      </c>
      <c r="V191" s="5"/>
      <c r="W191" s="5"/>
      <c r="X191" s="5"/>
      <c r="Y191" s="5"/>
      <c r="Z191" s="5"/>
      <c r="AA191" t="s" s="11">
        <v>610</v>
      </c>
      <c r="AB191" s="5"/>
      <c r="AC191" t="s" s="3">
        <v>66</v>
      </c>
      <c r="AD191" t="s" s="3">
        <v>611</v>
      </c>
      <c r="AE191" s="5"/>
      <c r="AF191" t="s" s="12">
        <v>84</v>
      </c>
      <c r="AG191" t="s" s="17">
        <v>66</v>
      </c>
      <c r="AH191" t="s" s="14">
        <v>48</v>
      </c>
      <c r="AI191" t="s" s="3">
        <v>68</v>
      </c>
      <c r="AJ191" t="s" s="3">
        <v>98</v>
      </c>
      <c r="AK191" t="s" s="3">
        <v>85</v>
      </c>
    </row>
    <row r="192" ht="30" customHeight="1">
      <c r="A192" t="s" s="2">
        <v>753</v>
      </c>
      <c r="B192" t="s" s="2">
        <v>1342</v>
      </c>
      <c r="C192" s="10">
        <v>58081205236</v>
      </c>
      <c r="D192" t="s" s="3">
        <v>34</v>
      </c>
      <c r="E192" s="10">
        <v>61</v>
      </c>
      <c r="F192" t="s" s="3">
        <v>147</v>
      </c>
      <c r="G192" t="s" s="3">
        <v>36</v>
      </c>
      <c r="H192" t="s" s="3">
        <v>37</v>
      </c>
      <c r="I192" t="s" s="3">
        <v>37</v>
      </c>
      <c r="J192" t="s" s="3">
        <v>37</v>
      </c>
      <c r="K192" t="s" s="3">
        <v>1343</v>
      </c>
      <c r="L192" s="10">
        <v>15</v>
      </c>
      <c r="M192" s="10">
        <v>8</v>
      </c>
      <c r="N192" t="s" s="3">
        <v>1344</v>
      </c>
      <c r="O192" s="10">
        <v>690210480</v>
      </c>
      <c r="P192" s="5"/>
      <c r="Q192" t="s" s="4">
        <v>1345</v>
      </c>
      <c r="R192" t="s" s="3">
        <v>62</v>
      </c>
      <c r="S192" t="s" s="3">
        <v>122</v>
      </c>
      <c r="T192" s="5"/>
      <c r="U192" t="s" s="3">
        <v>79</v>
      </c>
      <c r="V192" s="5"/>
      <c r="W192" s="5"/>
      <c r="X192" s="5"/>
      <c r="Y192" s="5"/>
      <c r="Z192" s="5"/>
      <c r="AA192" t="s" s="11">
        <v>43</v>
      </c>
      <c r="AB192" s="5"/>
      <c r="AC192" t="s" s="3">
        <v>66</v>
      </c>
      <c r="AD192" t="s" s="3">
        <v>46</v>
      </c>
      <c r="AE192" t="s" s="3">
        <v>66</v>
      </c>
      <c r="AF192" t="s" s="12">
        <v>47</v>
      </c>
      <c r="AG192" t="s" s="17">
        <v>66</v>
      </c>
      <c r="AH192" t="s" s="14">
        <v>48</v>
      </c>
      <c r="AI192" t="s" s="3">
        <v>108</v>
      </c>
      <c r="AJ192" s="5"/>
      <c r="AK192" s="5"/>
    </row>
    <row r="193" ht="30" customHeight="1">
      <c r="A193" t="s" s="2">
        <v>69</v>
      </c>
      <c r="B193" t="s" s="2">
        <v>1346</v>
      </c>
      <c r="C193" s="10">
        <v>73033002211</v>
      </c>
      <c r="D193" t="s" s="3">
        <v>34</v>
      </c>
      <c r="E193" s="10">
        <v>46</v>
      </c>
      <c r="F193" t="s" s="3">
        <v>35</v>
      </c>
      <c r="G193" t="s" s="3">
        <v>36</v>
      </c>
      <c r="H193" t="s" s="3">
        <v>37</v>
      </c>
      <c r="I193" t="s" s="3">
        <v>37</v>
      </c>
      <c r="J193" t="s" s="3">
        <v>37</v>
      </c>
      <c r="K193" t="s" s="3">
        <v>1347</v>
      </c>
      <c r="L193" s="10">
        <v>9</v>
      </c>
      <c r="M193" s="5"/>
      <c r="N193" t="s" s="3">
        <v>1348</v>
      </c>
      <c r="O193" s="10">
        <v>721236168</v>
      </c>
      <c r="P193" t="s" s="3">
        <v>1349</v>
      </c>
      <c r="Q193" t="s" s="4">
        <v>1345</v>
      </c>
      <c r="R193" t="s" s="3">
        <v>62</v>
      </c>
      <c r="S193" t="s" s="3">
        <v>42</v>
      </c>
      <c r="T193" s="5"/>
      <c r="U193" t="s" s="3">
        <v>63</v>
      </c>
      <c r="V193" s="5"/>
      <c r="W193" s="5"/>
      <c r="X193" s="5"/>
      <c r="Y193" s="5"/>
      <c r="Z193" s="5"/>
      <c r="AA193" t="s" s="11">
        <v>43</v>
      </c>
      <c r="AB193" s="5"/>
      <c r="AC193" t="s" s="3">
        <v>45</v>
      </c>
      <c r="AD193" t="s" s="3">
        <v>46</v>
      </c>
      <c r="AE193" t="s" s="3">
        <v>66</v>
      </c>
      <c r="AF193" t="s" s="12">
        <v>47</v>
      </c>
      <c r="AG193" t="s" s="17">
        <v>66</v>
      </c>
      <c r="AH193" t="s" s="14">
        <v>48</v>
      </c>
      <c r="AI193" t="s" s="3">
        <v>68</v>
      </c>
      <c r="AJ193" s="5"/>
      <c r="AK193" s="5"/>
    </row>
    <row r="194" ht="30" customHeight="1">
      <c r="A194" t="s" s="2">
        <v>688</v>
      </c>
      <c r="B194" t="s" s="2">
        <v>1350</v>
      </c>
      <c r="C194" s="10">
        <v>90031506196</v>
      </c>
      <c r="D194" t="s" s="3">
        <v>34</v>
      </c>
      <c r="E194" s="10">
        <v>29</v>
      </c>
      <c r="F194" t="s" s="3">
        <v>137</v>
      </c>
      <c r="G194" t="s" s="3">
        <v>1051</v>
      </c>
      <c r="H194" t="s" s="3">
        <v>1351</v>
      </c>
      <c r="I194" t="s" s="3">
        <v>1352</v>
      </c>
      <c r="J194" t="s" s="3">
        <v>1353</v>
      </c>
      <c r="K194" s="5"/>
      <c r="L194" s="10">
        <v>127</v>
      </c>
      <c r="M194" s="5"/>
      <c r="N194" t="s" s="3">
        <v>1354</v>
      </c>
      <c r="O194" s="10">
        <v>697423550</v>
      </c>
      <c r="P194" t="s" s="3">
        <v>1355</v>
      </c>
      <c r="Q194" t="s" s="4">
        <v>1345</v>
      </c>
      <c r="R194" t="s" s="3">
        <v>62</v>
      </c>
      <c r="S194" t="s" s="3">
        <v>122</v>
      </c>
      <c r="T194" s="5"/>
      <c r="U194" t="s" s="3">
        <v>63</v>
      </c>
      <c r="V194" s="5"/>
      <c r="W194" s="5"/>
      <c r="X194" s="5"/>
      <c r="Y194" s="5"/>
      <c r="Z194" s="5"/>
      <c r="AA194" t="s" s="11">
        <v>43</v>
      </c>
      <c r="AB194" t="s" s="3">
        <v>1356</v>
      </c>
      <c r="AC194" t="s" s="3">
        <v>45</v>
      </c>
      <c r="AD194" t="s" s="3">
        <v>46</v>
      </c>
      <c r="AE194" t="s" s="3">
        <v>45</v>
      </c>
      <c r="AF194" t="s" s="12">
        <v>47</v>
      </c>
      <c r="AG194" t="s" s="13">
        <v>45</v>
      </c>
      <c r="AH194" t="s" s="14">
        <v>48</v>
      </c>
      <c r="AI194" t="s" s="3">
        <v>844</v>
      </c>
      <c r="AJ194" t="s" s="3">
        <v>98</v>
      </c>
      <c r="AK194" t="s" s="3">
        <v>234</v>
      </c>
    </row>
    <row r="195" ht="30" customHeight="1">
      <c r="A195" t="s" s="2">
        <v>1357</v>
      </c>
      <c r="B195" t="s" s="2">
        <v>1358</v>
      </c>
      <c r="C195" s="10">
        <v>60012300493</v>
      </c>
      <c r="D195" t="s" s="3">
        <v>34</v>
      </c>
      <c r="E195" s="10">
        <v>59</v>
      </c>
      <c r="F195" t="s" s="3">
        <v>147</v>
      </c>
      <c r="G195" t="s" s="3">
        <v>36</v>
      </c>
      <c r="H195" t="s" s="3">
        <v>37</v>
      </c>
      <c r="I195" t="s" s="3">
        <v>37</v>
      </c>
      <c r="J195" t="s" s="3">
        <v>37</v>
      </c>
      <c r="K195" t="s" s="3">
        <v>1359</v>
      </c>
      <c r="L195" s="10">
        <v>7</v>
      </c>
      <c r="M195" s="10">
        <v>52</v>
      </c>
      <c r="N195" t="s" s="3">
        <v>1360</v>
      </c>
      <c r="O195" s="10">
        <v>500548150</v>
      </c>
      <c r="P195" s="5"/>
      <c r="Q195" t="s" s="4">
        <v>1361</v>
      </c>
      <c r="R195" t="s" s="3">
        <v>62</v>
      </c>
      <c r="S195" t="s" s="3">
        <v>122</v>
      </c>
      <c r="T195" s="5"/>
      <c r="U195" t="s" s="3">
        <v>79</v>
      </c>
      <c r="V195" s="5"/>
      <c r="W195" s="5"/>
      <c r="X195" s="5"/>
      <c r="Y195" s="5"/>
      <c r="Z195" s="5"/>
      <c r="AA195" t="s" s="11">
        <v>43</v>
      </c>
      <c r="AB195" s="5"/>
      <c r="AC195" t="s" s="3">
        <v>66</v>
      </c>
      <c r="AD195" t="s" s="3">
        <v>46</v>
      </c>
      <c r="AE195" t="s" s="3">
        <v>66</v>
      </c>
      <c r="AF195" t="s" s="12">
        <v>47</v>
      </c>
      <c r="AG195" t="s" s="17">
        <v>66</v>
      </c>
      <c r="AH195" t="s" s="14">
        <v>48</v>
      </c>
      <c r="AI195" t="s" s="3">
        <v>68</v>
      </c>
      <c r="AJ195" s="5"/>
      <c r="AK195" s="5"/>
    </row>
    <row r="196" ht="30" customHeight="1">
      <c r="A196" t="s" s="2">
        <v>336</v>
      </c>
      <c r="B196" t="s" s="2">
        <v>1362</v>
      </c>
      <c r="C196" s="10">
        <v>94060306163</v>
      </c>
      <c r="D196" t="s" s="3">
        <v>54</v>
      </c>
      <c r="E196" s="10">
        <v>25</v>
      </c>
      <c r="F196" t="s" s="3">
        <v>137</v>
      </c>
      <c r="G196" t="s" s="3">
        <v>36</v>
      </c>
      <c r="H196" t="s" s="3">
        <v>1280</v>
      </c>
      <c r="I196" t="s" s="3">
        <v>1363</v>
      </c>
      <c r="J196" t="s" s="3">
        <v>1364</v>
      </c>
      <c r="K196" s="5"/>
      <c r="L196" s="10">
        <v>35</v>
      </c>
      <c r="M196" s="5"/>
      <c r="N196" t="s" s="3">
        <v>1365</v>
      </c>
      <c r="O196" s="10">
        <v>530086687</v>
      </c>
      <c r="P196" t="s" s="3">
        <v>1366</v>
      </c>
      <c r="Q196" t="s" s="4">
        <v>1367</v>
      </c>
      <c r="R196" t="s" s="3">
        <v>41</v>
      </c>
      <c r="S196" t="s" s="3">
        <v>42</v>
      </c>
      <c r="T196" t="s" s="3">
        <v>1368</v>
      </c>
      <c r="U196" t="s" s="3">
        <v>79</v>
      </c>
      <c r="V196" s="5"/>
      <c r="W196" s="5"/>
      <c r="X196" s="5"/>
      <c r="Y196" s="5"/>
      <c r="Z196" s="5"/>
      <c r="AA196" t="s" s="11">
        <v>43</v>
      </c>
      <c r="AB196" t="s" s="3">
        <v>1369</v>
      </c>
      <c r="AC196" t="s" s="3">
        <v>45</v>
      </c>
      <c r="AD196" t="s" s="3">
        <v>46</v>
      </c>
      <c r="AE196" t="s" s="3">
        <v>45</v>
      </c>
      <c r="AF196" t="s" s="12">
        <v>47</v>
      </c>
      <c r="AG196" t="s" s="13">
        <v>45</v>
      </c>
      <c r="AH196" t="s" s="14">
        <v>48</v>
      </c>
      <c r="AI196" t="s" s="3">
        <v>114</v>
      </c>
      <c r="AJ196" t="s" s="3">
        <v>84</v>
      </c>
      <c r="AK196" t="s" s="3">
        <v>99</v>
      </c>
    </row>
    <row r="197" ht="30" customHeight="1">
      <c r="A197" t="s" s="2">
        <v>1370</v>
      </c>
      <c r="B197" t="s" s="2">
        <v>1371</v>
      </c>
      <c r="C197" s="10">
        <v>60010132966</v>
      </c>
      <c r="D197" t="s" s="3">
        <v>54</v>
      </c>
      <c r="E197" s="10">
        <v>60</v>
      </c>
      <c r="F197" t="s" s="3">
        <v>35</v>
      </c>
      <c r="G197" t="s" s="3">
        <v>36</v>
      </c>
      <c r="H197" t="s" s="3">
        <v>37</v>
      </c>
      <c r="I197" t="s" s="3">
        <v>37</v>
      </c>
      <c r="J197" t="s" s="3">
        <v>37</v>
      </c>
      <c r="K197" t="s" s="3">
        <v>1372</v>
      </c>
      <c r="L197" s="10">
        <v>9</v>
      </c>
      <c r="M197" s="10">
        <v>4</v>
      </c>
      <c r="N197" t="s" s="3">
        <v>1373</v>
      </c>
      <c r="O197" s="5"/>
      <c r="P197" s="5"/>
      <c r="Q197" t="s" s="4">
        <v>1367</v>
      </c>
      <c r="R197" t="s" s="3">
        <v>125</v>
      </c>
      <c r="S197" t="s" s="3">
        <v>42</v>
      </c>
      <c r="T197" s="5"/>
      <c r="U197" s="5"/>
      <c r="V197" s="5"/>
      <c r="W197" s="5"/>
      <c r="X197" s="5"/>
      <c r="Y197" s="5"/>
      <c r="Z197" s="5"/>
      <c r="AA197" t="s" s="11">
        <v>43</v>
      </c>
      <c r="AB197" s="5"/>
      <c r="AC197" t="s" s="3">
        <v>45</v>
      </c>
      <c r="AD197" t="s" s="3">
        <v>46</v>
      </c>
      <c r="AE197" t="s" s="3">
        <v>45</v>
      </c>
      <c r="AF197" t="s" s="12">
        <v>47</v>
      </c>
      <c r="AG197" t="s" s="13">
        <v>45</v>
      </c>
      <c r="AH197" t="s" s="14">
        <v>48</v>
      </c>
      <c r="AI197" t="s" s="3">
        <v>291</v>
      </c>
      <c r="AJ197" t="s" s="3">
        <v>98</v>
      </c>
      <c r="AK197" t="s" s="3">
        <v>51</v>
      </c>
    </row>
    <row r="198" ht="30" customHeight="1">
      <c r="A198" t="s" s="2">
        <v>1229</v>
      </c>
      <c r="B198" t="s" s="2">
        <v>1374</v>
      </c>
      <c r="C198" s="10">
        <v>85020209798</v>
      </c>
      <c r="D198" t="s" s="3">
        <v>34</v>
      </c>
      <c r="E198" s="10">
        <v>34</v>
      </c>
      <c r="F198" t="s" s="3">
        <v>55</v>
      </c>
      <c r="G198" t="s" s="3">
        <v>1375</v>
      </c>
      <c r="H198" t="s" s="3">
        <v>1376</v>
      </c>
      <c r="I198" t="s" s="3">
        <v>1377</v>
      </c>
      <c r="J198" t="s" s="3">
        <v>1377</v>
      </c>
      <c r="K198" t="s" s="3">
        <v>1378</v>
      </c>
      <c r="L198" s="10">
        <v>26</v>
      </c>
      <c r="M198" s="10">
        <v>3</v>
      </c>
      <c r="N198" t="s" s="3">
        <v>1379</v>
      </c>
      <c r="O198" s="10">
        <v>796402114</v>
      </c>
      <c r="P198" s="5"/>
      <c r="Q198" t="s" s="4">
        <v>1380</v>
      </c>
      <c r="R198" t="s" s="3">
        <v>125</v>
      </c>
      <c r="S198" t="s" s="3">
        <v>42</v>
      </c>
      <c r="T198" s="5"/>
      <c r="U198" t="s" s="3">
        <v>63</v>
      </c>
      <c r="V198" s="5"/>
      <c r="W198" s="5"/>
      <c r="X198" s="5"/>
      <c r="Y198" s="5"/>
      <c r="Z198" s="5"/>
      <c r="AA198" t="s" s="11">
        <v>1381</v>
      </c>
      <c r="AB198" s="5"/>
      <c r="AC198" t="s" s="3">
        <v>66</v>
      </c>
      <c r="AD198" t="s" s="3">
        <v>611</v>
      </c>
      <c r="AE198" t="s" s="3">
        <v>45</v>
      </c>
      <c r="AF198" t="s" s="12">
        <v>1382</v>
      </c>
      <c r="AG198" t="s" s="17">
        <v>66</v>
      </c>
      <c r="AH198" t="s" s="14">
        <v>1307</v>
      </c>
      <c r="AI198" t="s" s="3">
        <v>68</v>
      </c>
      <c r="AJ198" t="s" s="3">
        <v>115</v>
      </c>
      <c r="AK198" s="5"/>
    </row>
    <row r="199" ht="30" customHeight="1">
      <c r="A199" t="s" s="2">
        <v>460</v>
      </c>
      <c r="B199" t="s" s="2">
        <v>1383</v>
      </c>
      <c r="C199" s="10">
        <v>85032004545</v>
      </c>
      <c r="D199" t="s" s="3">
        <v>54</v>
      </c>
      <c r="E199" s="10">
        <v>34</v>
      </c>
      <c r="F199" t="s" s="3">
        <v>55</v>
      </c>
      <c r="G199" t="s" s="3">
        <v>1375</v>
      </c>
      <c r="H199" t="s" s="3">
        <v>1384</v>
      </c>
      <c r="I199" t="s" s="3">
        <v>1384</v>
      </c>
      <c r="J199" t="s" s="3">
        <v>1384</v>
      </c>
      <c r="K199" t="s" s="3">
        <v>1385</v>
      </c>
      <c r="L199" s="10">
        <v>20</v>
      </c>
      <c r="M199" s="10">
        <v>6</v>
      </c>
      <c r="N199" t="s" s="3">
        <v>1386</v>
      </c>
      <c r="O199" s="10">
        <v>531621216</v>
      </c>
      <c r="P199" t="s" s="3">
        <v>1387</v>
      </c>
      <c r="Q199" t="s" s="4">
        <v>1380</v>
      </c>
      <c r="R199" t="s" s="3">
        <v>62</v>
      </c>
      <c r="S199" t="s" s="3">
        <v>42</v>
      </c>
      <c r="T199" s="5"/>
      <c r="U199" t="s" s="3">
        <v>63</v>
      </c>
      <c r="V199" s="5"/>
      <c r="W199" s="5"/>
      <c r="X199" s="5"/>
      <c r="Y199" s="5"/>
      <c r="Z199" s="5"/>
      <c r="AA199" t="s" s="11">
        <v>1381</v>
      </c>
      <c r="AB199" t="s" s="3">
        <v>1388</v>
      </c>
      <c r="AC199" t="s" s="3">
        <v>45</v>
      </c>
      <c r="AD199" t="s" s="3">
        <v>611</v>
      </c>
      <c r="AE199" t="s" s="3">
        <v>45</v>
      </c>
      <c r="AF199" t="s" s="12">
        <v>1382</v>
      </c>
      <c r="AG199" t="s" s="13">
        <v>45</v>
      </c>
      <c r="AH199" t="s" s="14">
        <v>637</v>
      </c>
      <c r="AI199" t="s" s="3">
        <v>83</v>
      </c>
      <c r="AJ199" t="s" s="3">
        <v>1389</v>
      </c>
      <c r="AK199" t="s" s="3">
        <v>144</v>
      </c>
    </row>
    <row r="200" ht="30" customHeight="1">
      <c r="A200" t="s" s="2">
        <v>302</v>
      </c>
      <c r="B200" t="s" s="2">
        <v>1390</v>
      </c>
      <c r="C200" s="10">
        <v>97021912511</v>
      </c>
      <c r="D200" t="s" s="3">
        <v>34</v>
      </c>
      <c r="E200" s="10">
        <v>22</v>
      </c>
      <c r="F200" t="s" s="3">
        <v>55</v>
      </c>
      <c r="G200" t="s" s="3">
        <v>1375</v>
      </c>
      <c r="H200" t="s" s="3">
        <v>854</v>
      </c>
      <c r="I200" t="s" s="3">
        <v>1391</v>
      </c>
      <c r="J200" t="s" s="3">
        <v>1392</v>
      </c>
      <c r="K200" t="s" s="3">
        <v>413</v>
      </c>
      <c r="L200" t="s" s="3">
        <v>1393</v>
      </c>
      <c r="M200" s="5"/>
      <c r="N200" t="s" s="3">
        <v>1394</v>
      </c>
      <c r="O200" s="10">
        <v>518540528</v>
      </c>
      <c r="P200" s="5"/>
      <c r="Q200" t="s" s="4">
        <v>1380</v>
      </c>
      <c r="R200" t="s" s="3">
        <v>121</v>
      </c>
      <c r="S200" t="s" s="3">
        <v>122</v>
      </c>
      <c r="T200" s="5"/>
      <c r="U200" t="s" s="3">
        <v>63</v>
      </c>
      <c r="V200" s="5"/>
      <c r="W200" s="5"/>
      <c r="X200" s="5"/>
      <c r="Y200" s="5"/>
      <c r="Z200" s="5"/>
      <c r="AA200" t="s" s="11">
        <v>1381</v>
      </c>
      <c r="AB200" s="5"/>
      <c r="AC200" t="s" s="3">
        <v>66</v>
      </c>
      <c r="AD200" t="s" s="3">
        <v>611</v>
      </c>
      <c r="AE200" t="s" s="3">
        <v>45</v>
      </c>
      <c r="AF200" t="s" s="12">
        <v>1382</v>
      </c>
      <c r="AG200" t="s" s="17">
        <v>66</v>
      </c>
      <c r="AH200" t="s" s="14">
        <v>1307</v>
      </c>
      <c r="AI200" t="s" s="3">
        <v>108</v>
      </c>
      <c r="AJ200" s="5"/>
      <c r="AK200" s="5"/>
    </row>
    <row r="201" ht="30" customHeight="1">
      <c r="A201" t="s" s="2">
        <v>444</v>
      </c>
      <c r="B201" t="s" s="2">
        <v>1395</v>
      </c>
      <c r="C201" s="10">
        <v>92080306000</v>
      </c>
      <c r="D201" t="s" s="3">
        <v>54</v>
      </c>
      <c r="E201" s="10">
        <v>27</v>
      </c>
      <c r="F201" t="s" s="3">
        <v>55</v>
      </c>
      <c r="G201" t="s" s="3">
        <v>1375</v>
      </c>
      <c r="H201" t="s" s="3">
        <v>1396</v>
      </c>
      <c r="I201" t="s" s="3">
        <v>1397</v>
      </c>
      <c r="J201" t="s" s="3">
        <v>1398</v>
      </c>
      <c r="K201" s="5"/>
      <c r="L201" s="10">
        <v>15</v>
      </c>
      <c r="M201" s="5"/>
      <c r="N201" t="s" s="3">
        <v>1399</v>
      </c>
      <c r="O201" s="10">
        <v>783493237</v>
      </c>
      <c r="P201" t="s" s="3">
        <v>1400</v>
      </c>
      <c r="Q201" t="s" s="4">
        <v>1380</v>
      </c>
      <c r="R201" t="s" s="3">
        <v>125</v>
      </c>
      <c r="S201" t="s" s="3">
        <v>42</v>
      </c>
      <c r="T201" s="5"/>
      <c r="U201" t="s" s="3">
        <v>63</v>
      </c>
      <c r="V201" s="5"/>
      <c r="W201" s="5"/>
      <c r="X201" s="5"/>
      <c r="Y201" s="5"/>
      <c r="Z201" s="5"/>
      <c r="AA201" t="s" s="11">
        <v>1381</v>
      </c>
      <c r="AB201" t="s" s="3">
        <v>1401</v>
      </c>
      <c r="AC201" t="s" s="3">
        <v>45</v>
      </c>
      <c r="AD201" t="s" s="3">
        <v>611</v>
      </c>
      <c r="AE201" t="s" s="3">
        <v>45</v>
      </c>
      <c r="AF201" t="s" s="12">
        <v>1382</v>
      </c>
      <c r="AG201" t="s" s="13">
        <v>45</v>
      </c>
      <c r="AH201" t="s" s="14">
        <v>1307</v>
      </c>
      <c r="AI201" t="s" s="3">
        <v>83</v>
      </c>
      <c r="AJ201" t="s" s="3">
        <v>98</v>
      </c>
      <c r="AK201" t="s" s="3">
        <v>85</v>
      </c>
    </row>
    <row r="202" ht="30" customHeight="1">
      <c r="A202" t="s" s="2">
        <v>215</v>
      </c>
      <c r="B202" t="s" s="2">
        <v>1402</v>
      </c>
      <c r="C202" s="10">
        <v>66100402085</v>
      </c>
      <c r="D202" t="s" s="3">
        <v>54</v>
      </c>
      <c r="E202" s="10">
        <v>53</v>
      </c>
      <c r="F202" t="s" s="3">
        <v>55</v>
      </c>
      <c r="G202" t="s" s="3">
        <v>1375</v>
      </c>
      <c r="H202" t="s" s="3">
        <v>1384</v>
      </c>
      <c r="I202" t="s" s="3">
        <v>1384</v>
      </c>
      <c r="J202" t="s" s="3">
        <v>1384</v>
      </c>
      <c r="K202" t="s" s="3">
        <v>1095</v>
      </c>
      <c r="L202" s="10">
        <v>7</v>
      </c>
      <c r="M202" s="10">
        <v>1</v>
      </c>
      <c r="N202" t="s" s="3">
        <v>1403</v>
      </c>
      <c r="O202" s="10">
        <v>796919450</v>
      </c>
      <c r="P202" s="5"/>
      <c r="Q202" t="s" s="4">
        <v>1380</v>
      </c>
      <c r="R202" t="s" s="3">
        <v>125</v>
      </c>
      <c r="S202" t="s" s="3">
        <v>42</v>
      </c>
      <c r="T202" s="5"/>
      <c r="U202" t="s" s="3">
        <v>63</v>
      </c>
      <c r="V202" s="5"/>
      <c r="W202" s="5"/>
      <c r="X202" s="5"/>
      <c r="Y202" s="5"/>
      <c r="Z202" s="5"/>
      <c r="AA202" t="s" s="11">
        <v>1381</v>
      </c>
      <c r="AB202" s="5"/>
      <c r="AC202" t="s" s="3">
        <v>66</v>
      </c>
      <c r="AD202" t="s" s="3">
        <v>611</v>
      </c>
      <c r="AE202" t="s" s="3">
        <v>66</v>
      </c>
      <c r="AF202" s="15"/>
      <c r="AG202" t="s" s="17">
        <v>66</v>
      </c>
      <c r="AH202" t="s" s="14">
        <v>1307</v>
      </c>
      <c r="AI202" t="s" s="3">
        <v>108</v>
      </c>
      <c r="AJ202" t="s" s="3">
        <v>98</v>
      </c>
      <c r="AK202" t="s" s="3">
        <v>99</v>
      </c>
    </row>
    <row r="203" ht="30" customHeight="1">
      <c r="A203" t="s" s="2">
        <v>892</v>
      </c>
      <c r="B203" t="s" s="2">
        <v>1404</v>
      </c>
      <c r="C203" s="10">
        <v>63092606468</v>
      </c>
      <c r="D203" t="s" s="3">
        <v>54</v>
      </c>
      <c r="E203" s="10">
        <v>56</v>
      </c>
      <c r="F203" t="s" s="3">
        <v>35</v>
      </c>
      <c r="G203" t="s" s="3">
        <v>1375</v>
      </c>
      <c r="H203" t="s" s="3">
        <v>1384</v>
      </c>
      <c r="I203" t="s" s="3">
        <v>1384</v>
      </c>
      <c r="J203" t="s" s="3">
        <v>1384</v>
      </c>
      <c r="K203" t="s" s="3">
        <v>1095</v>
      </c>
      <c r="L203" s="10">
        <v>78</v>
      </c>
      <c r="M203" s="10">
        <v>4</v>
      </c>
      <c r="N203" t="s" s="3">
        <v>1405</v>
      </c>
      <c r="O203" s="10">
        <v>604914866</v>
      </c>
      <c r="P203" t="s" s="3">
        <v>1406</v>
      </c>
      <c r="Q203" t="s" s="4">
        <v>1380</v>
      </c>
      <c r="R203" t="s" s="3">
        <v>62</v>
      </c>
      <c r="S203" t="s" s="3">
        <v>42</v>
      </c>
      <c r="T203" s="5"/>
      <c r="U203" t="s" s="3">
        <v>1330</v>
      </c>
      <c r="V203" s="5"/>
      <c r="W203" s="5"/>
      <c r="X203" s="5"/>
      <c r="Y203" s="5"/>
      <c r="Z203" s="5"/>
      <c r="AA203" t="s" s="11">
        <v>1381</v>
      </c>
      <c r="AB203" s="5"/>
      <c r="AC203" t="s" s="3">
        <v>45</v>
      </c>
      <c r="AD203" t="s" s="3">
        <v>611</v>
      </c>
      <c r="AE203" t="s" s="3">
        <v>1407</v>
      </c>
      <c r="AF203" t="s" s="12">
        <v>1382</v>
      </c>
      <c r="AG203" t="s" s="17">
        <v>66</v>
      </c>
      <c r="AH203" t="s" s="14">
        <v>1307</v>
      </c>
      <c r="AI203" t="s" s="3">
        <v>68</v>
      </c>
      <c r="AJ203" s="5"/>
      <c r="AK203" s="5"/>
    </row>
    <row r="204" ht="13.55" customHeight="1">
      <c r="A204" t="s" s="2">
        <v>439</v>
      </c>
      <c r="B204" t="s" s="2">
        <v>1408</v>
      </c>
      <c r="C204" s="10">
        <v>77032811072</v>
      </c>
      <c r="D204" t="s" s="3">
        <v>34</v>
      </c>
      <c r="E204" s="10">
        <v>42</v>
      </c>
      <c r="F204" t="s" s="3">
        <v>55</v>
      </c>
      <c r="G204" t="s" s="3">
        <v>36</v>
      </c>
      <c r="H204" t="s" s="3">
        <v>1409</v>
      </c>
      <c r="I204" t="s" s="3">
        <v>1410</v>
      </c>
      <c r="J204" t="s" s="3">
        <v>1411</v>
      </c>
      <c r="K204" s="5"/>
      <c r="L204" s="10">
        <v>62</v>
      </c>
      <c r="M204" s="10">
        <v>14</v>
      </c>
      <c r="N204" t="s" s="3">
        <v>1412</v>
      </c>
      <c r="O204" s="10">
        <v>691939039</v>
      </c>
      <c r="P204" s="5"/>
      <c r="Q204" t="s" s="4">
        <v>1413</v>
      </c>
      <c r="R204" t="s" s="3">
        <v>41</v>
      </c>
      <c r="S204" t="s" s="3">
        <v>42</v>
      </c>
      <c r="T204" t="s" s="3">
        <v>1414</v>
      </c>
      <c r="U204" t="s" s="3">
        <v>79</v>
      </c>
      <c r="V204" s="5"/>
      <c r="W204" s="5"/>
      <c r="X204" s="5"/>
      <c r="Y204" s="5"/>
      <c r="Z204" s="5"/>
      <c r="AA204" t="s" s="11">
        <v>1415</v>
      </c>
      <c r="AB204" s="5"/>
      <c r="AC204" t="s" s="3">
        <v>45</v>
      </c>
      <c r="AD204" t="s" s="3">
        <v>1416</v>
      </c>
      <c r="AE204" t="s" s="3">
        <v>66</v>
      </c>
      <c r="AF204" t="s" s="12">
        <v>1417</v>
      </c>
      <c r="AG204" t="s" s="17">
        <v>66</v>
      </c>
      <c r="AH204" t="s" s="14">
        <v>1307</v>
      </c>
      <c r="AI204" t="s" s="3">
        <v>68</v>
      </c>
      <c r="AJ204" s="5"/>
      <c r="AK204" s="5"/>
    </row>
    <row r="205" ht="30" customHeight="1">
      <c r="A205" t="s" s="2">
        <v>193</v>
      </c>
      <c r="B205" t="s" s="2">
        <v>1418</v>
      </c>
      <c r="C205" s="10">
        <v>94121210796</v>
      </c>
      <c r="D205" t="s" s="3">
        <v>34</v>
      </c>
      <c r="E205" s="10">
        <v>24</v>
      </c>
      <c r="F205" t="s" s="3">
        <v>55</v>
      </c>
      <c r="G205" t="s" s="3">
        <v>195</v>
      </c>
      <c r="H205" t="s" s="3">
        <v>262</v>
      </c>
      <c r="I205" t="s" s="3">
        <v>262</v>
      </c>
      <c r="J205" t="s" s="3">
        <v>262</v>
      </c>
      <c r="K205" t="s" s="3">
        <v>1419</v>
      </c>
      <c r="L205" s="10">
        <v>2</v>
      </c>
      <c r="M205" s="10">
        <v>27</v>
      </c>
      <c r="N205" t="s" s="3">
        <v>1420</v>
      </c>
      <c r="O205" s="10">
        <v>534339336</v>
      </c>
      <c r="P205" t="s" s="3">
        <v>1421</v>
      </c>
      <c r="Q205" t="s" s="4">
        <v>1413</v>
      </c>
      <c r="R205" t="s" s="3">
        <v>62</v>
      </c>
      <c r="S205" t="s" s="3">
        <v>42</v>
      </c>
      <c r="T205" s="5"/>
      <c r="U205" t="s" s="3">
        <v>63</v>
      </c>
      <c r="V205" s="5"/>
      <c r="W205" s="5"/>
      <c r="X205" s="5"/>
      <c r="Y205" s="5"/>
      <c r="Z205" s="5"/>
      <c r="AA205" t="s" s="11">
        <v>204</v>
      </c>
      <c r="AB205" t="s" s="3">
        <v>1422</v>
      </c>
      <c r="AC205" t="s" s="3">
        <v>45</v>
      </c>
      <c r="AD205" t="s" s="3">
        <v>206</v>
      </c>
      <c r="AE205" t="s" s="3">
        <v>45</v>
      </c>
      <c r="AF205" t="s" s="12">
        <v>207</v>
      </c>
      <c r="AG205" t="s" s="13">
        <v>45</v>
      </c>
      <c r="AH205" t="s" s="14">
        <v>1307</v>
      </c>
      <c r="AI205" t="s" s="3">
        <v>83</v>
      </c>
      <c r="AJ205" t="s" s="3">
        <v>115</v>
      </c>
      <c r="AK205" t="s" s="3">
        <v>221</v>
      </c>
    </row>
    <row r="206" ht="30" customHeight="1">
      <c r="A206" t="s" s="2">
        <v>269</v>
      </c>
      <c r="B206" t="s" s="2">
        <v>1423</v>
      </c>
      <c r="C206" s="10">
        <v>73101401401</v>
      </c>
      <c r="D206" t="s" s="3">
        <v>54</v>
      </c>
      <c r="E206" s="10">
        <v>46</v>
      </c>
      <c r="F206" t="s" s="3">
        <v>35</v>
      </c>
      <c r="G206" t="s" s="3">
        <v>195</v>
      </c>
      <c r="H206" t="s" s="3">
        <v>262</v>
      </c>
      <c r="I206" t="s" s="3">
        <v>262</v>
      </c>
      <c r="J206" t="s" s="3">
        <v>262</v>
      </c>
      <c r="K206" t="s" s="3">
        <v>1424</v>
      </c>
      <c r="L206" s="10">
        <v>5</v>
      </c>
      <c r="M206" s="10">
        <v>2</v>
      </c>
      <c r="N206" t="s" s="3">
        <v>1425</v>
      </c>
      <c r="O206" s="10">
        <v>507527323</v>
      </c>
      <c r="P206" s="5"/>
      <c r="Q206" t="s" s="4">
        <v>1413</v>
      </c>
      <c r="R206" t="s" s="3">
        <v>62</v>
      </c>
      <c r="S206" t="s" s="3">
        <v>42</v>
      </c>
      <c r="T206" s="5"/>
      <c r="U206" t="s" s="3">
        <v>79</v>
      </c>
      <c r="V206" s="5"/>
      <c r="W206" s="5"/>
      <c r="X206" s="5"/>
      <c r="Y206" s="5"/>
      <c r="Z206" s="5"/>
      <c r="AA206" t="s" s="11">
        <v>204</v>
      </c>
      <c r="AB206" t="s" s="3">
        <v>123</v>
      </c>
      <c r="AC206" t="s" s="3">
        <v>66</v>
      </c>
      <c r="AD206" t="s" s="3">
        <v>206</v>
      </c>
      <c r="AE206" t="s" s="3">
        <v>66</v>
      </c>
      <c r="AF206" t="s" s="12">
        <v>207</v>
      </c>
      <c r="AG206" t="s" s="17">
        <v>66</v>
      </c>
      <c r="AH206" t="s" s="14">
        <v>1307</v>
      </c>
      <c r="AI206" t="s" s="3">
        <v>68</v>
      </c>
      <c r="AJ206" s="5"/>
      <c r="AK206" s="5"/>
    </row>
    <row r="207" ht="30" customHeight="1">
      <c r="A207" t="s" s="2">
        <v>439</v>
      </c>
      <c r="B207" t="s" s="2">
        <v>1426</v>
      </c>
      <c r="C207" s="10">
        <v>55120208236</v>
      </c>
      <c r="D207" t="s" s="3">
        <v>34</v>
      </c>
      <c r="E207" s="10">
        <v>63</v>
      </c>
      <c r="F207" t="s" s="3">
        <v>55</v>
      </c>
      <c r="G207" t="s" s="3">
        <v>195</v>
      </c>
      <c r="H207" t="s" s="3">
        <v>271</v>
      </c>
      <c r="I207" t="s" s="3">
        <v>1427</v>
      </c>
      <c r="J207" t="s" s="3">
        <v>1428</v>
      </c>
      <c r="K207" s="5"/>
      <c r="L207" s="10">
        <v>44</v>
      </c>
      <c r="M207" s="5"/>
      <c r="N207" t="s" s="3">
        <v>1429</v>
      </c>
      <c r="O207" s="10">
        <v>502744065</v>
      </c>
      <c r="P207" s="5"/>
      <c r="Q207" t="s" s="4">
        <v>1430</v>
      </c>
      <c r="R207" t="s" s="3">
        <v>41</v>
      </c>
      <c r="S207" t="s" s="3">
        <v>42</v>
      </c>
      <c r="T207" t="s" s="3">
        <v>1431</v>
      </c>
      <c r="U207" t="s" s="3">
        <v>63</v>
      </c>
      <c r="V207" s="5"/>
      <c r="W207" s="5"/>
      <c r="X207" s="5"/>
      <c r="Y207" s="5"/>
      <c r="Z207" s="5"/>
      <c r="AA207" t="s" s="11">
        <v>204</v>
      </c>
      <c r="AB207" t="s" s="3">
        <v>123</v>
      </c>
      <c r="AC207" t="s" s="3">
        <v>66</v>
      </c>
      <c r="AD207" t="s" s="3">
        <v>206</v>
      </c>
      <c r="AE207" t="s" s="3">
        <v>66</v>
      </c>
      <c r="AF207" t="s" s="12">
        <v>207</v>
      </c>
      <c r="AG207" t="s" s="17">
        <v>66</v>
      </c>
      <c r="AH207" t="s" s="14">
        <v>1307</v>
      </c>
      <c r="AI207" t="s" s="3">
        <v>68</v>
      </c>
      <c r="AJ207" t="s" s="3">
        <v>115</v>
      </c>
      <c r="AK207" t="s" s="3">
        <v>1432</v>
      </c>
    </row>
    <row r="208" ht="45" customHeight="1">
      <c r="A208" t="s" s="2">
        <v>292</v>
      </c>
      <c r="B208" t="s" s="2">
        <v>1433</v>
      </c>
      <c r="C208" s="10">
        <v>75062407830</v>
      </c>
      <c r="D208" t="s" s="3">
        <v>34</v>
      </c>
      <c r="E208" s="10">
        <v>44</v>
      </c>
      <c r="F208" t="s" s="3">
        <v>55</v>
      </c>
      <c r="G208" t="s" s="3">
        <v>88</v>
      </c>
      <c r="H208" t="s" s="3">
        <v>89</v>
      </c>
      <c r="I208" t="s" s="3">
        <v>90</v>
      </c>
      <c r="J208" t="s" s="3">
        <v>90</v>
      </c>
      <c r="K208" t="s" s="3">
        <v>1434</v>
      </c>
      <c r="L208" s="10">
        <v>4</v>
      </c>
      <c r="M208" s="5"/>
      <c r="N208" t="s" s="3">
        <v>92</v>
      </c>
      <c r="O208" s="10">
        <v>519728700</v>
      </c>
      <c r="P208" s="5"/>
      <c r="Q208" t="s" s="4">
        <v>1430</v>
      </c>
      <c r="R208" t="s" s="3">
        <v>121</v>
      </c>
      <c r="S208" t="s" s="3">
        <v>42</v>
      </c>
      <c r="T208" s="5"/>
      <c r="U208" t="s" s="3">
        <v>63</v>
      </c>
      <c r="V208" s="5"/>
      <c r="W208" s="5"/>
      <c r="X208" s="5"/>
      <c r="Y208" s="5"/>
      <c r="Z208" s="5"/>
      <c r="AA208" t="s" s="11">
        <v>334</v>
      </c>
      <c r="AB208" s="5"/>
      <c r="AC208" t="s" s="3">
        <v>45</v>
      </c>
      <c r="AD208" t="s" s="11">
        <v>335</v>
      </c>
      <c r="AE208" t="s" s="3">
        <v>66</v>
      </c>
      <c r="AF208" t="s" s="12">
        <v>1256</v>
      </c>
      <c r="AG208" t="s" s="17">
        <v>66</v>
      </c>
      <c r="AH208" t="s" s="14">
        <v>871</v>
      </c>
      <c r="AI208" t="s" s="3">
        <v>68</v>
      </c>
      <c r="AJ208" s="5"/>
      <c r="AK208" s="5"/>
    </row>
    <row r="209" ht="30" customHeight="1">
      <c r="A209" t="s" s="2">
        <v>1303</v>
      </c>
      <c r="B209" t="s" s="2">
        <v>1435</v>
      </c>
      <c r="C209" s="10">
        <v>71050114160</v>
      </c>
      <c r="D209" t="s" s="3">
        <v>34</v>
      </c>
      <c r="E209" s="10">
        <v>48</v>
      </c>
      <c r="F209" t="s" s="3">
        <v>147</v>
      </c>
      <c r="G209" t="s" s="3">
        <v>172</v>
      </c>
      <c r="H209" t="s" s="3">
        <v>173</v>
      </c>
      <c r="I209" t="s" s="3">
        <v>1436</v>
      </c>
      <c r="J209" t="s" s="3">
        <v>1437</v>
      </c>
      <c r="K209" t="s" s="3">
        <v>1438</v>
      </c>
      <c r="L209" s="10">
        <v>18</v>
      </c>
      <c r="M209" s="5"/>
      <c r="N209" t="s" s="3">
        <v>1439</v>
      </c>
      <c r="O209" s="5"/>
      <c r="P209" s="5"/>
      <c r="Q209" t="s" s="4">
        <v>1440</v>
      </c>
      <c r="R209" t="s" s="3">
        <v>62</v>
      </c>
      <c r="S209" t="s" s="3">
        <v>42</v>
      </c>
      <c r="T209" s="5"/>
      <c r="U209" s="5"/>
      <c r="V209" s="5"/>
      <c r="W209" s="5"/>
      <c r="X209" s="5"/>
      <c r="Y209" s="5"/>
      <c r="Z209" s="5"/>
      <c r="AA209" t="s" s="11">
        <v>180</v>
      </c>
      <c r="AB209" s="5"/>
      <c r="AC209" t="s" s="3">
        <v>66</v>
      </c>
      <c r="AD209" t="s" s="3">
        <v>183</v>
      </c>
      <c r="AE209" t="s" s="3">
        <v>66</v>
      </c>
      <c r="AF209" t="s" s="12">
        <v>184</v>
      </c>
      <c r="AG209" t="s" s="17">
        <v>66</v>
      </c>
      <c r="AH209" t="s" s="14">
        <v>1307</v>
      </c>
      <c r="AI209" t="s" s="3">
        <v>68</v>
      </c>
      <c r="AJ209" s="5"/>
      <c r="AK209" s="5"/>
    </row>
    <row r="210" ht="30" customHeight="1">
      <c r="A210" t="s" s="2">
        <v>269</v>
      </c>
      <c r="B210" t="s" s="2">
        <v>1441</v>
      </c>
      <c r="C210" s="10">
        <v>87060407606</v>
      </c>
      <c r="D210" t="s" s="3">
        <v>54</v>
      </c>
      <c r="E210" s="10">
        <v>32</v>
      </c>
      <c r="F210" t="s" s="3">
        <v>55</v>
      </c>
      <c r="G210" t="s" s="3">
        <v>172</v>
      </c>
      <c r="H210" t="s" s="3">
        <v>173</v>
      </c>
      <c r="I210" t="s" s="3">
        <v>1436</v>
      </c>
      <c r="J210" t="s" s="3">
        <v>1436</v>
      </c>
      <c r="K210" t="s" s="3">
        <v>1442</v>
      </c>
      <c r="L210" s="10">
        <v>33</v>
      </c>
      <c r="M210" s="5"/>
      <c r="N210" t="s" s="3">
        <v>1439</v>
      </c>
      <c r="O210" s="10">
        <v>694885627</v>
      </c>
      <c r="P210" t="s" s="3">
        <v>1443</v>
      </c>
      <c r="Q210" t="s" s="4">
        <v>1440</v>
      </c>
      <c r="R210" t="s" s="3">
        <v>121</v>
      </c>
      <c r="S210" t="s" s="3">
        <v>42</v>
      </c>
      <c r="T210" s="5"/>
      <c r="U210" t="s" s="3">
        <v>79</v>
      </c>
      <c r="V210" s="5"/>
      <c r="W210" s="5"/>
      <c r="X210" s="5"/>
      <c r="Y210" s="5"/>
      <c r="Z210" s="5"/>
      <c r="AA210" t="s" s="11">
        <v>180</v>
      </c>
      <c r="AB210" t="s" s="3">
        <v>1444</v>
      </c>
      <c r="AC210" t="s" s="3">
        <v>45</v>
      </c>
      <c r="AD210" t="s" s="3">
        <v>183</v>
      </c>
      <c r="AE210" t="s" s="3">
        <v>45</v>
      </c>
      <c r="AF210" t="s" s="12">
        <v>184</v>
      </c>
      <c r="AG210" t="s" s="13">
        <v>45</v>
      </c>
      <c r="AH210" t="s" s="14">
        <v>1307</v>
      </c>
      <c r="AI210" t="s" s="3">
        <v>83</v>
      </c>
      <c r="AJ210" t="s" s="3">
        <v>84</v>
      </c>
      <c r="AK210" t="s" s="3">
        <v>85</v>
      </c>
    </row>
    <row r="211" ht="30" customHeight="1">
      <c r="A211" t="s" s="2">
        <v>1445</v>
      </c>
      <c r="B211" t="s" s="2">
        <v>1446</v>
      </c>
      <c r="C211" s="10">
        <v>73080311762</v>
      </c>
      <c r="D211" t="s" s="3">
        <v>54</v>
      </c>
      <c r="E211" s="10">
        <v>46</v>
      </c>
      <c r="F211" t="s" s="3">
        <v>55</v>
      </c>
      <c r="G211" t="s" s="3">
        <v>172</v>
      </c>
      <c r="H211" t="s" s="3">
        <v>188</v>
      </c>
      <c r="I211" t="s" s="3">
        <v>188</v>
      </c>
      <c r="J211" t="s" s="3">
        <v>188</v>
      </c>
      <c r="K211" t="s" s="3">
        <v>1447</v>
      </c>
      <c r="L211" s="10">
        <v>17</v>
      </c>
      <c r="M211" s="10">
        <v>40</v>
      </c>
      <c r="N211" t="s" s="3">
        <v>1448</v>
      </c>
      <c r="O211" s="10">
        <v>501493562</v>
      </c>
      <c r="P211" t="s" s="3">
        <v>1449</v>
      </c>
      <c r="Q211" t="s" s="4">
        <v>1440</v>
      </c>
      <c r="R211" t="s" s="3">
        <v>121</v>
      </c>
      <c r="S211" t="s" s="3">
        <v>42</v>
      </c>
      <c r="T211" s="5"/>
      <c r="U211" t="s" s="3">
        <v>63</v>
      </c>
      <c r="V211" s="5"/>
      <c r="W211" s="5"/>
      <c r="X211" s="5"/>
      <c r="Y211" s="5"/>
      <c r="Z211" s="5"/>
      <c r="AA211" t="s" s="11">
        <v>180</v>
      </c>
      <c r="AB211" t="s" s="3">
        <v>123</v>
      </c>
      <c r="AC211" t="s" s="3">
        <v>66</v>
      </c>
      <c r="AD211" t="s" s="3">
        <v>183</v>
      </c>
      <c r="AE211" t="s" s="3">
        <v>45</v>
      </c>
      <c r="AF211" t="s" s="12">
        <v>184</v>
      </c>
      <c r="AG211" t="s" s="17">
        <v>66</v>
      </c>
      <c r="AH211" t="s" s="14">
        <v>1307</v>
      </c>
      <c r="AI211" t="s" s="3">
        <v>68</v>
      </c>
      <c r="AJ211" s="5"/>
      <c r="AK211" s="5"/>
    </row>
    <row r="212" ht="30" customHeight="1">
      <c r="A212" t="s" s="2">
        <v>1450</v>
      </c>
      <c r="B212" t="s" s="2">
        <v>790</v>
      </c>
      <c r="C212" s="10">
        <v>58082706705</v>
      </c>
      <c r="D212" t="s" s="3">
        <v>54</v>
      </c>
      <c r="E212" s="10">
        <v>61</v>
      </c>
      <c r="F212" t="s" s="3">
        <v>55</v>
      </c>
      <c r="G212" t="s" s="3">
        <v>36</v>
      </c>
      <c r="H212" t="s" s="3">
        <v>37</v>
      </c>
      <c r="I212" t="s" s="3">
        <v>37</v>
      </c>
      <c r="J212" t="s" s="3">
        <v>37</v>
      </c>
      <c r="K212" t="s" s="3">
        <v>1451</v>
      </c>
      <c r="L212" s="10">
        <v>31</v>
      </c>
      <c r="M212" s="10">
        <v>22</v>
      </c>
      <c r="N212" t="s" s="3">
        <v>1452</v>
      </c>
      <c r="O212" s="10">
        <v>790238481</v>
      </c>
      <c r="P212" s="5"/>
      <c r="Q212" t="s" s="4">
        <v>1453</v>
      </c>
      <c r="R212" t="s" s="3">
        <v>62</v>
      </c>
      <c r="S212" t="s" s="3">
        <v>42</v>
      </c>
      <c r="T212" s="5"/>
      <c r="U212" t="s" s="3">
        <v>63</v>
      </c>
      <c r="V212" s="5"/>
      <c r="W212" s="5"/>
      <c r="X212" s="5"/>
      <c r="Y212" s="5"/>
      <c r="Z212" s="5"/>
      <c r="AA212" t="s" s="11">
        <v>43</v>
      </c>
      <c r="AB212" s="5"/>
      <c r="AC212" t="s" s="3">
        <v>66</v>
      </c>
      <c r="AD212" t="s" s="3">
        <v>46</v>
      </c>
      <c r="AE212" t="s" s="3">
        <v>66</v>
      </c>
      <c r="AF212" t="s" s="12">
        <v>47</v>
      </c>
      <c r="AG212" t="s" s="17">
        <v>66</v>
      </c>
      <c r="AH212" t="s" s="14">
        <v>1307</v>
      </c>
      <c r="AI212" t="s" s="3">
        <v>68</v>
      </c>
      <c r="AJ212" s="5"/>
      <c r="AK212" t="s" s="3">
        <v>1454</v>
      </c>
    </row>
    <row r="213" ht="30" customHeight="1">
      <c r="A213" t="s" s="2">
        <v>193</v>
      </c>
      <c r="B213" t="s" s="2">
        <v>1455</v>
      </c>
      <c r="C213" s="10">
        <v>85091301656</v>
      </c>
      <c r="D213" t="s" s="3">
        <v>34</v>
      </c>
      <c r="E213" s="10">
        <v>34</v>
      </c>
      <c r="F213" t="s" s="3">
        <v>55</v>
      </c>
      <c r="G213" t="s" s="3">
        <v>36</v>
      </c>
      <c r="H213" t="s" s="3">
        <v>37</v>
      </c>
      <c r="I213" t="s" s="3">
        <v>37</v>
      </c>
      <c r="J213" t="s" s="3">
        <v>37</v>
      </c>
      <c r="K213" t="s" s="3">
        <v>1456</v>
      </c>
      <c r="L213" s="10">
        <v>5</v>
      </c>
      <c r="M213" t="s" s="3">
        <v>1457</v>
      </c>
      <c r="N213" t="s" s="3">
        <v>1458</v>
      </c>
      <c r="O213" s="5"/>
      <c r="P213" s="5"/>
      <c r="Q213" t="s" s="4">
        <v>1453</v>
      </c>
      <c r="R213" t="s" s="3">
        <v>62</v>
      </c>
      <c r="S213" t="s" s="3">
        <v>42</v>
      </c>
      <c r="T213" s="5"/>
      <c r="U213" s="5"/>
      <c r="V213" s="5"/>
      <c r="W213" s="5"/>
      <c r="X213" s="5"/>
      <c r="Y213" s="5"/>
      <c r="Z213" s="5"/>
      <c r="AA213" t="s" s="11">
        <v>43</v>
      </c>
      <c r="AB213" t="s" s="3">
        <v>1459</v>
      </c>
      <c r="AC213" t="s" s="3">
        <v>45</v>
      </c>
      <c r="AD213" t="s" s="3">
        <v>46</v>
      </c>
      <c r="AE213" t="s" s="3">
        <v>45</v>
      </c>
      <c r="AF213" t="s" s="12">
        <v>47</v>
      </c>
      <c r="AG213" t="s" s="13">
        <v>45</v>
      </c>
      <c r="AH213" t="s" s="14">
        <v>679</v>
      </c>
      <c r="AI213" t="s" s="3">
        <v>844</v>
      </c>
      <c r="AJ213" t="s" s="3">
        <v>115</v>
      </c>
      <c r="AK213" t="s" s="3">
        <v>1460</v>
      </c>
    </row>
    <row r="214" ht="45" customHeight="1">
      <c r="A214" t="s" s="2">
        <v>1461</v>
      </c>
      <c r="B214" t="s" s="2">
        <v>1462</v>
      </c>
      <c r="C214" s="10">
        <v>92111708050</v>
      </c>
      <c r="D214" t="s" s="3">
        <v>34</v>
      </c>
      <c r="E214" s="10">
        <v>27</v>
      </c>
      <c r="F214" t="s" s="3">
        <v>304</v>
      </c>
      <c r="G214" t="s" s="3">
        <v>172</v>
      </c>
      <c r="H214" t="s" s="3">
        <v>1463</v>
      </c>
      <c r="I214" t="s" s="3">
        <v>1463</v>
      </c>
      <c r="J214" t="s" s="3">
        <v>1463</v>
      </c>
      <c r="K214" t="s" s="3">
        <v>1464</v>
      </c>
      <c r="L214" s="10">
        <v>9</v>
      </c>
      <c r="M214" s="10">
        <v>11</v>
      </c>
      <c r="N214" t="s" s="3">
        <v>1465</v>
      </c>
      <c r="O214" s="5"/>
      <c r="P214" s="5"/>
      <c r="Q214" t="s" s="4">
        <v>1466</v>
      </c>
      <c r="R214" t="s" s="3">
        <v>62</v>
      </c>
      <c r="S214" t="s" s="3">
        <v>122</v>
      </c>
      <c r="T214" s="5"/>
      <c r="U214" s="5"/>
      <c r="V214" s="5"/>
      <c r="W214" s="5"/>
      <c r="X214" s="5"/>
      <c r="Y214" s="5"/>
      <c r="Z214" s="5"/>
      <c r="AA214" t="s" s="11">
        <v>1321</v>
      </c>
      <c r="AB214" t="s" s="3">
        <v>1467</v>
      </c>
      <c r="AC214" t="s" s="3">
        <v>45</v>
      </c>
      <c r="AD214" t="s" s="3">
        <v>1468</v>
      </c>
      <c r="AE214" t="s" s="3">
        <v>45</v>
      </c>
      <c r="AF214" t="s" s="12">
        <v>612</v>
      </c>
      <c r="AG214" t="s" s="13">
        <v>45</v>
      </c>
      <c r="AH214" t="s" s="14">
        <v>1324</v>
      </c>
      <c r="AI214" t="s" s="3">
        <v>49</v>
      </c>
      <c r="AJ214" s="5"/>
      <c r="AK214" s="5"/>
    </row>
    <row r="215" ht="13.55" customHeight="1">
      <c r="A215" t="s" s="2">
        <v>69</v>
      </c>
      <c r="B215" t="s" s="2">
        <v>1469</v>
      </c>
      <c r="C215" s="10">
        <v>68041906910</v>
      </c>
      <c r="D215" t="s" s="3">
        <v>34</v>
      </c>
      <c r="E215" s="10">
        <v>51</v>
      </c>
      <c r="F215" t="s" s="3">
        <v>55</v>
      </c>
      <c r="G215" t="s" s="3">
        <v>228</v>
      </c>
      <c r="H215" t="s" s="3">
        <v>1470</v>
      </c>
      <c r="I215" t="s" s="3">
        <v>1471</v>
      </c>
      <c r="J215" t="s" s="3">
        <v>1471</v>
      </c>
      <c r="K215" t="s" s="3">
        <v>1472</v>
      </c>
      <c r="L215" s="10">
        <v>64</v>
      </c>
      <c r="M215" s="5"/>
      <c r="N215" t="s" s="3">
        <v>1473</v>
      </c>
      <c r="O215" s="10">
        <v>783993729</v>
      </c>
      <c r="P215" s="5"/>
      <c r="Q215" t="s" s="4">
        <v>1474</v>
      </c>
      <c r="R215" t="s" s="3">
        <v>62</v>
      </c>
      <c r="S215" t="s" s="3">
        <v>42</v>
      </c>
      <c r="T215" s="5"/>
      <c r="U215" t="s" s="3">
        <v>79</v>
      </c>
      <c r="V215" s="5"/>
      <c r="W215" s="5"/>
      <c r="X215" s="5"/>
      <c r="Y215" s="5"/>
      <c r="Z215" s="5"/>
      <c r="AA215" t="s" s="11">
        <v>1475</v>
      </c>
      <c r="AB215" t="s" s="3">
        <v>1476</v>
      </c>
      <c r="AC215" t="s" s="3">
        <v>45</v>
      </c>
      <c r="AD215" t="s" s="3">
        <v>1477</v>
      </c>
      <c r="AE215" t="s" s="3">
        <v>45</v>
      </c>
      <c r="AF215" t="s" s="12">
        <v>1478</v>
      </c>
      <c r="AG215" t="s" s="13">
        <v>45</v>
      </c>
      <c r="AH215" t="s" s="14">
        <v>1324</v>
      </c>
      <c r="AI215" t="s" s="3">
        <v>83</v>
      </c>
      <c r="AJ215" s="5"/>
      <c r="AK215" s="5"/>
    </row>
    <row r="216" ht="30" customHeight="1">
      <c r="A216" t="s" s="2">
        <v>644</v>
      </c>
      <c r="B216" t="s" s="2">
        <v>1479</v>
      </c>
      <c r="C216" s="10">
        <v>67030512174</v>
      </c>
      <c r="D216" t="s" s="3">
        <v>34</v>
      </c>
      <c r="E216" s="10">
        <v>52</v>
      </c>
      <c r="F216" t="s" s="3">
        <v>55</v>
      </c>
      <c r="G216" t="s" s="3">
        <v>36</v>
      </c>
      <c r="H216" t="s" s="3">
        <v>37</v>
      </c>
      <c r="I216" t="s" s="3">
        <v>37</v>
      </c>
      <c r="J216" t="s" s="3">
        <v>37</v>
      </c>
      <c r="K216" t="s" s="3">
        <v>1480</v>
      </c>
      <c r="L216" s="10">
        <v>9</v>
      </c>
      <c r="M216" s="5"/>
      <c r="N216" t="s" s="3">
        <v>1481</v>
      </c>
      <c r="O216" s="10">
        <v>787708365</v>
      </c>
      <c r="P216" s="5"/>
      <c r="Q216" t="s" s="4">
        <v>1474</v>
      </c>
      <c r="R216" t="s" s="3">
        <v>121</v>
      </c>
      <c r="S216" t="s" s="3">
        <v>122</v>
      </c>
      <c r="T216" s="5"/>
      <c r="U216" t="s" s="3">
        <v>63</v>
      </c>
      <c r="V216" s="5"/>
      <c r="W216" s="5"/>
      <c r="X216" s="5"/>
      <c r="Y216" s="5"/>
      <c r="Z216" s="5"/>
      <c r="AA216" t="s" s="11">
        <v>43</v>
      </c>
      <c r="AB216" s="5"/>
      <c r="AC216" t="s" s="3">
        <v>66</v>
      </c>
      <c r="AD216" t="s" s="3">
        <v>46</v>
      </c>
      <c r="AE216" t="s" s="3">
        <v>66</v>
      </c>
      <c r="AF216" t="s" s="12">
        <v>47</v>
      </c>
      <c r="AG216" t="s" s="17">
        <v>66</v>
      </c>
      <c r="AH216" t="s" s="14">
        <v>679</v>
      </c>
      <c r="AI216" t="s" s="3">
        <v>108</v>
      </c>
      <c r="AJ216" s="5"/>
      <c r="AK216" s="5"/>
    </row>
    <row r="217" ht="30" customHeight="1">
      <c r="A217" t="s" s="2">
        <v>1482</v>
      </c>
      <c r="B217" t="s" s="2">
        <v>1483</v>
      </c>
      <c r="C217" s="10">
        <v>88113002124</v>
      </c>
      <c r="D217" t="s" s="3">
        <v>54</v>
      </c>
      <c r="E217" s="10">
        <v>30</v>
      </c>
      <c r="F217" t="s" s="3">
        <v>55</v>
      </c>
      <c r="G217" t="s" s="3">
        <v>88</v>
      </c>
      <c r="H217" t="s" s="3">
        <v>367</v>
      </c>
      <c r="I217" t="s" s="3">
        <v>1484</v>
      </c>
      <c r="J217" t="s" s="3">
        <v>1485</v>
      </c>
      <c r="K217" s="5"/>
      <c r="L217" s="10">
        <v>23</v>
      </c>
      <c r="M217" s="5"/>
      <c r="N217" t="s" s="3">
        <v>1486</v>
      </c>
      <c r="O217" s="10">
        <v>781244923</v>
      </c>
      <c r="P217" t="s" s="3">
        <v>1487</v>
      </c>
      <c r="Q217" t="s" s="4">
        <v>1488</v>
      </c>
      <c r="R217" t="s" s="3">
        <v>62</v>
      </c>
      <c r="S217" t="s" s="3">
        <v>42</v>
      </c>
      <c r="T217" s="5"/>
      <c r="U217" t="s" s="3">
        <v>63</v>
      </c>
      <c r="V217" s="5"/>
      <c r="W217" s="5"/>
      <c r="X217" s="5"/>
      <c r="Y217" s="5"/>
      <c r="Z217" s="5"/>
      <c r="AA217" t="s" s="11">
        <v>1489</v>
      </c>
      <c r="AB217" t="s" s="3">
        <v>1490</v>
      </c>
      <c r="AC217" t="s" s="3">
        <v>45</v>
      </c>
      <c r="AD217" t="s" s="3">
        <v>1491</v>
      </c>
      <c r="AE217" t="s" s="3">
        <v>45</v>
      </c>
      <c r="AF217" t="s" s="12">
        <v>1492</v>
      </c>
      <c r="AG217" t="s" s="13">
        <v>45</v>
      </c>
      <c r="AH217" t="s" s="14">
        <v>679</v>
      </c>
      <c r="AI217" t="s" s="3">
        <v>108</v>
      </c>
      <c r="AJ217" t="s" s="3">
        <v>98</v>
      </c>
      <c r="AK217" t="s" s="3">
        <v>431</v>
      </c>
    </row>
    <row r="218" ht="30" customHeight="1">
      <c r="A218" t="s" s="2">
        <v>586</v>
      </c>
      <c r="B218" t="s" s="2">
        <v>1493</v>
      </c>
      <c r="C218" s="10">
        <v>54032615097</v>
      </c>
      <c r="D218" t="s" s="3">
        <v>34</v>
      </c>
      <c r="E218" s="10">
        <v>65</v>
      </c>
      <c r="F218" t="s" s="3">
        <v>55</v>
      </c>
      <c r="G218" t="s" s="3">
        <v>88</v>
      </c>
      <c r="H218" t="s" s="3">
        <v>367</v>
      </c>
      <c r="I218" t="s" s="3">
        <v>1494</v>
      </c>
      <c r="J218" t="s" s="3">
        <v>1494</v>
      </c>
      <c r="K218" t="s" s="3">
        <v>1495</v>
      </c>
      <c r="L218" s="10">
        <v>38</v>
      </c>
      <c r="M218" s="5"/>
      <c r="N218" t="s" s="3">
        <v>1496</v>
      </c>
      <c r="O218" s="10">
        <v>609906400</v>
      </c>
      <c r="P218" s="5"/>
      <c r="Q218" t="s" s="4">
        <v>1488</v>
      </c>
      <c r="R218" t="s" s="3">
        <v>62</v>
      </c>
      <c r="S218" t="s" s="3">
        <v>42</v>
      </c>
      <c r="T218" s="5"/>
      <c r="U218" t="s" s="3">
        <v>63</v>
      </c>
      <c r="V218" s="5"/>
      <c r="W218" s="5"/>
      <c r="X218" s="5"/>
      <c r="Y218" s="5"/>
      <c r="Z218" s="5"/>
      <c r="AA218" t="s" s="11">
        <v>1489</v>
      </c>
      <c r="AB218" s="5"/>
      <c r="AC218" t="s" s="3">
        <v>45</v>
      </c>
      <c r="AD218" t="s" s="3">
        <v>1491</v>
      </c>
      <c r="AE218" t="s" s="3">
        <v>45</v>
      </c>
      <c r="AF218" t="s" s="12">
        <v>1492</v>
      </c>
      <c r="AG218" t="s" s="17">
        <v>66</v>
      </c>
      <c r="AH218" t="s" s="14">
        <v>679</v>
      </c>
      <c r="AI218" t="s" s="3">
        <v>68</v>
      </c>
      <c r="AJ218" t="s" s="3">
        <v>98</v>
      </c>
      <c r="AK218" t="s" s="3">
        <v>99</v>
      </c>
    </row>
    <row r="219" ht="30" customHeight="1">
      <c r="A219" t="s" s="2">
        <v>292</v>
      </c>
      <c r="B219" t="s" s="2">
        <v>1497</v>
      </c>
      <c r="C219" s="10">
        <v>57072006715</v>
      </c>
      <c r="D219" t="s" s="3">
        <v>34</v>
      </c>
      <c r="E219" s="10">
        <v>62</v>
      </c>
      <c r="F219" t="s" s="3">
        <v>55</v>
      </c>
      <c r="G219" t="s" s="3">
        <v>172</v>
      </c>
      <c r="H219" t="s" s="3">
        <v>682</v>
      </c>
      <c r="I219" t="s" s="3">
        <v>682</v>
      </c>
      <c r="J219" t="s" s="3">
        <v>682</v>
      </c>
      <c r="K219" t="s" s="3">
        <v>1498</v>
      </c>
      <c r="L219" s="10">
        <v>5</v>
      </c>
      <c r="M219" s="5"/>
      <c r="N219" t="s" s="3">
        <v>685</v>
      </c>
      <c r="O219" s="10">
        <v>519158034</v>
      </c>
      <c r="P219" s="5"/>
      <c r="Q219" t="s" s="4">
        <v>1499</v>
      </c>
      <c r="R219" t="s" s="3">
        <v>62</v>
      </c>
      <c r="S219" t="s" s="3">
        <v>122</v>
      </c>
      <c r="T219" s="5"/>
      <c r="U219" t="s" s="3">
        <v>63</v>
      </c>
      <c r="V219" s="5"/>
      <c r="W219" s="5"/>
      <c r="X219" s="5"/>
      <c r="Y219" s="5"/>
      <c r="Z219" s="5"/>
      <c r="AA219" t="s" s="11">
        <v>610</v>
      </c>
      <c r="AB219" s="5"/>
      <c r="AC219" t="s" s="3">
        <v>66</v>
      </c>
      <c r="AD219" t="s" s="3">
        <v>611</v>
      </c>
      <c r="AE219" t="s" s="3">
        <v>66</v>
      </c>
      <c r="AF219" t="s" s="12">
        <v>612</v>
      </c>
      <c r="AG219" t="s" s="17">
        <v>66</v>
      </c>
      <c r="AH219" t="s" s="14">
        <v>679</v>
      </c>
      <c r="AI219" t="s" s="3">
        <v>108</v>
      </c>
      <c r="AJ219" t="s" s="3">
        <v>50</v>
      </c>
      <c r="AK219" s="5"/>
    </row>
    <row r="220" ht="30" customHeight="1">
      <c r="A220" t="s" s="2">
        <v>327</v>
      </c>
      <c r="B220" t="s" s="2">
        <v>1500</v>
      </c>
      <c r="C220" s="10">
        <v>63052403764</v>
      </c>
      <c r="D220" t="s" s="3">
        <v>54</v>
      </c>
      <c r="E220" s="10">
        <v>56</v>
      </c>
      <c r="F220" t="s" s="3">
        <v>55</v>
      </c>
      <c r="G220" t="s" s="3">
        <v>172</v>
      </c>
      <c r="H220" t="s" s="3">
        <v>1501</v>
      </c>
      <c r="I220" t="s" s="3">
        <v>1502</v>
      </c>
      <c r="J220" t="s" s="3">
        <v>1502</v>
      </c>
      <c r="K220" t="s" s="3">
        <v>1503</v>
      </c>
      <c r="L220" s="10">
        <v>6</v>
      </c>
      <c r="M220" s="5"/>
      <c r="N220" t="s" s="3">
        <v>1504</v>
      </c>
      <c r="O220" s="10">
        <v>534579509</v>
      </c>
      <c r="P220" s="5"/>
      <c r="Q220" t="s" s="4">
        <v>1499</v>
      </c>
      <c r="R220" t="s" s="3">
        <v>121</v>
      </c>
      <c r="S220" t="s" s="3">
        <v>42</v>
      </c>
      <c r="T220" s="5"/>
      <c r="U220" t="s" s="3">
        <v>63</v>
      </c>
      <c r="V220" s="5"/>
      <c r="W220" s="5"/>
      <c r="X220" s="5"/>
      <c r="Y220" s="5"/>
      <c r="Z220" s="5"/>
      <c r="AA220" t="s" s="11">
        <v>610</v>
      </c>
      <c r="AB220" s="5"/>
      <c r="AC220" t="s" s="3">
        <v>45</v>
      </c>
      <c r="AD220" t="s" s="3">
        <v>611</v>
      </c>
      <c r="AE220" t="s" s="3">
        <v>66</v>
      </c>
      <c r="AF220" t="s" s="12">
        <v>612</v>
      </c>
      <c r="AG220" t="s" s="17">
        <v>66</v>
      </c>
      <c r="AH220" t="s" s="14">
        <v>679</v>
      </c>
      <c r="AI220" t="s" s="3">
        <v>68</v>
      </c>
      <c r="AJ220" t="s" s="3">
        <v>115</v>
      </c>
      <c r="AK220" t="s" s="3">
        <v>85</v>
      </c>
    </row>
    <row r="221" ht="30" customHeight="1">
      <c r="A221" t="s" s="2">
        <v>1505</v>
      </c>
      <c r="B221" t="s" s="2">
        <v>1506</v>
      </c>
      <c r="C221" s="10">
        <v>98122901585</v>
      </c>
      <c r="D221" t="s" s="3">
        <v>54</v>
      </c>
      <c r="E221" s="10">
        <v>20</v>
      </c>
      <c r="F221" t="s" s="3">
        <v>55</v>
      </c>
      <c r="G221" t="s" s="3">
        <v>195</v>
      </c>
      <c r="H221" t="s" s="3">
        <v>1507</v>
      </c>
      <c r="I221" t="s" s="3">
        <v>1508</v>
      </c>
      <c r="J221" t="s" s="3">
        <v>1508</v>
      </c>
      <c r="K221" t="s" s="3">
        <v>1509</v>
      </c>
      <c r="L221" s="10">
        <v>70</v>
      </c>
      <c r="M221" s="5"/>
      <c r="N221" t="s" s="3">
        <v>1510</v>
      </c>
      <c r="O221" s="10">
        <v>508222304</v>
      </c>
      <c r="P221" t="s" s="3">
        <v>1511</v>
      </c>
      <c r="Q221" t="s" s="4">
        <v>1499</v>
      </c>
      <c r="R221" t="s" s="3">
        <v>125</v>
      </c>
      <c r="S221" t="s" s="3">
        <v>42</v>
      </c>
      <c r="T221" s="5"/>
      <c r="U221" t="s" s="3">
        <v>63</v>
      </c>
      <c r="V221" s="5"/>
      <c r="W221" s="5"/>
      <c r="X221" s="5"/>
      <c r="Y221" s="5"/>
      <c r="Z221" s="5"/>
      <c r="AA221" t="s" s="11">
        <v>204</v>
      </c>
      <c r="AB221" s="5"/>
      <c r="AC221" t="s" s="3">
        <v>66</v>
      </c>
      <c r="AD221" t="s" s="3">
        <v>206</v>
      </c>
      <c r="AE221" t="s" s="3">
        <v>66</v>
      </c>
      <c r="AF221" t="s" s="12">
        <v>207</v>
      </c>
      <c r="AG221" t="s" s="17">
        <v>66</v>
      </c>
      <c r="AH221" t="s" s="14">
        <v>679</v>
      </c>
      <c r="AI221" t="s" s="3">
        <v>68</v>
      </c>
      <c r="AJ221" t="s" s="3">
        <v>115</v>
      </c>
      <c r="AK221" s="5"/>
    </row>
    <row r="222" ht="30" customHeight="1">
      <c r="A222" t="s" s="2">
        <v>69</v>
      </c>
      <c r="B222" t="s" s="2">
        <v>1512</v>
      </c>
      <c r="C222" s="10">
        <v>78062300134</v>
      </c>
      <c r="D222" t="s" s="3">
        <v>34</v>
      </c>
      <c r="E222" s="10">
        <v>41</v>
      </c>
      <c r="F222" t="s" s="3">
        <v>35</v>
      </c>
      <c r="G222" t="s" s="3">
        <v>1051</v>
      </c>
      <c r="H222" t="s" s="3">
        <v>1513</v>
      </c>
      <c r="I222" t="s" s="3">
        <v>1514</v>
      </c>
      <c r="J222" t="s" s="3">
        <v>1514</v>
      </c>
      <c r="K222" t="s" s="3">
        <v>1515</v>
      </c>
      <c r="L222" s="10">
        <v>56</v>
      </c>
      <c r="M222" s="5"/>
      <c r="N222" t="s" s="3">
        <v>1516</v>
      </c>
      <c r="O222" s="10">
        <v>509643231</v>
      </c>
      <c r="P222" s="5"/>
      <c r="Q222" t="s" s="4">
        <v>1499</v>
      </c>
      <c r="R222" t="s" s="3">
        <v>41</v>
      </c>
      <c r="S222" t="s" s="3">
        <v>132</v>
      </c>
      <c r="T222" t="s" s="3">
        <v>1517</v>
      </c>
      <c r="U222" t="s" s="3">
        <v>1330</v>
      </c>
      <c r="V222" s="5"/>
      <c r="W222" s="5"/>
      <c r="X222" s="5"/>
      <c r="Y222" s="5"/>
      <c r="Z222" s="5"/>
      <c r="AA222" t="s" s="11">
        <v>610</v>
      </c>
      <c r="AB222" t="s" s="3">
        <v>123</v>
      </c>
      <c r="AC222" t="s" s="3">
        <v>66</v>
      </c>
      <c r="AD222" t="s" s="3">
        <v>611</v>
      </c>
      <c r="AE222" t="s" s="3">
        <v>66</v>
      </c>
      <c r="AF222" t="s" s="12">
        <v>612</v>
      </c>
      <c r="AG222" t="s" s="17">
        <v>66</v>
      </c>
      <c r="AH222" t="s" s="14">
        <v>679</v>
      </c>
      <c r="AI222" t="s" s="3">
        <v>68</v>
      </c>
      <c r="AJ222" t="s" s="3">
        <v>115</v>
      </c>
      <c r="AK222" t="s" s="3">
        <v>1518</v>
      </c>
    </row>
    <row r="223" ht="30" customHeight="1">
      <c r="A223" t="s" s="2">
        <v>1229</v>
      </c>
      <c r="B223" t="s" s="2">
        <v>1519</v>
      </c>
      <c r="C223" s="10">
        <v>91100511239</v>
      </c>
      <c r="D223" t="s" s="3">
        <v>34</v>
      </c>
      <c r="E223" s="10">
        <v>28</v>
      </c>
      <c r="F223" t="s" s="3">
        <v>55</v>
      </c>
      <c r="G223" t="s" s="3">
        <v>195</v>
      </c>
      <c r="H223" t="s" s="3">
        <v>1520</v>
      </c>
      <c r="I223" t="s" s="3">
        <v>1521</v>
      </c>
      <c r="J223" t="s" s="3">
        <v>1521</v>
      </c>
      <c r="K223" t="s" s="3">
        <v>1522</v>
      </c>
      <c r="L223" t="s" s="3">
        <v>1523</v>
      </c>
      <c r="M223" s="10">
        <v>11</v>
      </c>
      <c r="N223" t="s" s="3">
        <v>1524</v>
      </c>
      <c r="O223" s="10">
        <v>500471448</v>
      </c>
      <c r="P223" t="s" s="3">
        <v>1525</v>
      </c>
      <c r="Q223" t="s" s="4">
        <v>1499</v>
      </c>
      <c r="R223" t="s" s="3">
        <v>62</v>
      </c>
      <c r="S223" t="s" s="3">
        <v>42</v>
      </c>
      <c r="T223" s="5"/>
      <c r="U223" t="s" s="3">
        <v>79</v>
      </c>
      <c r="V223" s="5"/>
      <c r="W223" s="5"/>
      <c r="X223" s="5"/>
      <c r="Y223" s="5"/>
      <c r="Z223" s="5"/>
      <c r="AA223" t="s" s="11">
        <v>204</v>
      </c>
      <c r="AB223" t="s" s="3">
        <v>1526</v>
      </c>
      <c r="AC223" t="s" s="3">
        <v>45</v>
      </c>
      <c r="AD223" t="s" s="3">
        <v>206</v>
      </c>
      <c r="AE223" t="s" s="3">
        <v>45</v>
      </c>
      <c r="AF223" t="s" s="12">
        <v>207</v>
      </c>
      <c r="AG223" t="s" s="13">
        <v>45</v>
      </c>
      <c r="AH223" t="s" s="14">
        <v>679</v>
      </c>
      <c r="AI223" t="s" s="3">
        <v>425</v>
      </c>
      <c r="AJ223" t="s" s="3">
        <v>84</v>
      </c>
      <c r="AK223" t="s" s="3">
        <v>85</v>
      </c>
    </row>
    <row r="224" ht="30" customHeight="1">
      <c r="A224" t="s" s="2">
        <v>1278</v>
      </c>
      <c r="B224" t="s" s="2">
        <v>1527</v>
      </c>
      <c r="C224" s="10">
        <v>93092913589</v>
      </c>
      <c r="D224" t="s" s="3">
        <v>54</v>
      </c>
      <c r="E224" s="10">
        <v>26</v>
      </c>
      <c r="F224" t="s" s="3">
        <v>304</v>
      </c>
      <c r="G224" t="s" s="3">
        <v>195</v>
      </c>
      <c r="H224" t="s" s="3">
        <v>262</v>
      </c>
      <c r="I224" t="s" s="3">
        <v>262</v>
      </c>
      <c r="J224" t="s" s="3">
        <v>262</v>
      </c>
      <c r="K224" t="s" s="3">
        <v>1528</v>
      </c>
      <c r="L224" s="10">
        <v>21</v>
      </c>
      <c r="M224" s="10">
        <v>21</v>
      </c>
      <c r="N224" t="s" s="3">
        <v>1529</v>
      </c>
      <c r="O224" s="10">
        <v>884636043</v>
      </c>
      <c r="P224" s="5"/>
      <c r="Q224" t="s" s="4">
        <v>1530</v>
      </c>
      <c r="R224" t="s" s="3">
        <v>62</v>
      </c>
      <c r="S224" t="s" s="3">
        <v>42</v>
      </c>
      <c r="T224" s="5"/>
      <c r="U224" t="s" s="3">
        <v>79</v>
      </c>
      <c r="V224" s="5"/>
      <c r="W224" s="5"/>
      <c r="X224" s="5"/>
      <c r="Y224" s="5"/>
      <c r="Z224" s="5"/>
      <c r="AA224" t="s" s="11">
        <v>204</v>
      </c>
      <c r="AB224" s="5"/>
      <c r="AC224" t="s" s="3">
        <v>66</v>
      </c>
      <c r="AD224" t="s" s="3">
        <v>206</v>
      </c>
      <c r="AE224" t="s" s="3">
        <v>66</v>
      </c>
      <c r="AF224" t="s" s="12">
        <v>207</v>
      </c>
      <c r="AG224" t="s" s="17">
        <v>66</v>
      </c>
      <c r="AH224" t="s" s="14">
        <v>679</v>
      </c>
      <c r="AI224" t="s" s="3">
        <v>108</v>
      </c>
      <c r="AJ224" s="5"/>
      <c r="AK224" t="s" s="3">
        <v>144</v>
      </c>
    </row>
    <row r="225" ht="30" customHeight="1">
      <c r="A225" t="s" s="2">
        <v>1224</v>
      </c>
      <c r="B225" t="s" s="2">
        <v>1531</v>
      </c>
      <c r="C225" s="10">
        <v>98072305145</v>
      </c>
      <c r="D225" t="s" s="3">
        <v>54</v>
      </c>
      <c r="E225" s="10">
        <v>21</v>
      </c>
      <c r="F225" t="s" s="3">
        <v>55</v>
      </c>
      <c r="G225" t="s" s="3">
        <v>195</v>
      </c>
      <c r="H225" t="s" s="3">
        <v>262</v>
      </c>
      <c r="I225" t="s" s="3">
        <v>262</v>
      </c>
      <c r="J225" t="s" s="3">
        <v>262</v>
      </c>
      <c r="K225" t="s" s="3">
        <v>1532</v>
      </c>
      <c r="L225" s="10">
        <v>3</v>
      </c>
      <c r="M225" s="10">
        <v>14</v>
      </c>
      <c r="N225" t="s" s="3">
        <v>1533</v>
      </c>
      <c r="O225" s="10">
        <v>791834292</v>
      </c>
      <c r="P225" t="s" s="3">
        <v>1534</v>
      </c>
      <c r="Q225" t="s" s="4">
        <v>1530</v>
      </c>
      <c r="R225" t="s" s="3">
        <v>62</v>
      </c>
      <c r="S225" t="s" s="3">
        <v>122</v>
      </c>
      <c r="T225" s="5"/>
      <c r="U225" t="s" s="3">
        <v>63</v>
      </c>
      <c r="V225" s="5"/>
      <c r="W225" s="5"/>
      <c r="X225" s="5"/>
      <c r="Y225" s="5"/>
      <c r="Z225" s="5"/>
      <c r="AA225" t="s" s="11">
        <v>204</v>
      </c>
      <c r="AB225" t="s" s="3">
        <v>123</v>
      </c>
      <c r="AC225" t="s" s="3">
        <v>66</v>
      </c>
      <c r="AD225" t="s" s="3">
        <v>206</v>
      </c>
      <c r="AE225" t="s" s="3">
        <v>66</v>
      </c>
      <c r="AF225" t="s" s="12">
        <v>207</v>
      </c>
      <c r="AG225" t="s" s="17">
        <v>66</v>
      </c>
      <c r="AH225" t="s" s="14">
        <v>679</v>
      </c>
      <c r="AI225" t="s" s="3">
        <v>68</v>
      </c>
      <c r="AJ225" s="5"/>
      <c r="AK225" s="5"/>
    </row>
    <row r="226" ht="30" customHeight="1">
      <c r="A226" t="s" s="2">
        <v>1059</v>
      </c>
      <c r="B226" t="s" s="2">
        <v>1535</v>
      </c>
      <c r="C226" s="10">
        <v>82102304620</v>
      </c>
      <c r="D226" t="s" s="3">
        <v>54</v>
      </c>
      <c r="E226" s="10">
        <v>37</v>
      </c>
      <c r="F226" t="s" s="3">
        <v>147</v>
      </c>
      <c r="G226" t="s" s="3">
        <v>36</v>
      </c>
      <c r="H226" t="s" s="3">
        <v>1536</v>
      </c>
      <c r="I226" t="s" s="3">
        <v>1537</v>
      </c>
      <c r="J226" t="s" s="3">
        <v>1537</v>
      </c>
      <c r="K226" t="s" s="3">
        <v>1538</v>
      </c>
      <c r="L226" s="10">
        <v>5</v>
      </c>
      <c r="M226" s="10">
        <v>210</v>
      </c>
      <c r="N226" t="s" s="3">
        <v>1539</v>
      </c>
      <c r="O226" s="10">
        <v>695622521</v>
      </c>
      <c r="P226" t="s" s="3">
        <v>1540</v>
      </c>
      <c r="Q226" t="s" s="4">
        <v>1541</v>
      </c>
      <c r="R226" t="s" s="3">
        <v>62</v>
      </c>
      <c r="S226" t="s" s="3">
        <v>42</v>
      </c>
      <c r="T226" s="5"/>
      <c r="U226" t="s" s="3">
        <v>63</v>
      </c>
      <c r="V226" s="5"/>
      <c r="W226" s="5"/>
      <c r="X226" s="5"/>
      <c r="Y226" s="5"/>
      <c r="Z226" s="5"/>
      <c r="AA226" t="s" s="11">
        <v>43</v>
      </c>
      <c r="AB226" s="5"/>
      <c r="AC226" t="s" s="3">
        <v>45</v>
      </c>
      <c r="AD226" t="s" s="3">
        <v>46</v>
      </c>
      <c r="AE226" t="s" s="3">
        <v>66</v>
      </c>
      <c r="AF226" t="s" s="12">
        <v>47</v>
      </c>
      <c r="AG226" t="s" s="17">
        <v>66</v>
      </c>
      <c r="AH226" t="s" s="14">
        <v>679</v>
      </c>
      <c r="AI226" t="s" s="3">
        <v>68</v>
      </c>
      <c r="AJ226" t="s" s="3">
        <v>115</v>
      </c>
      <c r="AK226" t="s" s="3">
        <v>85</v>
      </c>
    </row>
    <row r="227" ht="30" customHeight="1">
      <c r="A227" t="s" s="2">
        <v>1542</v>
      </c>
      <c r="B227" t="s" s="2">
        <v>1543</v>
      </c>
      <c r="C227" s="10">
        <v>79041103795</v>
      </c>
      <c r="D227" t="s" s="3">
        <v>34</v>
      </c>
      <c r="E227" s="10">
        <v>40</v>
      </c>
      <c r="F227" t="s" s="3">
        <v>55</v>
      </c>
      <c r="G227" t="s" s="3">
        <v>36</v>
      </c>
      <c r="H227" t="s" s="3">
        <v>37</v>
      </c>
      <c r="I227" t="s" s="3">
        <v>37</v>
      </c>
      <c r="J227" t="s" s="3">
        <v>37</v>
      </c>
      <c r="K227" t="s" s="3">
        <v>1544</v>
      </c>
      <c r="L227" s="10">
        <v>12</v>
      </c>
      <c r="M227" s="10">
        <v>2</v>
      </c>
      <c r="N227" t="s" s="3">
        <v>1545</v>
      </c>
      <c r="O227" s="10">
        <v>784663464</v>
      </c>
      <c r="P227" t="s" s="3">
        <v>1546</v>
      </c>
      <c r="Q227" t="s" s="4">
        <v>1541</v>
      </c>
      <c r="R227" t="s" s="3">
        <v>121</v>
      </c>
      <c r="S227" t="s" s="3">
        <v>122</v>
      </c>
      <c r="T227" s="5"/>
      <c r="U227" t="s" s="3">
        <v>63</v>
      </c>
      <c r="V227" s="5"/>
      <c r="W227" s="5"/>
      <c r="X227" s="5"/>
      <c r="Y227" s="5"/>
      <c r="Z227" s="5"/>
      <c r="AA227" t="s" s="11">
        <v>43</v>
      </c>
      <c r="AB227" s="5"/>
      <c r="AC227" t="s" s="3">
        <v>45</v>
      </c>
      <c r="AD227" t="s" s="3">
        <v>46</v>
      </c>
      <c r="AE227" t="s" s="3">
        <v>66</v>
      </c>
      <c r="AF227" t="s" s="12">
        <v>47</v>
      </c>
      <c r="AG227" t="s" s="17">
        <v>66</v>
      </c>
      <c r="AH227" t="s" s="14">
        <v>679</v>
      </c>
      <c r="AI227" t="s" s="3">
        <v>68</v>
      </c>
      <c r="AJ227" t="s" s="3">
        <v>50</v>
      </c>
      <c r="AK227" t="s" s="3">
        <v>144</v>
      </c>
    </row>
    <row r="228" ht="30" customHeight="1">
      <c r="A228" t="s" s="2">
        <v>372</v>
      </c>
      <c r="B228" t="s" s="2">
        <v>1547</v>
      </c>
      <c r="C228" s="10">
        <v>63031016143</v>
      </c>
      <c r="D228" t="s" s="3">
        <v>54</v>
      </c>
      <c r="E228" s="10">
        <v>56</v>
      </c>
      <c r="F228" t="s" s="3">
        <v>55</v>
      </c>
      <c r="G228" t="s" s="3">
        <v>172</v>
      </c>
      <c r="H228" t="s" s="3">
        <v>736</v>
      </c>
      <c r="I228" t="s" s="3">
        <v>736</v>
      </c>
      <c r="J228" t="s" s="3">
        <v>736</v>
      </c>
      <c r="K228" t="s" s="3">
        <v>968</v>
      </c>
      <c r="L228" t="s" s="3">
        <v>1548</v>
      </c>
      <c r="M228" s="10">
        <v>4</v>
      </c>
      <c r="N228" t="s" s="3">
        <v>737</v>
      </c>
      <c r="O228" s="10">
        <v>602262910</v>
      </c>
      <c r="P228" s="5"/>
      <c r="Q228" t="s" s="4">
        <v>1549</v>
      </c>
      <c r="R228" t="s" s="3">
        <v>62</v>
      </c>
      <c r="S228" t="s" s="3">
        <v>42</v>
      </c>
      <c r="T228" s="5"/>
      <c r="U228" t="s" s="3">
        <v>63</v>
      </c>
      <c r="V228" s="5"/>
      <c r="W228" s="5"/>
      <c r="X228" s="5"/>
      <c r="Y228" s="5"/>
      <c r="Z228" s="5"/>
      <c r="AA228" t="s" s="11">
        <v>610</v>
      </c>
      <c r="AB228" s="5"/>
      <c r="AC228" t="s" s="3">
        <v>66</v>
      </c>
      <c r="AD228" t="s" s="3">
        <v>611</v>
      </c>
      <c r="AE228" t="s" s="3">
        <v>66</v>
      </c>
      <c r="AF228" t="s" s="12">
        <v>84</v>
      </c>
      <c r="AG228" t="s" s="17">
        <v>66</v>
      </c>
      <c r="AH228" t="s" s="14">
        <v>679</v>
      </c>
      <c r="AI228" t="s" s="3">
        <v>68</v>
      </c>
      <c r="AJ228" s="5"/>
      <c r="AK228" s="5"/>
    </row>
    <row r="229" ht="30" customHeight="1">
      <c r="A229" t="s" s="2">
        <v>1084</v>
      </c>
      <c r="B229" t="s" s="2">
        <v>1550</v>
      </c>
      <c r="C229" s="10">
        <v>65101801381</v>
      </c>
      <c r="D229" t="s" s="3">
        <v>54</v>
      </c>
      <c r="E229" s="10">
        <v>54</v>
      </c>
      <c r="F229" t="s" s="3">
        <v>55</v>
      </c>
      <c r="G229" t="s" s="3">
        <v>172</v>
      </c>
      <c r="H229" t="s" s="3">
        <v>1551</v>
      </c>
      <c r="I229" t="s" s="3">
        <v>1552</v>
      </c>
      <c r="J229" t="s" s="3">
        <v>1552</v>
      </c>
      <c r="K229" t="s" s="3">
        <v>1553</v>
      </c>
      <c r="L229" s="10">
        <v>37</v>
      </c>
      <c r="M229" s="5"/>
      <c r="N229" t="s" s="3">
        <v>1554</v>
      </c>
      <c r="O229" s="10">
        <v>608895204</v>
      </c>
      <c r="P229" t="s" s="3">
        <v>1555</v>
      </c>
      <c r="Q229" t="s" s="4">
        <v>1549</v>
      </c>
      <c r="R229" t="s" s="3">
        <v>121</v>
      </c>
      <c r="S229" t="s" s="3">
        <v>42</v>
      </c>
      <c r="T229" s="5"/>
      <c r="U229" t="s" s="3">
        <v>63</v>
      </c>
      <c r="V229" s="5"/>
      <c r="W229" s="5"/>
      <c r="X229" s="5"/>
      <c r="Y229" s="5"/>
      <c r="Z229" s="5"/>
      <c r="AA229" t="s" s="11">
        <v>610</v>
      </c>
      <c r="AB229" t="s" s="3">
        <v>1556</v>
      </c>
      <c r="AC229" t="s" s="3">
        <v>45</v>
      </c>
      <c r="AD229" t="s" s="3">
        <v>611</v>
      </c>
      <c r="AE229" t="s" s="3">
        <v>45</v>
      </c>
      <c r="AF229" t="s" s="12">
        <v>612</v>
      </c>
      <c r="AG229" t="s" s="13">
        <v>45</v>
      </c>
      <c r="AH229" t="s" s="14">
        <v>679</v>
      </c>
      <c r="AI229" t="s" s="3">
        <v>83</v>
      </c>
      <c r="AJ229" t="s" s="3">
        <v>115</v>
      </c>
      <c r="AK229" t="s" s="3">
        <v>415</v>
      </c>
    </row>
    <row r="230" ht="30" customHeight="1">
      <c r="A230" t="s" s="2">
        <v>1001</v>
      </c>
      <c r="B230" t="s" s="2">
        <v>1557</v>
      </c>
      <c r="C230" s="10">
        <v>76061212399</v>
      </c>
      <c r="D230" t="s" s="3">
        <v>34</v>
      </c>
      <c r="E230" s="10">
        <v>43</v>
      </c>
      <c r="F230" t="s" s="3">
        <v>55</v>
      </c>
      <c r="G230" t="s" s="3">
        <v>172</v>
      </c>
      <c r="H230" t="s" s="3">
        <v>1558</v>
      </c>
      <c r="I230" t="s" s="3">
        <v>1558</v>
      </c>
      <c r="J230" t="s" s="3">
        <v>1558</v>
      </c>
      <c r="K230" t="s" s="3">
        <v>1559</v>
      </c>
      <c r="L230" s="10">
        <v>43</v>
      </c>
      <c r="M230" s="10">
        <v>6</v>
      </c>
      <c r="N230" t="s" s="3">
        <v>1560</v>
      </c>
      <c r="O230" s="10">
        <v>322499112</v>
      </c>
      <c r="P230" s="5"/>
      <c r="Q230" t="s" s="4">
        <v>1549</v>
      </c>
      <c r="R230" t="s" s="3">
        <v>121</v>
      </c>
      <c r="S230" t="s" s="3">
        <v>122</v>
      </c>
      <c r="T230" s="5"/>
      <c r="U230" t="s" s="3">
        <v>63</v>
      </c>
      <c r="V230" s="5"/>
      <c r="W230" s="5"/>
      <c r="X230" s="5"/>
      <c r="Y230" s="5"/>
      <c r="Z230" s="5"/>
      <c r="AA230" t="s" s="11">
        <v>610</v>
      </c>
      <c r="AB230" t="s" s="3">
        <v>123</v>
      </c>
      <c r="AC230" t="s" s="3">
        <v>45</v>
      </c>
      <c r="AD230" t="s" s="3">
        <v>611</v>
      </c>
      <c r="AE230" t="s" s="3">
        <v>45</v>
      </c>
      <c r="AF230" t="s" s="12">
        <v>612</v>
      </c>
      <c r="AG230" t="s" s="17">
        <v>66</v>
      </c>
      <c r="AH230" t="s" s="14">
        <v>679</v>
      </c>
      <c r="AI230" t="s" s="3">
        <v>68</v>
      </c>
      <c r="AJ230" t="s" s="3">
        <v>50</v>
      </c>
      <c r="AK230" t="s" s="3">
        <v>221</v>
      </c>
    </row>
    <row r="231" ht="45" customHeight="1">
      <c r="A231" t="s" s="2">
        <v>1137</v>
      </c>
      <c r="B231" t="s" s="2">
        <v>1561</v>
      </c>
      <c r="C231" s="10">
        <v>59110600790</v>
      </c>
      <c r="D231" t="s" s="3">
        <v>34</v>
      </c>
      <c r="E231" s="10">
        <v>60</v>
      </c>
      <c r="F231" t="s" s="3">
        <v>55</v>
      </c>
      <c r="G231" t="s" s="3">
        <v>329</v>
      </c>
      <c r="H231" t="s" s="3">
        <v>1562</v>
      </c>
      <c r="I231" t="s" s="3">
        <v>1563</v>
      </c>
      <c r="J231" t="s" s="3">
        <v>1564</v>
      </c>
      <c r="K231" t="s" s="3">
        <v>413</v>
      </c>
      <c r="L231" s="10">
        <v>9</v>
      </c>
      <c r="M231" s="5"/>
      <c r="N231" t="s" s="3">
        <v>1565</v>
      </c>
      <c r="O231" s="10">
        <v>727680760</v>
      </c>
      <c r="P231" s="5"/>
      <c r="Q231" t="s" s="4">
        <v>1566</v>
      </c>
      <c r="R231" t="s" s="3">
        <v>62</v>
      </c>
      <c r="S231" t="s" s="3">
        <v>42</v>
      </c>
      <c r="T231" s="5"/>
      <c r="U231" t="s" s="3">
        <v>63</v>
      </c>
      <c r="V231" s="5"/>
      <c r="W231" s="5"/>
      <c r="X231" s="5"/>
      <c r="Y231" s="5"/>
      <c r="Z231" s="5"/>
      <c r="AA231" t="s" s="11">
        <v>334</v>
      </c>
      <c r="AB231" t="s" s="3">
        <v>1567</v>
      </c>
      <c r="AC231" t="s" s="3">
        <v>45</v>
      </c>
      <c r="AD231" t="s" s="11">
        <v>335</v>
      </c>
      <c r="AE231" t="s" s="3">
        <v>45</v>
      </c>
      <c r="AF231" t="s" s="12">
        <v>1256</v>
      </c>
      <c r="AG231" t="s" s="13">
        <v>45</v>
      </c>
      <c r="AH231" t="s" s="14">
        <v>1324</v>
      </c>
      <c r="AI231" t="s" s="3">
        <v>83</v>
      </c>
      <c r="AJ231" t="s" s="3">
        <v>558</v>
      </c>
      <c r="AK231" t="s" s="3">
        <v>85</v>
      </c>
    </row>
    <row r="232" ht="30" customHeight="1">
      <c r="A232" t="s" s="2">
        <v>276</v>
      </c>
      <c r="B232" t="s" s="2">
        <v>1568</v>
      </c>
      <c r="C232" s="10">
        <v>92030907459</v>
      </c>
      <c r="D232" t="s" s="3">
        <v>34</v>
      </c>
      <c r="E232" s="10">
        <v>27</v>
      </c>
      <c r="F232" t="s" s="3">
        <v>304</v>
      </c>
      <c r="G232" t="s" s="3">
        <v>1375</v>
      </c>
      <c r="H232" t="s" s="3">
        <v>1376</v>
      </c>
      <c r="I232" t="s" s="3">
        <v>1569</v>
      </c>
      <c r="J232" t="s" s="3">
        <v>1570</v>
      </c>
      <c r="K232" s="5"/>
      <c r="L232" s="10">
        <v>44</v>
      </c>
      <c r="M232" s="5"/>
      <c r="N232" t="s" s="3">
        <v>1571</v>
      </c>
      <c r="O232" s="10">
        <v>535546063</v>
      </c>
      <c r="P232" s="5"/>
      <c r="Q232" t="s" s="4">
        <v>1566</v>
      </c>
      <c r="R232" t="s" s="3">
        <v>125</v>
      </c>
      <c r="S232" t="s" s="3">
        <v>42</v>
      </c>
      <c r="T232" s="5"/>
      <c r="U232" t="s" s="3">
        <v>63</v>
      </c>
      <c r="V232" s="5"/>
      <c r="W232" s="5"/>
      <c r="X232" s="5"/>
      <c r="Y232" s="5"/>
      <c r="Z232" s="5"/>
      <c r="AA232" t="s" s="11">
        <v>1489</v>
      </c>
      <c r="AB232" s="5"/>
      <c r="AC232" t="s" s="3">
        <v>66</v>
      </c>
      <c r="AD232" t="s" s="3">
        <v>611</v>
      </c>
      <c r="AE232" t="s" s="3">
        <v>45</v>
      </c>
      <c r="AF232" t="s" s="12">
        <v>1382</v>
      </c>
      <c r="AG232" t="s" s="17">
        <v>66</v>
      </c>
      <c r="AH232" t="s" s="14">
        <v>679</v>
      </c>
      <c r="AI232" t="s" s="3">
        <v>68</v>
      </c>
      <c r="AJ232" s="5"/>
      <c r="AK232" s="5"/>
    </row>
    <row r="233" ht="30" customHeight="1">
      <c r="A233" t="s" s="2">
        <v>100</v>
      </c>
      <c r="B233" t="s" s="2">
        <v>1572</v>
      </c>
      <c r="C233" s="10">
        <v>99050308084</v>
      </c>
      <c r="D233" t="s" s="3">
        <v>54</v>
      </c>
      <c r="E233" s="10">
        <v>20</v>
      </c>
      <c r="F233" t="s" s="3">
        <v>55</v>
      </c>
      <c r="G233" t="s" s="3">
        <v>1375</v>
      </c>
      <c r="H233" t="s" s="3">
        <v>1573</v>
      </c>
      <c r="I233" t="s" s="3">
        <v>1574</v>
      </c>
      <c r="J233" t="s" s="3">
        <v>1574</v>
      </c>
      <c r="K233" t="s" s="3">
        <v>1575</v>
      </c>
      <c r="L233" s="10">
        <v>21</v>
      </c>
      <c r="M233" s="5"/>
      <c r="N233" t="s" s="3">
        <v>1576</v>
      </c>
      <c r="O233" s="10">
        <v>661495189</v>
      </c>
      <c r="P233" t="s" s="3">
        <v>1577</v>
      </c>
      <c r="Q233" t="s" s="4">
        <v>1566</v>
      </c>
      <c r="R233" t="s" s="3">
        <v>121</v>
      </c>
      <c r="S233" t="s" s="3">
        <v>122</v>
      </c>
      <c r="T233" s="5"/>
      <c r="U233" t="s" s="3">
        <v>63</v>
      </c>
      <c r="V233" s="5"/>
      <c r="W233" s="5"/>
      <c r="X233" s="5"/>
      <c r="Y233" s="5"/>
      <c r="Z233" s="5"/>
      <c r="AA233" t="s" s="11">
        <v>1381</v>
      </c>
      <c r="AB233" s="5"/>
      <c r="AC233" t="s" s="3">
        <v>66</v>
      </c>
      <c r="AD233" t="s" s="3">
        <v>611</v>
      </c>
      <c r="AE233" s="5"/>
      <c r="AF233" t="s" s="12">
        <v>1578</v>
      </c>
      <c r="AG233" t="s" s="17">
        <v>66</v>
      </c>
      <c r="AH233" t="s" s="14">
        <v>679</v>
      </c>
      <c r="AI233" t="s" s="3">
        <v>68</v>
      </c>
      <c r="AJ233" s="5"/>
      <c r="AK233" t="s" s="3">
        <v>1579</v>
      </c>
    </row>
    <row r="234" ht="45" customHeight="1">
      <c r="A234" t="s" s="2">
        <v>1580</v>
      </c>
      <c r="B234" t="s" s="2">
        <v>1581</v>
      </c>
      <c r="C234" s="10">
        <v>73082607818</v>
      </c>
      <c r="D234" t="s" s="3">
        <v>34</v>
      </c>
      <c r="E234" s="10">
        <v>46</v>
      </c>
      <c r="F234" t="s" s="3">
        <v>55</v>
      </c>
      <c r="G234" t="s" s="3">
        <v>88</v>
      </c>
      <c r="H234" t="s" s="3">
        <v>89</v>
      </c>
      <c r="I234" t="s" s="3">
        <v>90</v>
      </c>
      <c r="J234" t="s" s="3">
        <v>90</v>
      </c>
      <c r="K234" t="s" s="3">
        <v>1438</v>
      </c>
      <c r="L234" t="s" s="3">
        <v>1582</v>
      </c>
      <c r="M234" s="10">
        <v>5</v>
      </c>
      <c r="N234" t="s" s="3">
        <v>92</v>
      </c>
      <c r="O234" s="10">
        <v>695622729</v>
      </c>
      <c r="P234" t="s" s="3">
        <v>1583</v>
      </c>
      <c r="Q234" t="s" s="4">
        <v>1566</v>
      </c>
      <c r="R234" t="s" s="3">
        <v>62</v>
      </c>
      <c r="S234" t="s" s="3">
        <v>42</v>
      </c>
      <c r="T234" s="5"/>
      <c r="U234" t="s" s="3">
        <v>63</v>
      </c>
      <c r="V234" s="5"/>
      <c r="W234" s="5"/>
      <c r="X234" s="5"/>
      <c r="Y234" s="5"/>
      <c r="Z234" s="5"/>
      <c r="AA234" t="s" s="11">
        <v>334</v>
      </c>
      <c r="AB234" t="s" s="3">
        <v>1584</v>
      </c>
      <c r="AC234" t="s" s="3">
        <v>45</v>
      </c>
      <c r="AD234" t="s" s="11">
        <v>335</v>
      </c>
      <c r="AE234" t="s" s="3">
        <v>45</v>
      </c>
      <c r="AF234" t="s" s="12">
        <v>1256</v>
      </c>
      <c r="AG234" t="s" s="13">
        <v>45</v>
      </c>
      <c r="AH234" t="s" s="14">
        <v>1324</v>
      </c>
      <c r="AI234" t="s" s="3">
        <v>108</v>
      </c>
      <c r="AJ234" t="s" s="3">
        <v>115</v>
      </c>
      <c r="AK234" t="s" s="3">
        <v>234</v>
      </c>
    </row>
    <row r="235" ht="30" customHeight="1">
      <c r="A235" t="s" s="2">
        <v>52</v>
      </c>
      <c r="B235" t="s" s="2">
        <v>1585</v>
      </c>
      <c r="C235" s="10">
        <v>69091412121</v>
      </c>
      <c r="D235" t="s" s="3">
        <v>54</v>
      </c>
      <c r="E235" s="10">
        <v>50</v>
      </c>
      <c r="F235" t="s" s="3">
        <v>55</v>
      </c>
      <c r="G235" t="s" s="3">
        <v>1375</v>
      </c>
      <c r="H235" t="s" s="3">
        <v>1376</v>
      </c>
      <c r="I235" t="s" s="3">
        <v>1377</v>
      </c>
      <c r="J235" t="s" s="3">
        <v>1377</v>
      </c>
      <c r="K235" t="s" s="3">
        <v>1586</v>
      </c>
      <c r="L235" s="10">
        <v>2</v>
      </c>
      <c r="M235" s="10">
        <v>24</v>
      </c>
      <c r="N235" t="s" s="3">
        <v>1379</v>
      </c>
      <c r="O235" s="10">
        <v>880289173</v>
      </c>
      <c r="P235" t="s" s="3">
        <v>1587</v>
      </c>
      <c r="Q235" t="s" s="4">
        <v>1566</v>
      </c>
      <c r="R235" t="s" s="3">
        <v>121</v>
      </c>
      <c r="S235" t="s" s="3">
        <v>122</v>
      </c>
      <c r="T235" s="5"/>
      <c r="U235" t="s" s="3">
        <v>63</v>
      </c>
      <c r="V235" s="5"/>
      <c r="W235" s="5"/>
      <c r="X235" s="5"/>
      <c r="Y235" s="5"/>
      <c r="Z235" s="5"/>
      <c r="AA235" t="s" s="11">
        <v>1381</v>
      </c>
      <c r="AB235" s="5"/>
      <c r="AC235" t="s" s="3">
        <v>66</v>
      </c>
      <c r="AD235" t="s" s="3">
        <v>611</v>
      </c>
      <c r="AE235" t="s" s="3">
        <v>45</v>
      </c>
      <c r="AF235" t="s" s="12">
        <v>1382</v>
      </c>
      <c r="AG235" t="s" s="17">
        <v>66</v>
      </c>
      <c r="AH235" t="s" s="14">
        <v>679</v>
      </c>
      <c r="AI235" t="s" s="3">
        <v>68</v>
      </c>
      <c r="AJ235" t="s" s="3">
        <v>50</v>
      </c>
      <c r="AK235" t="s" s="3">
        <v>415</v>
      </c>
    </row>
    <row r="236" ht="13.55" customHeight="1">
      <c r="A236" t="s" s="2">
        <v>1214</v>
      </c>
      <c r="B236" t="s" s="2">
        <v>1588</v>
      </c>
      <c r="C236" s="10">
        <v>95091512370</v>
      </c>
      <c r="D236" t="s" s="3">
        <v>34</v>
      </c>
      <c r="E236" s="10">
        <v>25</v>
      </c>
      <c r="F236" t="s" s="3">
        <v>55</v>
      </c>
      <c r="G236" t="s" s="3">
        <v>1375</v>
      </c>
      <c r="H236" t="s" s="3">
        <v>1376</v>
      </c>
      <c r="I236" t="s" s="3">
        <v>1377</v>
      </c>
      <c r="J236" t="s" s="3">
        <v>1589</v>
      </c>
      <c r="K236" s="5"/>
      <c r="L236" s="10">
        <v>101</v>
      </c>
      <c r="M236" s="5"/>
      <c r="N236" t="s" s="3">
        <v>1379</v>
      </c>
      <c r="O236" s="5"/>
      <c r="P236" s="5"/>
      <c r="Q236" t="s" s="4">
        <v>1566</v>
      </c>
      <c r="R236" t="s" s="3">
        <v>62</v>
      </c>
      <c r="S236" t="s" s="3">
        <v>42</v>
      </c>
      <c r="T236" s="5"/>
      <c r="U236" s="5"/>
      <c r="V236" s="5"/>
      <c r="W236" s="5"/>
      <c r="X236" s="5"/>
      <c r="Y236" s="5"/>
      <c r="Z236" s="5"/>
      <c r="AA236" t="s" s="3">
        <v>610</v>
      </c>
      <c r="AB236" s="5"/>
      <c r="AC236" t="s" s="3">
        <v>66</v>
      </c>
      <c r="AD236" t="s" s="3">
        <v>611</v>
      </c>
      <c r="AE236" s="5"/>
      <c r="AF236" s="22"/>
      <c r="AG236" t="s" s="17">
        <v>66</v>
      </c>
      <c r="AH236" t="s" s="14">
        <v>679</v>
      </c>
      <c r="AI236" t="s" s="3">
        <v>68</v>
      </c>
      <c r="AJ236" s="5"/>
      <c r="AK236" s="5"/>
    </row>
    <row r="237" ht="30" customHeight="1">
      <c r="A237" t="s" s="2">
        <v>1257</v>
      </c>
      <c r="B237" t="s" s="2">
        <v>1590</v>
      </c>
      <c r="C237" s="10">
        <v>98051907872</v>
      </c>
      <c r="D237" t="s" s="3">
        <v>34</v>
      </c>
      <c r="E237" s="10">
        <v>21</v>
      </c>
      <c r="F237" t="s" s="3">
        <v>55</v>
      </c>
      <c r="G237" t="s" s="3">
        <v>1375</v>
      </c>
      <c r="H237" t="s" s="3">
        <v>854</v>
      </c>
      <c r="I237" t="s" s="3">
        <v>1591</v>
      </c>
      <c r="J237" t="s" s="3">
        <v>1592</v>
      </c>
      <c r="K237" t="s" s="3">
        <v>1593</v>
      </c>
      <c r="L237" s="10">
        <v>23</v>
      </c>
      <c r="M237" s="5"/>
      <c r="N237" t="s" s="3">
        <v>1594</v>
      </c>
      <c r="O237" s="10">
        <v>504151123</v>
      </c>
      <c r="P237" t="s" s="3">
        <v>1595</v>
      </c>
      <c r="Q237" t="s" s="4">
        <v>1566</v>
      </c>
      <c r="R237" t="s" s="3">
        <v>121</v>
      </c>
      <c r="S237" t="s" s="3">
        <v>42</v>
      </c>
      <c r="T237" s="5"/>
      <c r="U237" t="s" s="3">
        <v>63</v>
      </c>
      <c r="V237" s="5"/>
      <c r="W237" s="5"/>
      <c r="X237" s="5"/>
      <c r="Y237" s="5"/>
      <c r="Z237" s="5"/>
      <c r="AA237" t="s" s="11">
        <v>1381</v>
      </c>
      <c r="AB237" s="5"/>
      <c r="AC237" t="s" s="3">
        <v>66</v>
      </c>
      <c r="AD237" t="s" s="3">
        <v>611</v>
      </c>
      <c r="AE237" t="s" s="3">
        <v>45</v>
      </c>
      <c r="AF237" t="s" s="12">
        <v>1382</v>
      </c>
      <c r="AG237" t="s" s="17">
        <v>66</v>
      </c>
      <c r="AH237" t="s" s="14">
        <v>679</v>
      </c>
      <c r="AI237" t="s" s="3">
        <v>68</v>
      </c>
      <c r="AJ237" s="5"/>
      <c r="AK237" s="5"/>
    </row>
    <row r="238" ht="30" customHeight="1">
      <c r="A238" t="s" s="2">
        <v>1266</v>
      </c>
      <c r="B238" t="s" s="2">
        <v>1596</v>
      </c>
      <c r="C238" s="10">
        <v>88080515184</v>
      </c>
      <c r="D238" t="s" s="3">
        <v>54</v>
      </c>
      <c r="E238" s="10">
        <v>31</v>
      </c>
      <c r="F238" t="s" s="3">
        <v>55</v>
      </c>
      <c r="G238" t="s" s="3">
        <v>1375</v>
      </c>
      <c r="H238" t="s" s="3">
        <v>1376</v>
      </c>
      <c r="I238" t="s" s="3">
        <v>1377</v>
      </c>
      <c r="J238" t="s" s="3">
        <v>1377</v>
      </c>
      <c r="K238" t="s" s="3">
        <v>1597</v>
      </c>
      <c r="L238" s="10">
        <v>13</v>
      </c>
      <c r="M238" s="10">
        <v>1</v>
      </c>
      <c r="N238" t="s" s="3">
        <v>1379</v>
      </c>
      <c r="O238" s="10">
        <v>733362456</v>
      </c>
      <c r="P238" s="5"/>
      <c r="Q238" t="s" s="4">
        <v>1566</v>
      </c>
      <c r="R238" t="s" s="3">
        <v>121</v>
      </c>
      <c r="S238" t="s" s="3">
        <v>42</v>
      </c>
      <c r="T238" s="5"/>
      <c r="U238" t="s" s="3">
        <v>63</v>
      </c>
      <c r="V238" s="5"/>
      <c r="W238" s="5"/>
      <c r="X238" s="5"/>
      <c r="Y238" s="5"/>
      <c r="Z238" s="5"/>
      <c r="AA238" t="s" s="11">
        <v>1381</v>
      </c>
      <c r="AB238" s="5"/>
      <c r="AC238" t="s" s="3">
        <v>66</v>
      </c>
      <c r="AD238" t="s" s="3">
        <v>611</v>
      </c>
      <c r="AE238" t="s" s="3">
        <v>45</v>
      </c>
      <c r="AF238" t="s" s="12">
        <v>1382</v>
      </c>
      <c r="AG238" t="s" s="17">
        <v>66</v>
      </c>
      <c r="AH238" t="s" s="14">
        <v>679</v>
      </c>
      <c r="AI238" t="s" s="3">
        <v>68</v>
      </c>
      <c r="AJ238" s="5"/>
      <c r="AK238" s="5"/>
    </row>
    <row r="239" ht="30" customHeight="1">
      <c r="A239" t="s" s="2">
        <v>1598</v>
      </c>
      <c r="B239" t="s" s="2">
        <v>1599</v>
      </c>
      <c r="C239" s="10">
        <v>81042107487</v>
      </c>
      <c r="D239" t="s" s="3">
        <v>54</v>
      </c>
      <c r="E239" s="10">
        <v>38</v>
      </c>
      <c r="F239" t="s" s="3">
        <v>35</v>
      </c>
      <c r="G239" t="s" s="3">
        <v>195</v>
      </c>
      <c r="H239" t="s" s="3">
        <v>358</v>
      </c>
      <c r="I239" t="s" s="3">
        <v>1600</v>
      </c>
      <c r="J239" t="s" s="3">
        <v>1601</v>
      </c>
      <c r="K239" s="5"/>
      <c r="L239" s="10">
        <v>3</v>
      </c>
      <c r="M239" s="5"/>
      <c r="N239" t="s" s="3">
        <v>1602</v>
      </c>
      <c r="O239" s="10">
        <v>512072430</v>
      </c>
      <c r="P239" t="s" s="3">
        <v>1603</v>
      </c>
      <c r="Q239" t="s" s="4">
        <v>1604</v>
      </c>
      <c r="R239" t="s" s="3">
        <v>125</v>
      </c>
      <c r="S239" t="s" s="3">
        <v>42</v>
      </c>
      <c r="T239" s="5"/>
      <c r="U239" t="s" s="3">
        <v>63</v>
      </c>
      <c r="V239" s="5"/>
      <c r="W239" s="5"/>
      <c r="X239" s="5"/>
      <c r="Y239" s="5"/>
      <c r="Z239" s="5"/>
      <c r="AA239" t="s" s="11">
        <v>204</v>
      </c>
      <c r="AB239" t="s" s="3">
        <v>123</v>
      </c>
      <c r="AC239" t="s" s="3">
        <v>45</v>
      </c>
      <c r="AD239" t="s" s="3">
        <v>206</v>
      </c>
      <c r="AE239" t="s" s="3">
        <v>45</v>
      </c>
      <c r="AF239" t="s" s="12">
        <v>207</v>
      </c>
      <c r="AG239" t="s" s="17">
        <v>66</v>
      </c>
      <c r="AH239" t="s" s="14">
        <v>679</v>
      </c>
      <c r="AI239" t="s" s="3">
        <v>68</v>
      </c>
      <c r="AJ239" s="5"/>
      <c r="AK239" t="s" s="3">
        <v>234</v>
      </c>
    </row>
    <row r="240" ht="30" customHeight="1">
      <c r="A240" t="s" s="2">
        <v>1605</v>
      </c>
      <c r="B240" t="s" s="2">
        <v>1606</v>
      </c>
      <c r="C240" s="10">
        <v>99091102636</v>
      </c>
      <c r="D240" t="s" s="3">
        <v>34</v>
      </c>
      <c r="E240" s="10">
        <v>20</v>
      </c>
      <c r="F240" t="s" s="3">
        <v>304</v>
      </c>
      <c r="G240" t="s" s="3">
        <v>195</v>
      </c>
      <c r="H240" t="s" s="3">
        <v>317</v>
      </c>
      <c r="I240" t="s" s="3">
        <v>512</v>
      </c>
      <c r="J240" t="s" s="3">
        <v>512</v>
      </c>
      <c r="K240" t="s" s="3">
        <v>696</v>
      </c>
      <c r="L240" s="10">
        <v>55</v>
      </c>
      <c r="M240" s="5"/>
      <c r="N240" t="s" s="3">
        <v>514</v>
      </c>
      <c r="O240" s="10">
        <v>507430179</v>
      </c>
      <c r="P240" t="s" s="3">
        <v>1607</v>
      </c>
      <c r="Q240" t="s" s="4">
        <v>1604</v>
      </c>
      <c r="R240" t="s" s="3">
        <v>121</v>
      </c>
      <c r="S240" t="s" s="3">
        <v>42</v>
      </c>
      <c r="T240" s="5"/>
      <c r="U240" t="s" s="3">
        <v>63</v>
      </c>
      <c r="V240" s="5"/>
      <c r="W240" s="5"/>
      <c r="X240" s="5"/>
      <c r="Y240" s="5"/>
      <c r="Z240" s="5"/>
      <c r="AA240" t="s" s="11">
        <v>204</v>
      </c>
      <c r="AB240" t="s" s="3">
        <v>1608</v>
      </c>
      <c r="AC240" t="s" s="3">
        <v>45</v>
      </c>
      <c r="AD240" t="s" s="3">
        <v>206</v>
      </c>
      <c r="AE240" t="s" s="3">
        <v>45</v>
      </c>
      <c r="AF240" t="s" s="12">
        <v>207</v>
      </c>
      <c r="AG240" t="s" s="13">
        <v>45</v>
      </c>
      <c r="AH240" t="s" s="14">
        <v>679</v>
      </c>
      <c r="AI240" t="s" s="3">
        <v>114</v>
      </c>
      <c r="AJ240" t="s" s="3">
        <v>115</v>
      </c>
      <c r="AK240" t="s" s="3">
        <v>99</v>
      </c>
    </row>
    <row r="241" ht="30" customHeight="1">
      <c r="A241" t="s" s="2">
        <v>644</v>
      </c>
      <c r="B241" t="s" s="2">
        <v>248</v>
      </c>
      <c r="C241" s="10">
        <v>59021602898</v>
      </c>
      <c r="D241" t="s" s="3">
        <v>34</v>
      </c>
      <c r="E241" s="10">
        <v>60</v>
      </c>
      <c r="F241" t="s" s="3">
        <v>55</v>
      </c>
      <c r="G241" t="s" s="3">
        <v>88</v>
      </c>
      <c r="H241" t="s" s="3">
        <v>367</v>
      </c>
      <c r="I241" t="s" s="3">
        <v>1494</v>
      </c>
      <c r="J241" t="s" s="3">
        <v>1494</v>
      </c>
      <c r="K241" t="s" s="3">
        <v>1609</v>
      </c>
      <c r="L241" t="s" s="3">
        <v>1610</v>
      </c>
      <c r="M241" s="5"/>
      <c r="N241" t="s" s="3">
        <v>1496</v>
      </c>
      <c r="O241" s="10">
        <v>696036320</v>
      </c>
      <c r="P241" s="5"/>
      <c r="Q241" t="s" s="4">
        <v>1611</v>
      </c>
      <c r="R241" t="s" s="3">
        <v>121</v>
      </c>
      <c r="S241" t="s" s="3">
        <v>122</v>
      </c>
      <c r="T241" s="5"/>
      <c r="U241" t="s" s="3">
        <v>63</v>
      </c>
      <c r="V241" s="5"/>
      <c r="W241" s="5"/>
      <c r="X241" s="5"/>
      <c r="Y241" s="5"/>
      <c r="Z241" s="5"/>
      <c r="AA241" t="s" s="11">
        <v>1489</v>
      </c>
      <c r="AB241" s="5"/>
      <c r="AC241" t="s" s="3">
        <v>45</v>
      </c>
      <c r="AD241" t="s" s="3">
        <v>1491</v>
      </c>
      <c r="AE241" t="s" s="3">
        <v>45</v>
      </c>
      <c r="AF241" t="s" s="12">
        <v>1492</v>
      </c>
      <c r="AG241" t="s" s="17">
        <v>66</v>
      </c>
      <c r="AH241" t="s" s="14">
        <v>679</v>
      </c>
      <c r="AI241" t="s" s="3">
        <v>68</v>
      </c>
      <c r="AJ241" s="5"/>
      <c r="AK241" s="5"/>
    </row>
    <row r="242" ht="30" customHeight="1">
      <c r="A242" t="s" s="2">
        <v>1612</v>
      </c>
      <c r="B242" t="s" s="2">
        <v>1613</v>
      </c>
      <c r="C242" s="10">
        <v>56012310536</v>
      </c>
      <c r="D242" t="s" s="3">
        <v>34</v>
      </c>
      <c r="E242" s="10">
        <v>63</v>
      </c>
      <c r="F242" t="s" s="3">
        <v>147</v>
      </c>
      <c r="G242" t="s" s="3">
        <v>88</v>
      </c>
      <c r="H242" t="s" s="3">
        <v>367</v>
      </c>
      <c r="I242" t="s" s="3">
        <v>1614</v>
      </c>
      <c r="J242" t="s" s="3">
        <v>1615</v>
      </c>
      <c r="K242" s="5"/>
      <c r="L242" s="10">
        <v>30</v>
      </c>
      <c r="M242" s="5"/>
      <c r="N242" t="s" s="3">
        <v>1496</v>
      </c>
      <c r="O242" s="10">
        <v>692193980</v>
      </c>
      <c r="P242" s="5"/>
      <c r="Q242" t="s" s="4">
        <v>1611</v>
      </c>
      <c r="R242" t="s" s="3">
        <v>62</v>
      </c>
      <c r="S242" t="s" s="3">
        <v>122</v>
      </c>
      <c r="T242" s="5"/>
      <c r="U242" t="s" s="3">
        <v>79</v>
      </c>
      <c r="V242" s="5"/>
      <c r="W242" s="5"/>
      <c r="X242" s="5"/>
      <c r="Y242" s="5"/>
      <c r="Z242" s="5"/>
      <c r="AA242" t="s" s="11">
        <v>1489</v>
      </c>
      <c r="AB242" t="s" s="3">
        <v>1616</v>
      </c>
      <c r="AC242" t="s" s="3">
        <v>45</v>
      </c>
      <c r="AD242" t="s" s="3">
        <v>1491</v>
      </c>
      <c r="AE242" t="s" s="3">
        <v>45</v>
      </c>
      <c r="AF242" t="s" s="12">
        <v>1492</v>
      </c>
      <c r="AG242" t="s" s="13">
        <v>45</v>
      </c>
      <c r="AH242" t="s" s="14">
        <v>679</v>
      </c>
      <c r="AI242" t="s" s="3">
        <v>108</v>
      </c>
      <c r="AJ242" t="s" s="3">
        <v>84</v>
      </c>
      <c r="AK242" t="s" s="3">
        <v>85</v>
      </c>
    </row>
    <row r="243" ht="30" customHeight="1">
      <c r="A243" t="s" s="2">
        <v>1445</v>
      </c>
      <c r="B243" t="s" s="2">
        <v>1617</v>
      </c>
      <c r="C243" s="10">
        <v>95042004545</v>
      </c>
      <c r="D243" t="s" s="3">
        <v>54</v>
      </c>
      <c r="E243" s="10">
        <v>24</v>
      </c>
      <c r="F243" t="s" s="3">
        <v>55</v>
      </c>
      <c r="G243" t="s" s="3">
        <v>195</v>
      </c>
      <c r="H243" t="s" s="3">
        <v>1618</v>
      </c>
      <c r="I243" t="s" s="3">
        <v>1619</v>
      </c>
      <c r="J243" t="s" s="3">
        <v>1619</v>
      </c>
      <c r="K243" s="5"/>
      <c r="L243" t="s" s="3">
        <v>1620</v>
      </c>
      <c r="M243" s="5"/>
      <c r="N243" t="s" s="3">
        <v>1621</v>
      </c>
      <c r="O243" s="10">
        <v>786107384</v>
      </c>
      <c r="P243" t="s" s="3">
        <v>1622</v>
      </c>
      <c r="Q243" t="s" s="4">
        <v>1623</v>
      </c>
      <c r="R243" t="s" s="3">
        <v>62</v>
      </c>
      <c r="S243" t="s" s="3">
        <v>122</v>
      </c>
      <c r="T243" s="5"/>
      <c r="U243" t="s" s="3">
        <v>63</v>
      </c>
      <c r="V243" s="5"/>
      <c r="W243" s="5"/>
      <c r="X243" s="5"/>
      <c r="Y243" s="5"/>
      <c r="Z243" s="5"/>
      <c r="AA243" t="s" s="11">
        <v>204</v>
      </c>
      <c r="AB243" t="s" s="3">
        <v>123</v>
      </c>
      <c r="AC243" t="s" s="3">
        <v>66</v>
      </c>
      <c r="AD243" t="s" s="3">
        <v>206</v>
      </c>
      <c r="AE243" t="s" s="3">
        <v>66</v>
      </c>
      <c r="AF243" t="s" s="12">
        <v>207</v>
      </c>
      <c r="AG243" t="s" s="17">
        <v>66</v>
      </c>
      <c r="AH243" t="s" s="14">
        <v>1324</v>
      </c>
      <c r="AI243" t="s" s="3">
        <v>68</v>
      </c>
      <c r="AJ243" t="s" s="3">
        <v>98</v>
      </c>
      <c r="AK243" s="5"/>
    </row>
    <row r="244" ht="30" customHeight="1">
      <c r="A244" t="s" s="2">
        <v>846</v>
      </c>
      <c r="B244" t="s" s="2">
        <v>1624</v>
      </c>
      <c r="C244" s="10">
        <v>70111112398</v>
      </c>
      <c r="D244" t="s" s="3">
        <v>34</v>
      </c>
      <c r="E244" s="10">
        <v>49</v>
      </c>
      <c r="F244" t="s" s="3">
        <v>55</v>
      </c>
      <c r="G244" t="s" s="3">
        <v>195</v>
      </c>
      <c r="H244" t="s" s="3">
        <v>317</v>
      </c>
      <c r="I244" t="s" s="3">
        <v>546</v>
      </c>
      <c r="J244" t="s" s="3">
        <v>546</v>
      </c>
      <c r="K244" t="s" s="3">
        <v>1625</v>
      </c>
      <c r="L244" s="10">
        <v>26</v>
      </c>
      <c r="M244" s="5"/>
      <c r="N244" t="s" s="3">
        <v>341</v>
      </c>
      <c r="O244" s="10">
        <v>508538968</v>
      </c>
      <c r="P244" s="5"/>
      <c r="Q244" t="s" s="4">
        <v>1623</v>
      </c>
      <c r="R244" t="s" s="3">
        <v>62</v>
      </c>
      <c r="S244" t="s" s="3">
        <v>42</v>
      </c>
      <c r="T244" s="5"/>
      <c r="U244" t="s" s="3">
        <v>63</v>
      </c>
      <c r="V244" s="5"/>
      <c r="W244" s="5"/>
      <c r="X244" s="5"/>
      <c r="Y244" s="5"/>
      <c r="Z244" s="5"/>
      <c r="AA244" t="s" s="11">
        <v>204</v>
      </c>
      <c r="AB244" t="s" s="3">
        <v>1626</v>
      </c>
      <c r="AC244" t="s" s="3">
        <v>45</v>
      </c>
      <c r="AD244" t="s" s="3">
        <v>206</v>
      </c>
      <c r="AE244" t="s" s="3">
        <v>45</v>
      </c>
      <c r="AF244" t="s" s="12">
        <v>207</v>
      </c>
      <c r="AG244" t="s" s="13">
        <v>45</v>
      </c>
      <c r="AH244" t="s" s="14">
        <v>1324</v>
      </c>
      <c r="AI244" t="s" s="3">
        <v>49</v>
      </c>
      <c r="AJ244" t="s" s="3">
        <v>115</v>
      </c>
      <c r="AK244" t="s" s="3">
        <v>415</v>
      </c>
    </row>
    <row r="245" ht="45" customHeight="1">
      <c r="A245" t="s" s="2">
        <v>1627</v>
      </c>
      <c r="B245" t="s" s="2">
        <v>1628</v>
      </c>
      <c r="C245" s="10">
        <v>77061802920</v>
      </c>
      <c r="D245" t="s" s="3">
        <v>54</v>
      </c>
      <c r="E245" s="10">
        <v>42</v>
      </c>
      <c r="F245" t="s" s="3">
        <v>35</v>
      </c>
      <c r="G245" t="s" s="3">
        <v>88</v>
      </c>
      <c r="H245" t="s" s="3">
        <v>491</v>
      </c>
      <c r="I245" t="s" s="3">
        <v>1629</v>
      </c>
      <c r="J245" t="s" s="3">
        <v>1630</v>
      </c>
      <c r="K245" s="5"/>
      <c r="L245" t="s" s="3">
        <v>1631</v>
      </c>
      <c r="M245" s="5"/>
      <c r="N245" t="s" s="3">
        <v>1632</v>
      </c>
      <c r="O245" s="10">
        <v>601778164</v>
      </c>
      <c r="P245" s="5"/>
      <c r="Q245" t="s" s="4">
        <v>1633</v>
      </c>
      <c r="R245" t="s" s="3">
        <v>121</v>
      </c>
      <c r="S245" t="s" s="3">
        <v>42</v>
      </c>
      <c r="T245" s="5"/>
      <c r="U245" t="s" s="3">
        <v>63</v>
      </c>
      <c r="V245" s="5"/>
      <c r="W245" s="5"/>
      <c r="X245" s="5"/>
      <c r="Y245" s="5"/>
      <c r="Z245" s="5"/>
      <c r="AA245" t="s" s="11">
        <v>334</v>
      </c>
      <c r="AB245" s="5"/>
      <c r="AC245" t="s" s="3">
        <v>66</v>
      </c>
      <c r="AD245" t="s" s="11">
        <v>335</v>
      </c>
      <c r="AE245" t="s" s="3">
        <v>66</v>
      </c>
      <c r="AF245" t="s" s="12">
        <v>1256</v>
      </c>
      <c r="AG245" t="s" s="17">
        <v>66</v>
      </c>
      <c r="AH245" t="s" s="14">
        <v>871</v>
      </c>
      <c r="AI245" t="s" s="3">
        <v>68</v>
      </c>
      <c r="AJ245" s="5"/>
      <c r="AK245" s="5"/>
    </row>
    <row r="246" ht="45" customHeight="1">
      <c r="A246" t="s" s="2">
        <v>1580</v>
      </c>
      <c r="B246" t="s" s="2">
        <v>1634</v>
      </c>
      <c r="C246" s="10">
        <v>77072704550</v>
      </c>
      <c r="D246" t="s" s="3">
        <v>34</v>
      </c>
      <c r="E246" s="10">
        <v>42</v>
      </c>
      <c r="F246" t="s" s="3">
        <v>55</v>
      </c>
      <c r="G246" t="s" s="3">
        <v>36</v>
      </c>
      <c r="H246" t="s" s="3">
        <v>900</v>
      </c>
      <c r="I246" t="s" s="3">
        <v>917</v>
      </c>
      <c r="J246" t="s" s="3">
        <v>917</v>
      </c>
      <c r="K246" t="s" s="3">
        <v>941</v>
      </c>
      <c r="L246" s="10">
        <v>17</v>
      </c>
      <c r="M246" s="10">
        <v>31</v>
      </c>
      <c r="N246" t="s" s="3">
        <v>919</v>
      </c>
      <c r="O246" s="10">
        <v>570182813</v>
      </c>
      <c r="P246" s="5"/>
      <c r="Q246" t="s" s="4">
        <v>1633</v>
      </c>
      <c r="R246" t="s" s="3">
        <v>62</v>
      </c>
      <c r="S246" t="s" s="3">
        <v>122</v>
      </c>
      <c r="T246" s="5"/>
      <c r="U246" t="s" s="3">
        <v>63</v>
      </c>
      <c r="V246" s="5"/>
      <c r="W246" s="5"/>
      <c r="X246" s="5"/>
      <c r="Y246" s="5"/>
      <c r="Z246" s="5"/>
      <c r="AA246" t="s" s="11">
        <v>912</v>
      </c>
      <c r="AB246" t="s" s="3">
        <v>1635</v>
      </c>
      <c r="AC246" t="s" s="3">
        <v>45</v>
      </c>
      <c r="AD246" t="s" s="11">
        <v>914</v>
      </c>
      <c r="AE246" t="s" s="3">
        <v>45</v>
      </c>
      <c r="AF246" t="s" s="12">
        <v>915</v>
      </c>
      <c r="AG246" t="s" s="13">
        <v>45</v>
      </c>
      <c r="AH246" t="s" s="14">
        <v>871</v>
      </c>
      <c r="AI246" t="s" s="3">
        <v>49</v>
      </c>
      <c r="AJ246" t="s" s="3">
        <v>98</v>
      </c>
      <c r="AK246" t="s" s="3">
        <v>51</v>
      </c>
    </row>
    <row r="247" ht="30" customHeight="1">
      <c r="A247" t="s" s="2">
        <v>650</v>
      </c>
      <c r="B247" t="s" s="2">
        <v>1636</v>
      </c>
      <c r="C247" s="10">
        <v>94111806936</v>
      </c>
      <c r="D247" t="s" s="3">
        <v>34</v>
      </c>
      <c r="E247" s="10">
        <v>25</v>
      </c>
      <c r="F247" t="s" s="3">
        <v>55</v>
      </c>
      <c r="G247" t="s" s="3">
        <v>195</v>
      </c>
      <c r="H247" t="s" s="3">
        <v>1179</v>
      </c>
      <c r="I247" t="s" s="3">
        <v>1637</v>
      </c>
      <c r="J247" t="s" s="3">
        <v>1637</v>
      </c>
      <c r="K247" s="5"/>
      <c r="L247" s="10">
        <v>51</v>
      </c>
      <c r="M247" s="5"/>
      <c r="N247" t="s" s="3">
        <v>1638</v>
      </c>
      <c r="O247" s="10">
        <v>663478106</v>
      </c>
      <c r="P247" s="5"/>
      <c r="Q247" t="s" s="4">
        <v>1639</v>
      </c>
      <c r="R247" t="s" s="3">
        <v>62</v>
      </c>
      <c r="S247" t="s" s="3">
        <v>42</v>
      </c>
      <c r="T247" s="5"/>
      <c r="U247" t="s" s="3">
        <v>63</v>
      </c>
      <c r="V247" s="5"/>
      <c r="W247" s="5"/>
      <c r="X247" s="5"/>
      <c r="Y247" s="5"/>
      <c r="Z247" s="5"/>
      <c r="AA247" t="s" s="11">
        <v>204</v>
      </c>
      <c r="AB247" s="5"/>
      <c r="AC247" t="s" s="3">
        <v>66</v>
      </c>
      <c r="AD247" t="s" s="3">
        <v>206</v>
      </c>
      <c r="AE247" t="s" s="3">
        <v>66</v>
      </c>
      <c r="AF247" t="s" s="12">
        <v>207</v>
      </c>
      <c r="AG247" t="s" s="17">
        <v>66</v>
      </c>
      <c r="AH247" t="s" s="14">
        <v>871</v>
      </c>
      <c r="AI247" t="s" s="3">
        <v>68</v>
      </c>
      <c r="AJ247" t="s" s="3">
        <v>98</v>
      </c>
      <c r="AK247" s="5"/>
    </row>
    <row r="248" ht="30" customHeight="1">
      <c r="A248" t="s" s="2">
        <v>372</v>
      </c>
      <c r="B248" t="s" s="2">
        <v>1640</v>
      </c>
      <c r="C248" s="10">
        <v>72031504046</v>
      </c>
      <c r="D248" t="s" s="3">
        <v>54</v>
      </c>
      <c r="E248" s="10">
        <v>47</v>
      </c>
      <c r="F248" t="s" s="3">
        <v>55</v>
      </c>
      <c r="G248" t="s" s="3">
        <v>88</v>
      </c>
      <c r="H248" t="s" s="3">
        <v>284</v>
      </c>
      <c r="I248" t="s" s="3">
        <v>631</v>
      </c>
      <c r="J248" t="s" s="3">
        <v>1641</v>
      </c>
      <c r="K248" s="5"/>
      <c r="L248" s="10">
        <v>14</v>
      </c>
      <c r="M248" s="5"/>
      <c r="N248" t="s" s="3">
        <v>634</v>
      </c>
      <c r="O248" s="10">
        <v>697277096</v>
      </c>
      <c r="P248" s="5"/>
      <c r="Q248" t="s" s="4">
        <v>1639</v>
      </c>
      <c r="R248" t="s" s="3">
        <v>62</v>
      </c>
      <c r="S248" t="s" s="3">
        <v>42</v>
      </c>
      <c r="T248" s="5"/>
      <c r="U248" t="s" s="3">
        <v>63</v>
      </c>
      <c r="V248" s="5"/>
      <c r="W248" s="5"/>
      <c r="X248" s="5"/>
      <c r="Y248" s="5"/>
      <c r="Z248" s="5"/>
      <c r="AA248" t="s" s="11">
        <v>289</v>
      </c>
      <c r="AB248" t="s" s="3">
        <v>1642</v>
      </c>
      <c r="AC248" t="s" s="3">
        <v>45</v>
      </c>
      <c r="AD248" t="s" s="3">
        <v>290</v>
      </c>
      <c r="AE248" t="s" s="3">
        <v>45</v>
      </c>
      <c r="AF248" t="s" s="12">
        <v>1256</v>
      </c>
      <c r="AG248" t="s" s="13">
        <v>45</v>
      </c>
      <c r="AH248" t="s" s="14">
        <v>871</v>
      </c>
      <c r="AI248" t="s" s="3">
        <v>844</v>
      </c>
      <c r="AJ248" t="s" s="3">
        <v>98</v>
      </c>
      <c r="AK248" t="s" s="3">
        <v>85</v>
      </c>
    </row>
    <row r="249" ht="30" customHeight="1">
      <c r="A249" t="s" s="2">
        <v>372</v>
      </c>
      <c r="B249" t="s" s="2">
        <v>1643</v>
      </c>
      <c r="C249" s="10">
        <v>66040202068</v>
      </c>
      <c r="D249" t="s" s="3">
        <v>54</v>
      </c>
      <c r="E249" s="10">
        <v>53</v>
      </c>
      <c r="F249" t="s" s="3">
        <v>55</v>
      </c>
      <c r="G249" t="s" s="3">
        <v>36</v>
      </c>
      <c r="H249" t="s" s="3">
        <v>37</v>
      </c>
      <c r="I249" t="s" s="3">
        <v>37</v>
      </c>
      <c r="J249" t="s" s="3">
        <v>37</v>
      </c>
      <c r="K249" t="s" s="3">
        <v>1451</v>
      </c>
      <c r="L249" s="10">
        <v>31</v>
      </c>
      <c r="M249" s="10">
        <v>25</v>
      </c>
      <c r="N249" t="s" s="3">
        <v>1452</v>
      </c>
      <c r="O249" s="10">
        <v>883965767</v>
      </c>
      <c r="P249" t="s" s="3">
        <v>1644</v>
      </c>
      <c r="Q249" t="s" s="4">
        <v>1645</v>
      </c>
      <c r="R249" t="s" s="3">
        <v>62</v>
      </c>
      <c r="S249" t="s" s="3">
        <v>42</v>
      </c>
      <c r="T249" s="5"/>
      <c r="U249" t="s" s="3">
        <v>63</v>
      </c>
      <c r="V249" s="5"/>
      <c r="W249" s="5"/>
      <c r="X249" s="5"/>
      <c r="Y249" s="5"/>
      <c r="Z249" s="5"/>
      <c r="AA249" t="s" s="11">
        <v>43</v>
      </c>
      <c r="AB249" s="5"/>
      <c r="AC249" t="s" s="3">
        <v>66</v>
      </c>
      <c r="AD249" t="s" s="3">
        <v>46</v>
      </c>
      <c r="AE249" t="s" s="3">
        <v>66</v>
      </c>
      <c r="AF249" t="s" s="12">
        <v>47</v>
      </c>
      <c r="AG249" t="s" s="17">
        <v>66</v>
      </c>
      <c r="AH249" t="s" s="14">
        <v>871</v>
      </c>
      <c r="AI249" t="s" s="3">
        <v>68</v>
      </c>
      <c r="AJ249" t="s" s="3">
        <v>50</v>
      </c>
      <c r="AK249" t="s" s="3">
        <v>99</v>
      </c>
    </row>
    <row r="250" ht="30" customHeight="1">
      <c r="A250" t="s" s="2">
        <v>1646</v>
      </c>
      <c r="B250" t="s" s="2">
        <v>1647</v>
      </c>
      <c r="C250" s="10">
        <v>72040600799</v>
      </c>
      <c r="D250" t="s" s="3">
        <v>34</v>
      </c>
      <c r="E250" s="10">
        <v>47</v>
      </c>
      <c r="F250" t="s" s="3">
        <v>35</v>
      </c>
      <c r="G250" t="s" s="3">
        <v>172</v>
      </c>
      <c r="H250" t="s" s="3">
        <v>1648</v>
      </c>
      <c r="I250" t="s" s="3">
        <v>1649</v>
      </c>
      <c r="J250" t="s" s="3">
        <v>1649</v>
      </c>
      <c r="K250" s="5"/>
      <c r="L250" s="10">
        <v>7</v>
      </c>
      <c r="M250" s="5"/>
      <c r="N250" t="s" s="3">
        <v>1650</v>
      </c>
      <c r="O250" s="10">
        <v>601685300</v>
      </c>
      <c r="P250" s="5"/>
      <c r="Q250" t="s" s="4">
        <v>1645</v>
      </c>
      <c r="R250" t="s" s="3">
        <v>41</v>
      </c>
      <c r="S250" t="s" s="3">
        <v>266</v>
      </c>
      <c r="T250" t="s" s="3">
        <v>1651</v>
      </c>
      <c r="U250" t="s" s="3">
        <v>63</v>
      </c>
      <c r="V250" s="5"/>
      <c r="W250" s="5"/>
      <c r="X250" s="5"/>
      <c r="Y250" s="5"/>
      <c r="Z250" s="5"/>
      <c r="AA250" t="s" s="11">
        <v>610</v>
      </c>
      <c r="AB250" t="s" s="3">
        <v>123</v>
      </c>
      <c r="AC250" t="s" s="3">
        <v>66</v>
      </c>
      <c r="AD250" t="s" s="3">
        <v>611</v>
      </c>
      <c r="AE250" t="s" s="3">
        <v>66</v>
      </c>
      <c r="AF250" t="s" s="12">
        <v>612</v>
      </c>
      <c r="AG250" t="s" s="17">
        <v>66</v>
      </c>
      <c r="AH250" t="s" s="14">
        <v>871</v>
      </c>
      <c r="AI250" t="s" s="3">
        <v>68</v>
      </c>
      <c r="AJ250" s="5"/>
      <c r="AK250" s="5"/>
    </row>
    <row r="251" ht="30" customHeight="1">
      <c r="A251" t="s" s="2">
        <v>269</v>
      </c>
      <c r="B251" t="s" s="2">
        <v>1652</v>
      </c>
      <c r="C251" s="10">
        <v>73011513968</v>
      </c>
      <c r="D251" t="s" s="3">
        <v>54</v>
      </c>
      <c r="E251" s="10">
        <v>46</v>
      </c>
      <c r="F251" t="s" s="3">
        <v>35</v>
      </c>
      <c r="G251" t="s" s="3">
        <v>36</v>
      </c>
      <c r="H251" t="s" s="3">
        <v>37</v>
      </c>
      <c r="I251" t="s" s="3">
        <v>37</v>
      </c>
      <c r="J251" t="s" s="3">
        <v>37</v>
      </c>
      <c r="K251" t="s" s="3">
        <v>1653</v>
      </c>
      <c r="L251" t="s" s="3">
        <v>1654</v>
      </c>
      <c r="M251" s="5"/>
      <c r="N251" t="s" s="3">
        <v>1655</v>
      </c>
      <c r="O251" s="10">
        <v>664599150</v>
      </c>
      <c r="P251" t="s" s="3">
        <v>1656</v>
      </c>
      <c r="Q251" t="s" s="4">
        <v>1645</v>
      </c>
      <c r="R251" t="s" s="3">
        <v>41</v>
      </c>
      <c r="S251" t="s" s="3">
        <v>42</v>
      </c>
      <c r="T251" t="s" s="3">
        <v>1657</v>
      </c>
      <c r="U251" t="s" s="3">
        <v>63</v>
      </c>
      <c r="V251" s="5"/>
      <c r="W251" s="5"/>
      <c r="X251" s="5"/>
      <c r="Y251" s="5"/>
      <c r="Z251" s="5"/>
      <c r="AA251" t="s" s="11">
        <v>43</v>
      </c>
      <c r="AB251" t="s" s="3">
        <v>123</v>
      </c>
      <c r="AC251" t="s" s="3">
        <v>66</v>
      </c>
      <c r="AD251" t="s" s="3">
        <v>46</v>
      </c>
      <c r="AE251" t="s" s="3">
        <v>66</v>
      </c>
      <c r="AF251" t="s" s="12">
        <v>47</v>
      </c>
      <c r="AG251" t="s" s="17">
        <v>66</v>
      </c>
      <c r="AH251" t="s" s="14">
        <v>871</v>
      </c>
      <c r="AI251" t="s" s="3">
        <v>68</v>
      </c>
      <c r="AJ251" t="s" s="3">
        <v>50</v>
      </c>
      <c r="AK251" t="s" s="3">
        <v>85</v>
      </c>
    </row>
    <row r="252" ht="30" customHeight="1">
      <c r="A252" t="s" s="2">
        <v>559</v>
      </c>
      <c r="B252" t="s" s="2">
        <v>1658</v>
      </c>
      <c r="C252" s="10">
        <v>71050110159</v>
      </c>
      <c r="D252" t="s" s="3">
        <v>34</v>
      </c>
      <c r="E252" s="10">
        <v>48</v>
      </c>
      <c r="F252" t="s" s="3">
        <v>55</v>
      </c>
      <c r="G252" t="s" s="3">
        <v>172</v>
      </c>
      <c r="H252" t="s" s="3">
        <v>188</v>
      </c>
      <c r="I252" t="s" s="3">
        <v>188</v>
      </c>
      <c r="J252" t="s" s="3">
        <v>188</v>
      </c>
      <c r="K252" t="s" s="3">
        <v>1095</v>
      </c>
      <c r="L252" s="10">
        <v>15</v>
      </c>
      <c r="M252" s="10">
        <v>8</v>
      </c>
      <c r="N252" t="s" s="3">
        <v>1659</v>
      </c>
      <c r="O252" s="10">
        <v>694028824</v>
      </c>
      <c r="P252" s="5"/>
      <c r="Q252" t="s" s="4">
        <v>1660</v>
      </c>
      <c r="R252" t="s" s="3">
        <v>62</v>
      </c>
      <c r="S252" t="s" s="3">
        <v>42</v>
      </c>
      <c r="T252" s="5"/>
      <c r="U252" t="s" s="3">
        <v>63</v>
      </c>
      <c r="V252" s="5"/>
      <c r="W252" s="5"/>
      <c r="X252" s="5"/>
      <c r="Y252" s="5"/>
      <c r="Z252" s="5"/>
      <c r="AA252" t="s" s="11">
        <v>180</v>
      </c>
      <c r="AB252" s="5"/>
      <c r="AC252" t="s" s="3">
        <v>66</v>
      </c>
      <c r="AD252" t="s" s="3">
        <v>183</v>
      </c>
      <c r="AE252" t="s" s="3">
        <v>66</v>
      </c>
      <c r="AF252" t="s" s="12">
        <v>184</v>
      </c>
      <c r="AG252" t="s" s="17">
        <v>66</v>
      </c>
      <c r="AH252" t="s" s="14">
        <v>871</v>
      </c>
      <c r="AI252" t="s" s="3">
        <v>68</v>
      </c>
      <c r="AJ252" t="s" s="3">
        <v>115</v>
      </c>
      <c r="AK252" t="s" s="3">
        <v>85</v>
      </c>
    </row>
    <row r="253" ht="30" customHeight="1">
      <c r="A253" t="s" s="2">
        <v>753</v>
      </c>
      <c r="B253" t="s" s="2">
        <v>1661</v>
      </c>
      <c r="C253" s="10">
        <v>52101207477</v>
      </c>
      <c r="D253" t="s" s="3">
        <v>34</v>
      </c>
      <c r="E253" s="10">
        <v>67</v>
      </c>
      <c r="F253" t="s" s="3">
        <v>35</v>
      </c>
      <c r="G253" t="s" s="3">
        <v>172</v>
      </c>
      <c r="H253" t="s" s="3">
        <v>682</v>
      </c>
      <c r="I253" t="s" s="3">
        <v>682</v>
      </c>
      <c r="J253" t="s" s="3">
        <v>682</v>
      </c>
      <c r="K253" t="s" s="3">
        <v>1662</v>
      </c>
      <c r="L253" s="10">
        <v>82</v>
      </c>
      <c r="M253" s="5"/>
      <c r="N253" t="s" s="3">
        <v>685</v>
      </c>
      <c r="O253" s="10">
        <v>604943426</v>
      </c>
      <c r="P253" t="s" s="3">
        <v>1663</v>
      </c>
      <c r="Q253" t="s" s="4">
        <v>1660</v>
      </c>
      <c r="R253" t="s" s="3">
        <v>125</v>
      </c>
      <c r="S253" t="s" s="3">
        <v>42</v>
      </c>
      <c r="T253" s="5"/>
      <c r="U253" t="s" s="3">
        <v>79</v>
      </c>
      <c r="V253" s="5"/>
      <c r="W253" s="5"/>
      <c r="X253" s="5"/>
      <c r="Y253" s="5"/>
      <c r="Z253" s="5"/>
      <c r="AA253" t="s" s="11">
        <v>180</v>
      </c>
      <c r="AB253" s="5"/>
      <c r="AC253" t="s" s="3">
        <v>66</v>
      </c>
      <c r="AD253" t="s" s="3">
        <v>183</v>
      </c>
      <c r="AE253" t="s" s="3">
        <v>66</v>
      </c>
      <c r="AF253" t="s" s="12">
        <v>184</v>
      </c>
      <c r="AG253" t="s" s="17">
        <v>66</v>
      </c>
      <c r="AH253" t="s" s="14">
        <v>871</v>
      </c>
      <c r="AI253" t="s" s="3">
        <v>68</v>
      </c>
      <c r="AJ253" s="5"/>
      <c r="AK253" t="s" s="3">
        <v>157</v>
      </c>
    </row>
    <row r="254" ht="30" customHeight="1">
      <c r="A254" t="s" s="2">
        <v>846</v>
      </c>
      <c r="B254" t="s" s="2">
        <v>1664</v>
      </c>
      <c r="C254" s="10">
        <v>76061218777</v>
      </c>
      <c r="D254" t="s" s="3">
        <v>34</v>
      </c>
      <c r="E254" s="10">
        <v>43</v>
      </c>
      <c r="F254" t="s" s="3">
        <v>55</v>
      </c>
      <c r="G254" t="s" s="3">
        <v>172</v>
      </c>
      <c r="H254" t="s" s="3">
        <v>173</v>
      </c>
      <c r="I254" t="s" s="3">
        <v>174</v>
      </c>
      <c r="J254" t="s" s="3">
        <v>174</v>
      </c>
      <c r="K254" t="s" s="3">
        <v>1665</v>
      </c>
      <c r="L254" t="s" s="3">
        <v>1666</v>
      </c>
      <c r="M254" s="10">
        <v>6</v>
      </c>
      <c r="N254" t="s" s="3">
        <v>716</v>
      </c>
      <c r="O254" s="10">
        <v>518366475</v>
      </c>
      <c r="P254" s="5"/>
      <c r="Q254" t="s" s="4">
        <v>1660</v>
      </c>
      <c r="R254" t="s" s="3">
        <v>41</v>
      </c>
      <c r="S254" t="s" s="3">
        <v>42</v>
      </c>
      <c r="T254" t="s" s="3">
        <v>1667</v>
      </c>
      <c r="U254" t="s" s="3">
        <v>79</v>
      </c>
      <c r="V254" s="5"/>
      <c r="W254" s="5"/>
      <c r="X254" s="5"/>
      <c r="Y254" s="5"/>
      <c r="Z254" s="5"/>
      <c r="AA254" t="s" s="11">
        <v>180</v>
      </c>
      <c r="AB254" t="s" s="3">
        <v>123</v>
      </c>
      <c r="AC254" t="s" s="3">
        <v>66</v>
      </c>
      <c r="AD254" t="s" s="3">
        <v>183</v>
      </c>
      <c r="AE254" t="s" s="3">
        <v>66</v>
      </c>
      <c r="AF254" t="s" s="12">
        <v>184</v>
      </c>
      <c r="AG254" t="s" s="17">
        <v>66</v>
      </c>
      <c r="AH254" t="s" s="14">
        <v>871</v>
      </c>
      <c r="AI254" t="s" s="3">
        <v>68</v>
      </c>
      <c r="AJ254" s="5"/>
      <c r="AK254" s="5"/>
    </row>
    <row r="255" ht="30" customHeight="1">
      <c r="A255" t="s" s="2">
        <v>1668</v>
      </c>
      <c r="B255" t="s" s="2">
        <v>1669</v>
      </c>
      <c r="C255" s="10">
        <v>73012809046</v>
      </c>
      <c r="D255" t="s" s="3">
        <v>54</v>
      </c>
      <c r="E255" s="10">
        <v>47</v>
      </c>
      <c r="F255" t="s" s="3">
        <v>55</v>
      </c>
      <c r="G255" t="s" s="3">
        <v>172</v>
      </c>
      <c r="H255" t="s" s="3">
        <v>188</v>
      </c>
      <c r="I255" t="s" s="3">
        <v>188</v>
      </c>
      <c r="J255" t="s" s="3">
        <v>188</v>
      </c>
      <c r="K255" t="s" s="3">
        <v>1670</v>
      </c>
      <c r="L255" t="s" s="3">
        <v>1671</v>
      </c>
      <c r="M255" s="10">
        <v>1</v>
      </c>
      <c r="N255" t="s" s="3">
        <v>1672</v>
      </c>
      <c r="O255" s="5"/>
      <c r="P255" s="5"/>
      <c r="Q255" t="s" s="4">
        <v>1660</v>
      </c>
      <c r="R255" t="s" s="3">
        <v>62</v>
      </c>
      <c r="S255" t="s" s="3">
        <v>42</v>
      </c>
      <c r="T255" s="5"/>
      <c r="U255" s="5"/>
      <c r="V255" s="5"/>
      <c r="W255" s="5"/>
      <c r="X255" s="5"/>
      <c r="Y255" s="5"/>
      <c r="Z255" s="5"/>
      <c r="AA255" t="s" s="11">
        <v>180</v>
      </c>
      <c r="AB255" s="5"/>
      <c r="AC255" t="s" s="3">
        <v>66</v>
      </c>
      <c r="AD255" t="s" s="3">
        <v>183</v>
      </c>
      <c r="AE255" t="s" s="3">
        <v>45</v>
      </c>
      <c r="AF255" t="s" s="12">
        <v>184</v>
      </c>
      <c r="AG255" t="s" s="13">
        <v>45</v>
      </c>
      <c r="AH255" t="s" s="14">
        <v>871</v>
      </c>
      <c r="AI255" t="s" s="3">
        <v>291</v>
      </c>
      <c r="AJ255" s="5"/>
      <c r="AK255" s="5"/>
    </row>
    <row r="256" ht="30" customHeight="1">
      <c r="A256" t="s" s="2">
        <v>1229</v>
      </c>
      <c r="B256" t="s" s="2">
        <v>1673</v>
      </c>
      <c r="C256" s="10">
        <v>87042207417</v>
      </c>
      <c r="D256" t="s" s="3">
        <v>34</v>
      </c>
      <c r="E256" s="10">
        <v>32</v>
      </c>
      <c r="F256" t="s" s="3">
        <v>137</v>
      </c>
      <c r="G256" t="s" s="3">
        <v>862</v>
      </c>
      <c r="H256" t="s" s="3">
        <v>1199</v>
      </c>
      <c r="I256" t="s" s="3">
        <v>1200</v>
      </c>
      <c r="J256" t="s" s="3">
        <v>1200</v>
      </c>
      <c r="K256" t="s" s="3">
        <v>348</v>
      </c>
      <c r="L256" s="10">
        <v>1</v>
      </c>
      <c r="M256" s="10">
        <v>1</v>
      </c>
      <c r="N256" t="s" s="3">
        <v>1202</v>
      </c>
      <c r="O256" s="10">
        <v>731768269</v>
      </c>
      <c r="P256" s="5"/>
      <c r="Q256" t="s" s="4">
        <v>1674</v>
      </c>
      <c r="R256" t="s" s="3">
        <v>62</v>
      </c>
      <c r="S256" t="s" s="3">
        <v>42</v>
      </c>
      <c r="T256" s="5"/>
      <c r="U256" t="s" s="3">
        <v>63</v>
      </c>
      <c r="V256" s="5"/>
      <c r="W256" s="5"/>
      <c r="X256" s="5"/>
      <c r="Y256" s="5"/>
      <c r="Z256" s="5"/>
      <c r="AA256" t="s" s="11">
        <v>868</v>
      </c>
      <c r="AB256" t="s" s="3">
        <v>1675</v>
      </c>
      <c r="AC256" t="s" s="3">
        <v>45</v>
      </c>
      <c r="AD256" t="s" s="11">
        <v>869</v>
      </c>
      <c r="AE256" t="s" s="3">
        <v>45</v>
      </c>
      <c r="AF256" t="s" s="12">
        <v>870</v>
      </c>
      <c r="AG256" t="s" s="13">
        <v>45</v>
      </c>
      <c r="AH256" t="s" s="14">
        <v>871</v>
      </c>
      <c r="AI256" t="s" s="3">
        <v>83</v>
      </c>
      <c r="AJ256" t="s" s="3">
        <v>98</v>
      </c>
      <c r="AK256" t="s" s="3">
        <v>234</v>
      </c>
    </row>
    <row r="257" ht="30" customHeight="1">
      <c r="A257" t="s" s="2">
        <v>559</v>
      </c>
      <c r="B257" t="s" s="2">
        <v>1676</v>
      </c>
      <c r="C257" s="10">
        <v>88010806896</v>
      </c>
      <c r="D257" t="s" s="3">
        <v>34</v>
      </c>
      <c r="E257" s="10">
        <v>31</v>
      </c>
      <c r="F257" t="s" s="3">
        <v>55</v>
      </c>
      <c r="G257" t="s" s="3">
        <v>862</v>
      </c>
      <c r="H257" t="s" s="3">
        <v>1199</v>
      </c>
      <c r="I257" t="s" s="3">
        <v>1677</v>
      </c>
      <c r="J257" t="s" s="3">
        <v>1677</v>
      </c>
      <c r="K257" s="5"/>
      <c r="L257" s="10">
        <v>132</v>
      </c>
      <c r="M257" s="5"/>
      <c r="N257" t="s" s="3">
        <v>1678</v>
      </c>
      <c r="O257" s="10">
        <v>665311067</v>
      </c>
      <c r="P257" s="5"/>
      <c r="Q257" t="s" s="4">
        <v>1674</v>
      </c>
      <c r="R257" t="s" s="3">
        <v>62</v>
      </c>
      <c r="S257" t="s" s="3">
        <v>42</v>
      </c>
      <c r="T257" s="5"/>
      <c r="U257" t="s" s="3">
        <v>63</v>
      </c>
      <c r="V257" s="5"/>
      <c r="W257" s="5"/>
      <c r="X257" s="5"/>
      <c r="Y257" s="5"/>
      <c r="Z257" s="5"/>
      <c r="AA257" t="s" s="11">
        <v>868</v>
      </c>
      <c r="AB257" s="5"/>
      <c r="AC257" t="s" s="3">
        <v>66</v>
      </c>
      <c r="AD257" t="s" s="11">
        <v>869</v>
      </c>
      <c r="AE257" s="5"/>
      <c r="AF257" t="s" s="12">
        <v>870</v>
      </c>
      <c r="AG257" t="s" s="17">
        <v>66</v>
      </c>
      <c r="AH257" t="s" s="14">
        <v>871</v>
      </c>
      <c r="AI257" t="s" s="3">
        <v>68</v>
      </c>
      <c r="AJ257" s="5"/>
      <c r="AK257" s="5"/>
    </row>
    <row r="258" ht="45" customHeight="1">
      <c r="A258" t="s" s="2">
        <v>688</v>
      </c>
      <c r="B258" t="s" s="2">
        <v>1679</v>
      </c>
      <c r="C258" s="10">
        <v>99072104277</v>
      </c>
      <c r="D258" t="s" s="3">
        <v>34</v>
      </c>
      <c r="E258" s="10">
        <v>20</v>
      </c>
      <c r="F258" t="s" s="3">
        <v>55</v>
      </c>
      <c r="G258" t="s" s="3">
        <v>597</v>
      </c>
      <c r="H258" t="s" s="3">
        <v>598</v>
      </c>
      <c r="I258" t="s" s="3">
        <v>599</v>
      </c>
      <c r="J258" t="s" s="3">
        <v>599</v>
      </c>
      <c r="K258" t="s" s="3">
        <v>1680</v>
      </c>
      <c r="L258" s="10">
        <v>2</v>
      </c>
      <c r="M258" s="5"/>
      <c r="N258" t="s" s="3">
        <v>601</v>
      </c>
      <c r="O258" s="10">
        <v>661552016</v>
      </c>
      <c r="P258" s="5"/>
      <c r="Q258" t="s" s="4">
        <v>1681</v>
      </c>
      <c r="R258" t="s" s="3">
        <v>121</v>
      </c>
      <c r="S258" t="s" s="3">
        <v>122</v>
      </c>
      <c r="T258" s="5"/>
      <c r="U258" t="s" s="3">
        <v>63</v>
      </c>
      <c r="V258" s="5"/>
      <c r="W258" s="5"/>
      <c r="X258" s="5"/>
      <c r="Y258" s="5"/>
      <c r="Z258" s="5"/>
      <c r="AA258" t="s" s="11">
        <v>334</v>
      </c>
      <c r="AB258" t="s" s="3">
        <v>1682</v>
      </c>
      <c r="AC258" t="s" s="3">
        <v>45</v>
      </c>
      <c r="AD258" t="s" s="11">
        <v>335</v>
      </c>
      <c r="AE258" t="s" s="3">
        <v>45</v>
      </c>
      <c r="AF258" t="s" s="12">
        <v>1256</v>
      </c>
      <c r="AG258" t="s" s="13">
        <v>45</v>
      </c>
      <c r="AH258" t="s" s="14">
        <v>871</v>
      </c>
      <c r="AI258" t="s" s="3">
        <v>83</v>
      </c>
      <c r="AJ258" t="s" s="3">
        <v>115</v>
      </c>
      <c r="AK258" t="s" s="3">
        <v>51</v>
      </c>
    </row>
    <row r="259" ht="45" customHeight="1">
      <c r="A259" t="s" s="2">
        <v>1084</v>
      </c>
      <c r="B259" t="s" s="2">
        <v>1683</v>
      </c>
      <c r="C259" s="10">
        <v>67062903546</v>
      </c>
      <c r="D259" t="s" s="3">
        <v>54</v>
      </c>
      <c r="E259" s="10">
        <v>52</v>
      </c>
      <c r="F259" t="s" s="3">
        <v>147</v>
      </c>
      <c r="G259" t="s" s="3">
        <v>88</v>
      </c>
      <c r="H259" t="s" s="3">
        <v>89</v>
      </c>
      <c r="I259" t="s" s="3">
        <v>90</v>
      </c>
      <c r="J259" t="s" s="3">
        <v>90</v>
      </c>
      <c r="K259" t="s" s="3">
        <v>249</v>
      </c>
      <c r="L259" t="s" s="3">
        <v>1684</v>
      </c>
      <c r="M259" s="10">
        <v>8</v>
      </c>
      <c r="N259" t="s" s="3">
        <v>92</v>
      </c>
      <c r="O259" s="10">
        <v>502120172</v>
      </c>
      <c r="P259" s="5"/>
      <c r="Q259" t="s" s="4">
        <v>1681</v>
      </c>
      <c r="R259" t="s" s="3">
        <v>41</v>
      </c>
      <c r="S259" t="s" s="3">
        <v>42</v>
      </c>
      <c r="T259" t="s" s="3">
        <v>1685</v>
      </c>
      <c r="U259" t="s" s="3">
        <v>63</v>
      </c>
      <c r="V259" s="5"/>
      <c r="W259" s="5"/>
      <c r="X259" s="5"/>
      <c r="Y259" s="5"/>
      <c r="Z259" s="5"/>
      <c r="AA259" t="s" s="11">
        <v>334</v>
      </c>
      <c r="AB259" t="s" s="3">
        <v>1686</v>
      </c>
      <c r="AC259" s="5"/>
      <c r="AD259" t="s" s="11">
        <v>335</v>
      </c>
      <c r="AE259" t="s" s="3">
        <v>45</v>
      </c>
      <c r="AF259" t="s" s="12">
        <v>1256</v>
      </c>
      <c r="AG259" t="s" s="13">
        <v>45</v>
      </c>
      <c r="AH259" t="s" s="14">
        <v>871</v>
      </c>
      <c r="AI259" t="s" s="3">
        <v>425</v>
      </c>
      <c r="AJ259" t="s" s="3">
        <v>115</v>
      </c>
      <c r="AK259" t="s" s="3">
        <v>85</v>
      </c>
    </row>
    <row r="260" ht="45" customHeight="1">
      <c r="A260" t="s" s="2">
        <v>1687</v>
      </c>
      <c r="B260" t="s" s="2">
        <v>1688</v>
      </c>
      <c r="C260" s="10">
        <v>64092512573</v>
      </c>
      <c r="D260" t="s" s="3">
        <v>34</v>
      </c>
      <c r="E260" s="10">
        <v>55</v>
      </c>
      <c r="F260" t="s" s="3">
        <v>35</v>
      </c>
      <c r="G260" t="s" s="3">
        <v>597</v>
      </c>
      <c r="H260" t="s" s="3">
        <v>1689</v>
      </c>
      <c r="I260" t="s" s="3">
        <v>1689</v>
      </c>
      <c r="J260" t="s" s="3">
        <v>1689</v>
      </c>
      <c r="K260" t="s" s="3">
        <v>1690</v>
      </c>
      <c r="L260" s="10">
        <v>42</v>
      </c>
      <c r="M260" s="5"/>
      <c r="N260" t="s" s="3">
        <v>1691</v>
      </c>
      <c r="O260" s="10">
        <v>605456427</v>
      </c>
      <c r="P260" s="5"/>
      <c r="Q260" t="s" s="4">
        <v>1681</v>
      </c>
      <c r="R260" t="s" s="3">
        <v>62</v>
      </c>
      <c r="S260" t="s" s="3">
        <v>42</v>
      </c>
      <c r="T260" s="5"/>
      <c r="U260" t="s" s="3">
        <v>63</v>
      </c>
      <c r="V260" s="5"/>
      <c r="W260" s="5"/>
      <c r="X260" s="5"/>
      <c r="Y260" s="5"/>
      <c r="Z260" s="5"/>
      <c r="AA260" t="s" s="11">
        <v>334</v>
      </c>
      <c r="AB260" t="s" s="3">
        <v>123</v>
      </c>
      <c r="AC260" t="s" s="3">
        <v>66</v>
      </c>
      <c r="AD260" t="s" s="11">
        <v>335</v>
      </c>
      <c r="AE260" t="s" s="3">
        <v>66</v>
      </c>
      <c r="AF260" t="s" s="12">
        <v>1256</v>
      </c>
      <c r="AG260" t="s" s="17">
        <v>66</v>
      </c>
      <c r="AH260" t="s" s="14">
        <v>871</v>
      </c>
      <c r="AI260" t="s" s="3">
        <v>68</v>
      </c>
      <c r="AJ260" s="5"/>
      <c r="AK260" s="5"/>
    </row>
    <row r="261" ht="30" customHeight="1">
      <c r="A261" t="s" s="2">
        <v>1692</v>
      </c>
      <c r="B261" t="s" s="2">
        <v>1693</v>
      </c>
      <c r="C261" s="10">
        <v>57021305537</v>
      </c>
      <c r="D261" t="s" s="3">
        <v>34</v>
      </c>
      <c r="E261" s="10">
        <v>62</v>
      </c>
      <c r="F261" t="s" s="3">
        <v>55</v>
      </c>
      <c r="G261" t="s" s="3">
        <v>36</v>
      </c>
      <c r="H261" t="s" s="3">
        <v>923</v>
      </c>
      <c r="I261" t="s" s="3">
        <v>1694</v>
      </c>
      <c r="J261" t="s" s="3">
        <v>1694</v>
      </c>
      <c r="K261" t="s" s="3">
        <v>1695</v>
      </c>
      <c r="L261" s="10">
        <v>39</v>
      </c>
      <c r="M261" s="5"/>
      <c r="N261" t="s" s="3">
        <v>1696</v>
      </c>
      <c r="O261" s="10">
        <v>781039061</v>
      </c>
      <c r="P261" t="s" s="3">
        <v>1697</v>
      </c>
      <c r="Q261" t="s" s="4">
        <v>1698</v>
      </c>
      <c r="R261" t="s" s="3">
        <v>62</v>
      </c>
      <c r="S261" t="s" s="3">
        <v>42</v>
      </c>
      <c r="T261" s="5"/>
      <c r="U261" t="s" s="3">
        <v>63</v>
      </c>
      <c r="V261" s="5"/>
      <c r="W261" s="5"/>
      <c r="X261" s="5"/>
      <c r="Y261" s="5"/>
      <c r="Z261" s="5"/>
      <c r="AA261" t="s" s="11">
        <v>43</v>
      </c>
      <c r="AB261" t="s" s="3">
        <v>123</v>
      </c>
      <c r="AC261" t="s" s="3">
        <v>66</v>
      </c>
      <c r="AD261" t="s" s="3">
        <v>46</v>
      </c>
      <c r="AE261" t="s" s="3">
        <v>66</v>
      </c>
      <c r="AF261" t="s" s="12">
        <v>47</v>
      </c>
      <c r="AG261" t="s" s="17">
        <v>66</v>
      </c>
      <c r="AH261" t="s" s="14">
        <v>871</v>
      </c>
      <c r="AI261" t="s" s="3">
        <v>68</v>
      </c>
      <c r="AJ261" t="s" s="3">
        <v>115</v>
      </c>
      <c r="AK261" t="s" s="3">
        <v>144</v>
      </c>
    </row>
    <row r="262" ht="30" customHeight="1">
      <c r="A262" t="s" s="2">
        <v>1699</v>
      </c>
      <c r="B262" t="s" s="2">
        <v>440</v>
      </c>
      <c r="C262" s="10">
        <v>76122204433</v>
      </c>
      <c r="D262" t="s" s="3">
        <v>34</v>
      </c>
      <c r="E262" s="10">
        <v>42</v>
      </c>
      <c r="F262" t="s" s="3">
        <v>35</v>
      </c>
      <c r="G262" t="s" s="3">
        <v>36</v>
      </c>
      <c r="H262" t="s" s="3">
        <v>37</v>
      </c>
      <c r="I262" t="s" s="3">
        <v>37</v>
      </c>
      <c r="J262" t="s" s="3">
        <v>37</v>
      </c>
      <c r="K262" t="s" s="3">
        <v>1700</v>
      </c>
      <c r="L262" s="10">
        <v>78</v>
      </c>
      <c r="M262" s="5"/>
      <c r="N262" t="s" s="3">
        <v>1701</v>
      </c>
      <c r="O262" s="10">
        <v>510906354</v>
      </c>
      <c r="P262" s="5"/>
      <c r="Q262" t="s" s="4">
        <v>1698</v>
      </c>
      <c r="R262" t="s" s="3">
        <v>62</v>
      </c>
      <c r="S262" t="s" s="3">
        <v>122</v>
      </c>
      <c r="T262" s="5"/>
      <c r="U262" t="s" s="3">
        <v>63</v>
      </c>
      <c r="V262" s="5"/>
      <c r="W262" s="5"/>
      <c r="X262" s="5"/>
      <c r="Y262" s="5"/>
      <c r="Z262" s="5"/>
      <c r="AA262" t="s" s="11">
        <v>43</v>
      </c>
      <c r="AB262" t="s" s="3">
        <v>123</v>
      </c>
      <c r="AC262" t="s" s="3">
        <v>45</v>
      </c>
      <c r="AD262" t="s" s="3">
        <v>46</v>
      </c>
      <c r="AE262" t="s" s="3">
        <v>45</v>
      </c>
      <c r="AF262" t="s" s="12">
        <v>47</v>
      </c>
      <c r="AG262" t="s" s="17">
        <v>66</v>
      </c>
      <c r="AH262" t="s" s="14">
        <v>871</v>
      </c>
      <c r="AI262" t="s" s="3">
        <v>68</v>
      </c>
      <c r="AJ262" t="s" s="3">
        <v>98</v>
      </c>
      <c r="AK262" t="s" s="3">
        <v>234</v>
      </c>
    </row>
    <row r="263" ht="30" customHeight="1">
      <c r="A263" t="s" s="2">
        <v>1702</v>
      </c>
      <c r="B263" t="s" s="2">
        <v>1703</v>
      </c>
      <c r="C263" s="10">
        <v>62062307123</v>
      </c>
      <c r="D263" t="s" s="3">
        <v>54</v>
      </c>
      <c r="E263" s="10">
        <v>57</v>
      </c>
      <c r="F263" t="s" s="3">
        <v>55</v>
      </c>
      <c r="G263" t="s" s="3">
        <v>36</v>
      </c>
      <c r="H263" t="s" s="3">
        <v>1536</v>
      </c>
      <c r="I263" t="s" s="3">
        <v>1537</v>
      </c>
      <c r="J263" t="s" s="3">
        <v>1537</v>
      </c>
      <c r="K263" t="s" s="3">
        <v>1704</v>
      </c>
      <c r="L263" s="10">
        <v>16</v>
      </c>
      <c r="M263" s="5"/>
      <c r="N263" t="s" s="3">
        <v>1539</v>
      </c>
      <c r="O263" s="10">
        <v>790732413</v>
      </c>
      <c r="P263" t="s" s="3">
        <v>1705</v>
      </c>
      <c r="Q263" t="s" s="4">
        <v>1698</v>
      </c>
      <c r="R263" t="s" s="3">
        <v>125</v>
      </c>
      <c r="S263" t="s" s="3">
        <v>42</v>
      </c>
      <c r="T263" s="5"/>
      <c r="U263" t="s" s="3">
        <v>63</v>
      </c>
      <c r="V263" s="5"/>
      <c r="W263" s="5"/>
      <c r="X263" s="5"/>
      <c r="Y263" s="5"/>
      <c r="Z263" s="5"/>
      <c r="AA263" t="s" s="11">
        <v>43</v>
      </c>
      <c r="AB263" t="s" s="3">
        <v>123</v>
      </c>
      <c r="AC263" t="s" s="3">
        <v>45</v>
      </c>
      <c r="AD263" t="s" s="3">
        <v>46</v>
      </c>
      <c r="AE263" t="s" s="3">
        <v>66</v>
      </c>
      <c r="AF263" t="s" s="12">
        <v>47</v>
      </c>
      <c r="AG263" t="s" s="17">
        <v>66</v>
      </c>
      <c r="AH263" t="s" s="14">
        <v>871</v>
      </c>
      <c r="AI263" t="s" s="3">
        <v>68</v>
      </c>
      <c r="AJ263" t="s" s="3">
        <v>115</v>
      </c>
      <c r="AK263" t="s" s="3">
        <v>51</v>
      </c>
    </row>
    <row r="264" ht="45" customHeight="1">
      <c r="A264" t="s" s="2">
        <v>1137</v>
      </c>
      <c r="B264" t="s" s="2">
        <v>1706</v>
      </c>
      <c r="C264" s="10">
        <v>62061604832</v>
      </c>
      <c r="D264" t="s" s="3">
        <v>34</v>
      </c>
      <c r="E264" s="10">
        <v>57</v>
      </c>
      <c r="F264" t="s" s="3">
        <v>55</v>
      </c>
      <c r="G264" t="s" s="3">
        <v>88</v>
      </c>
      <c r="H264" t="s" s="3">
        <v>519</v>
      </c>
      <c r="I264" t="s" s="3">
        <v>520</v>
      </c>
      <c r="J264" t="s" s="3">
        <v>1707</v>
      </c>
      <c r="K264" s="5"/>
      <c r="L264" s="10">
        <v>20</v>
      </c>
      <c r="M264" s="5"/>
      <c r="N264" t="s" s="3">
        <v>522</v>
      </c>
      <c r="O264" s="10">
        <v>509599800</v>
      </c>
      <c r="P264" s="5"/>
      <c r="Q264" t="s" s="4">
        <v>1708</v>
      </c>
      <c r="R264" t="s" s="3">
        <v>41</v>
      </c>
      <c r="S264" t="s" s="3">
        <v>77</v>
      </c>
      <c r="T264" t="s" s="3">
        <v>1709</v>
      </c>
      <c r="U264" t="s" s="3">
        <v>79</v>
      </c>
      <c r="V264" s="5"/>
      <c r="W264" s="5"/>
      <c r="X264" s="5"/>
      <c r="Y264" s="5"/>
      <c r="Z264" s="5"/>
      <c r="AA264" t="s" s="11">
        <v>334</v>
      </c>
      <c r="AB264" t="s" s="3">
        <v>1710</v>
      </c>
      <c r="AC264" t="s" s="3">
        <v>45</v>
      </c>
      <c r="AD264" t="s" s="11">
        <v>335</v>
      </c>
      <c r="AE264" t="s" s="3">
        <v>45</v>
      </c>
      <c r="AF264" t="s" s="12">
        <v>1256</v>
      </c>
      <c r="AG264" t="s" s="13">
        <v>45</v>
      </c>
      <c r="AH264" t="s" s="14">
        <v>871</v>
      </c>
      <c r="AI264" t="s" s="3">
        <v>49</v>
      </c>
      <c r="AJ264" t="s" s="3">
        <v>84</v>
      </c>
      <c r="AK264" t="s" s="3">
        <v>85</v>
      </c>
    </row>
    <row r="265" ht="30" customHeight="1">
      <c r="A265" t="s" s="2">
        <v>1580</v>
      </c>
      <c r="B265" t="s" s="2">
        <v>1711</v>
      </c>
      <c r="C265" s="10">
        <v>80012302271</v>
      </c>
      <c r="D265" t="s" s="3">
        <v>34</v>
      </c>
      <c r="E265" s="10">
        <v>39</v>
      </c>
      <c r="F265" t="s" s="3">
        <v>55</v>
      </c>
      <c r="G265" t="s" s="3">
        <v>172</v>
      </c>
      <c r="H265" t="s" s="3">
        <v>755</v>
      </c>
      <c r="I265" t="s" s="3">
        <v>755</v>
      </c>
      <c r="J265" t="s" s="3">
        <v>755</v>
      </c>
      <c r="K265" t="s" s="3">
        <v>881</v>
      </c>
      <c r="L265" s="10">
        <v>1</v>
      </c>
      <c r="M265" s="10">
        <v>221</v>
      </c>
      <c r="N265" t="s" s="3">
        <v>1712</v>
      </c>
      <c r="O265" s="10">
        <v>884388619</v>
      </c>
      <c r="P265" s="5"/>
      <c r="Q265" t="s" s="4">
        <v>1713</v>
      </c>
      <c r="R265" t="s" s="3">
        <v>62</v>
      </c>
      <c r="S265" t="s" s="3">
        <v>122</v>
      </c>
      <c r="T265" s="5"/>
      <c r="U265" t="s" s="3">
        <v>63</v>
      </c>
      <c r="V265" s="5"/>
      <c r="W265" s="5"/>
      <c r="X265" s="5"/>
      <c r="Y265" s="5"/>
      <c r="Z265" s="5"/>
      <c r="AA265" t="s" s="11">
        <v>610</v>
      </c>
      <c r="AB265" t="s" s="3">
        <v>123</v>
      </c>
      <c r="AC265" t="s" s="3">
        <v>45</v>
      </c>
      <c r="AD265" t="s" s="3">
        <v>611</v>
      </c>
      <c r="AE265" t="s" s="3">
        <v>66</v>
      </c>
      <c r="AF265" t="s" s="12">
        <v>612</v>
      </c>
      <c r="AG265" t="s" s="17">
        <v>66</v>
      </c>
      <c r="AH265" t="s" s="14">
        <v>871</v>
      </c>
      <c r="AI265" t="s" s="3">
        <v>68</v>
      </c>
      <c r="AJ265" t="s" s="3">
        <v>115</v>
      </c>
      <c r="AK265" t="s" s="3">
        <v>51</v>
      </c>
    </row>
    <row r="266" ht="30" customHeight="1">
      <c r="A266" t="s" s="2">
        <v>559</v>
      </c>
      <c r="B266" t="s" s="2">
        <v>1714</v>
      </c>
      <c r="C266" s="10">
        <v>81121504910</v>
      </c>
      <c r="D266" t="s" s="3">
        <v>34</v>
      </c>
      <c r="E266" s="10">
        <v>38</v>
      </c>
      <c r="F266" t="s" s="3">
        <v>55</v>
      </c>
      <c r="G266" t="s" s="3">
        <v>791</v>
      </c>
      <c r="H266" t="s" s="3">
        <v>1715</v>
      </c>
      <c r="I266" t="s" s="3">
        <v>1716</v>
      </c>
      <c r="J266" t="s" s="3">
        <v>1716</v>
      </c>
      <c r="K266" s="5"/>
      <c r="L266" s="10">
        <v>87</v>
      </c>
      <c r="M266" s="10">
        <v>1</v>
      </c>
      <c r="N266" t="s" s="3">
        <v>1717</v>
      </c>
      <c r="O266" s="10">
        <v>660899725</v>
      </c>
      <c r="P266" t="s" s="3">
        <v>1718</v>
      </c>
      <c r="Q266" t="s" s="4">
        <v>1713</v>
      </c>
      <c r="R266" t="s" s="3">
        <v>62</v>
      </c>
      <c r="S266" t="s" s="3">
        <v>42</v>
      </c>
      <c r="T266" s="5"/>
      <c r="U266" t="s" s="3">
        <v>63</v>
      </c>
      <c r="V266" s="5"/>
      <c r="W266" s="5"/>
      <c r="X266" s="5"/>
      <c r="Y266" s="5"/>
      <c r="Z266" s="5"/>
      <c r="AA266" t="s" s="11">
        <v>610</v>
      </c>
      <c r="AB266" s="5"/>
      <c r="AC266" t="s" s="3">
        <v>45</v>
      </c>
      <c r="AD266" t="s" s="3">
        <v>611</v>
      </c>
      <c r="AE266" t="s" s="3">
        <v>66</v>
      </c>
      <c r="AF266" t="s" s="12">
        <v>612</v>
      </c>
      <c r="AG266" t="s" s="17">
        <v>66</v>
      </c>
      <c r="AH266" t="s" s="14">
        <v>871</v>
      </c>
      <c r="AI266" t="s" s="3">
        <v>68</v>
      </c>
      <c r="AJ266" t="s" s="3">
        <v>115</v>
      </c>
      <c r="AK266" s="5"/>
    </row>
    <row r="267" ht="30" customHeight="1">
      <c r="A267" t="s" s="2">
        <v>1719</v>
      </c>
      <c r="B267" t="s" s="2">
        <v>1720</v>
      </c>
      <c r="C267" s="10">
        <v>83100113535</v>
      </c>
      <c r="D267" t="s" s="3">
        <v>34</v>
      </c>
      <c r="E267" s="10">
        <v>36</v>
      </c>
      <c r="F267" t="s" s="3">
        <v>137</v>
      </c>
      <c r="G267" t="s" s="3">
        <v>791</v>
      </c>
      <c r="H267" t="s" s="3">
        <v>1721</v>
      </c>
      <c r="I267" t="s" s="3">
        <v>1722</v>
      </c>
      <c r="J267" t="s" s="3">
        <v>1722</v>
      </c>
      <c r="K267" t="s" s="3">
        <v>881</v>
      </c>
      <c r="L267" s="10">
        <v>12</v>
      </c>
      <c r="M267" s="5"/>
      <c r="N267" t="s" s="3">
        <v>1723</v>
      </c>
      <c r="O267" s="10">
        <v>693081204</v>
      </c>
      <c r="P267" t="s" s="3">
        <v>1724</v>
      </c>
      <c r="Q267" t="s" s="4">
        <v>1713</v>
      </c>
      <c r="R267" t="s" s="3">
        <v>62</v>
      </c>
      <c r="S267" t="s" s="3">
        <v>42</v>
      </c>
      <c r="T267" s="5"/>
      <c r="U267" t="s" s="3">
        <v>63</v>
      </c>
      <c r="V267" s="5"/>
      <c r="W267" s="5"/>
      <c r="X267" s="5"/>
      <c r="Y267" s="5"/>
      <c r="Z267" s="5"/>
      <c r="AA267" t="s" s="11">
        <v>610</v>
      </c>
      <c r="AB267" s="5"/>
      <c r="AC267" t="s" s="3">
        <v>45</v>
      </c>
      <c r="AD267" t="s" s="3">
        <v>611</v>
      </c>
      <c r="AE267" t="s" s="3">
        <v>66</v>
      </c>
      <c r="AF267" t="s" s="12">
        <v>612</v>
      </c>
      <c r="AG267" t="s" s="17">
        <v>66</v>
      </c>
      <c r="AH267" t="s" s="14">
        <v>871</v>
      </c>
      <c r="AI267" t="s" s="3">
        <v>68</v>
      </c>
      <c r="AJ267" s="5"/>
      <c r="AK267" s="5"/>
    </row>
    <row r="268" ht="30" customHeight="1">
      <c r="A268" t="s" s="2">
        <v>1542</v>
      </c>
      <c r="B268" t="s" s="2">
        <v>1725</v>
      </c>
      <c r="C268" s="10">
        <v>68102703539</v>
      </c>
      <c r="D268" t="s" s="3">
        <v>34</v>
      </c>
      <c r="E268" s="10">
        <v>51</v>
      </c>
      <c r="F268" t="s" s="3">
        <v>55</v>
      </c>
      <c r="G268" t="s" s="3">
        <v>172</v>
      </c>
      <c r="H268" t="s" s="3">
        <v>829</v>
      </c>
      <c r="I268" t="s" s="3">
        <v>1726</v>
      </c>
      <c r="J268" t="s" s="3">
        <v>1726</v>
      </c>
      <c r="K268" t="s" s="3">
        <v>584</v>
      </c>
      <c r="L268" s="10">
        <v>17</v>
      </c>
      <c r="M268" s="5"/>
      <c r="N268" t="s" s="3">
        <v>1727</v>
      </c>
      <c r="O268" s="10">
        <v>694697337</v>
      </c>
      <c r="P268" s="5"/>
      <c r="Q268" t="s" s="4">
        <v>1713</v>
      </c>
      <c r="R268" t="s" s="3">
        <v>62</v>
      </c>
      <c r="S268" t="s" s="3">
        <v>122</v>
      </c>
      <c r="T268" s="5"/>
      <c r="U268" t="s" s="3">
        <v>63</v>
      </c>
      <c r="V268" s="5"/>
      <c r="W268" s="5"/>
      <c r="X268" s="5"/>
      <c r="Y268" s="5"/>
      <c r="Z268" s="5"/>
      <c r="AA268" t="s" s="11">
        <v>610</v>
      </c>
      <c r="AB268" t="s" s="3">
        <v>123</v>
      </c>
      <c r="AC268" t="s" s="3">
        <v>66</v>
      </c>
      <c r="AD268" t="s" s="3">
        <v>611</v>
      </c>
      <c r="AE268" t="s" s="3">
        <v>45</v>
      </c>
      <c r="AF268" t="s" s="12">
        <v>612</v>
      </c>
      <c r="AG268" t="s" s="17">
        <v>66</v>
      </c>
      <c r="AH268" t="s" s="14">
        <v>871</v>
      </c>
      <c r="AI268" t="s" s="3">
        <v>68</v>
      </c>
      <c r="AJ268" t="s" s="3">
        <v>115</v>
      </c>
      <c r="AK268" t="s" s="3">
        <v>144</v>
      </c>
    </row>
    <row r="269" ht="13.55" customHeight="1">
      <c r="A269" t="s" s="2">
        <v>1728</v>
      </c>
      <c r="B269" t="s" s="2">
        <v>1729</v>
      </c>
      <c r="C269" s="10">
        <v>73021704114</v>
      </c>
      <c r="D269" t="s" s="3">
        <v>34</v>
      </c>
      <c r="E269" s="10">
        <v>46</v>
      </c>
      <c r="F269" t="s" s="3">
        <v>55</v>
      </c>
      <c r="G269" t="s" s="3">
        <v>228</v>
      </c>
      <c r="H269" t="s" s="3">
        <v>389</v>
      </c>
      <c r="I269" t="s" s="3">
        <v>389</v>
      </c>
      <c r="J269" t="s" s="3">
        <v>389</v>
      </c>
      <c r="K269" t="s" s="3">
        <v>1730</v>
      </c>
      <c r="L269" s="10">
        <v>2</v>
      </c>
      <c r="M269" s="10">
        <v>3</v>
      </c>
      <c r="N269" t="s" s="3">
        <v>1731</v>
      </c>
      <c r="O269" s="10">
        <v>531909654</v>
      </c>
      <c r="P269" s="5"/>
      <c r="Q269" t="s" s="4">
        <v>1713</v>
      </c>
      <c r="R269" t="s" s="3">
        <v>41</v>
      </c>
      <c r="S269" t="s" s="3">
        <v>132</v>
      </c>
      <c r="T269" t="s" s="3">
        <v>1732</v>
      </c>
      <c r="U269" t="s" s="3">
        <v>63</v>
      </c>
      <c r="V269" s="5"/>
      <c r="W269" s="5"/>
      <c r="X269" s="5"/>
      <c r="Y269" s="5"/>
      <c r="Z269" s="5"/>
      <c r="AA269" t="s" s="11">
        <v>1475</v>
      </c>
      <c r="AB269" t="s" s="3">
        <v>1733</v>
      </c>
      <c r="AC269" t="s" s="3">
        <v>45</v>
      </c>
      <c r="AD269" t="s" s="3">
        <v>1477</v>
      </c>
      <c r="AE269" t="s" s="3">
        <v>45</v>
      </c>
      <c r="AF269" t="s" s="12">
        <v>1478</v>
      </c>
      <c r="AG269" t="s" s="13">
        <v>45</v>
      </c>
      <c r="AH269" t="s" s="14">
        <v>442</v>
      </c>
      <c r="AI269" t="s" s="3">
        <v>114</v>
      </c>
      <c r="AJ269" t="s" s="3">
        <v>182</v>
      </c>
      <c r="AK269" t="s" s="3">
        <v>85</v>
      </c>
    </row>
    <row r="270" ht="30" customHeight="1">
      <c r="A270" t="s" s="2">
        <v>1461</v>
      </c>
      <c r="B270" t="s" s="2">
        <v>1734</v>
      </c>
      <c r="C270" s="10">
        <v>83032119997</v>
      </c>
      <c r="D270" t="s" s="3">
        <v>34</v>
      </c>
      <c r="E270" s="10">
        <v>36</v>
      </c>
      <c r="F270" t="s" s="3">
        <v>35</v>
      </c>
      <c r="G270" t="s" s="3">
        <v>1051</v>
      </c>
      <c r="H270" t="s" s="3">
        <v>1735</v>
      </c>
      <c r="I270" t="s" s="3">
        <v>1736</v>
      </c>
      <c r="J270" t="s" s="3">
        <v>1737</v>
      </c>
      <c r="K270" s="5"/>
      <c r="L270" s="10">
        <v>579</v>
      </c>
      <c r="M270" s="5"/>
      <c r="N270" t="s" s="3">
        <v>1738</v>
      </c>
      <c r="O270" s="5"/>
      <c r="P270" s="5"/>
      <c r="Q270" t="s" s="4">
        <v>1713</v>
      </c>
      <c r="R270" t="s" s="3">
        <v>62</v>
      </c>
      <c r="S270" t="s" s="3">
        <v>42</v>
      </c>
      <c r="T270" s="5"/>
      <c r="U270" s="5"/>
      <c r="V270" s="5"/>
      <c r="W270" s="5"/>
      <c r="X270" s="5"/>
      <c r="Y270" s="5"/>
      <c r="Z270" s="5"/>
      <c r="AA270" t="s" s="11">
        <v>610</v>
      </c>
      <c r="AB270" t="s" s="3">
        <v>1739</v>
      </c>
      <c r="AC270" t="s" s="3">
        <v>66</v>
      </c>
      <c r="AD270" t="s" s="3">
        <v>611</v>
      </c>
      <c r="AE270" t="s" s="3">
        <v>45</v>
      </c>
      <c r="AF270" t="s" s="12">
        <v>612</v>
      </c>
      <c r="AG270" t="s" s="13">
        <v>45</v>
      </c>
      <c r="AH270" t="s" s="14">
        <v>871</v>
      </c>
      <c r="AI270" t="s" s="3">
        <v>425</v>
      </c>
      <c r="AJ270" t="s" s="3">
        <v>115</v>
      </c>
      <c r="AK270" s="5"/>
    </row>
    <row r="271" ht="13.55" customHeight="1">
      <c r="A271" t="s" s="2">
        <v>1646</v>
      </c>
      <c r="B271" t="s" s="2">
        <v>1740</v>
      </c>
      <c r="C271" s="10">
        <v>79011808031</v>
      </c>
      <c r="D271" t="s" s="3">
        <v>34</v>
      </c>
      <c r="E271" s="10">
        <v>40</v>
      </c>
      <c r="F271" t="s" s="3">
        <v>55</v>
      </c>
      <c r="G271" t="s" s="3">
        <v>418</v>
      </c>
      <c r="H271" t="s" s="3">
        <v>1741</v>
      </c>
      <c r="I271" t="s" s="3">
        <v>1741</v>
      </c>
      <c r="J271" t="s" s="3">
        <v>1741</v>
      </c>
      <c r="K271" t="s" s="3">
        <v>1742</v>
      </c>
      <c r="L271" s="10">
        <v>56</v>
      </c>
      <c r="M271" s="10">
        <v>8</v>
      </c>
      <c r="N271" t="s" s="3">
        <v>1743</v>
      </c>
      <c r="O271" s="10">
        <v>532347213</v>
      </c>
      <c r="P271" s="5"/>
      <c r="Q271" t="s" s="4">
        <v>1744</v>
      </c>
      <c r="R271" t="s" s="3">
        <v>41</v>
      </c>
      <c r="S271" t="s" s="3">
        <v>132</v>
      </c>
      <c r="T271" t="s" s="3">
        <v>1745</v>
      </c>
      <c r="U271" t="s" s="3">
        <v>79</v>
      </c>
      <c r="V271" s="5"/>
      <c r="W271" s="5"/>
      <c r="X271" s="5"/>
      <c r="Y271" s="5"/>
      <c r="Z271" s="5"/>
      <c r="AA271" t="s" s="11">
        <v>1746</v>
      </c>
      <c r="AB271" s="5"/>
      <c r="AC271" t="s" s="3">
        <v>45</v>
      </c>
      <c r="AD271" t="s" s="3">
        <v>1747</v>
      </c>
      <c r="AE271" t="s" s="3">
        <v>45</v>
      </c>
      <c r="AF271" t="s" s="12">
        <v>1748</v>
      </c>
      <c r="AG271" t="s" s="13">
        <v>45</v>
      </c>
      <c r="AH271" t="s" s="14">
        <v>871</v>
      </c>
      <c r="AI271" t="s" s="3">
        <v>291</v>
      </c>
      <c r="AJ271" s="5"/>
      <c r="AK271" s="5"/>
    </row>
    <row r="272" ht="30" customHeight="1">
      <c r="A272" t="s" s="2">
        <v>753</v>
      </c>
      <c r="B272" t="s" s="2">
        <v>1749</v>
      </c>
      <c r="C272" s="10">
        <v>56050515357</v>
      </c>
      <c r="D272" t="s" s="3">
        <v>34</v>
      </c>
      <c r="E272" s="10">
        <v>63</v>
      </c>
      <c r="F272" t="s" s="3">
        <v>55</v>
      </c>
      <c r="G272" t="s" s="3">
        <v>36</v>
      </c>
      <c r="H272" s="5"/>
      <c r="I272" s="5"/>
      <c r="J272" t="s" s="3">
        <v>1750</v>
      </c>
      <c r="K272" t="s" s="3">
        <v>1168</v>
      </c>
      <c r="L272" s="10">
        <v>24</v>
      </c>
      <c r="M272" s="10">
        <v>15</v>
      </c>
      <c r="N272" t="s" s="3">
        <v>1751</v>
      </c>
      <c r="O272" s="5"/>
      <c r="P272" s="5"/>
      <c r="Q272" t="s" s="4">
        <v>1752</v>
      </c>
      <c r="R272" t="s" s="3">
        <v>121</v>
      </c>
      <c r="S272" s="5"/>
      <c r="T272" s="5"/>
      <c r="U272" s="5"/>
      <c r="V272" s="5"/>
      <c r="W272" s="5"/>
      <c r="X272" s="5"/>
      <c r="Y272" s="5"/>
      <c r="Z272" s="5"/>
      <c r="AA272" t="s" s="11">
        <v>43</v>
      </c>
      <c r="AB272" s="5"/>
      <c r="AC272" t="s" s="3">
        <v>45</v>
      </c>
      <c r="AD272" t="s" s="3">
        <v>46</v>
      </c>
      <c r="AE272" t="s" s="3">
        <v>45</v>
      </c>
      <c r="AF272" t="s" s="12">
        <v>1256</v>
      </c>
      <c r="AG272" t="s" s="17">
        <v>66</v>
      </c>
      <c r="AH272" t="s" s="14">
        <v>442</v>
      </c>
      <c r="AI272" t="s" s="3">
        <v>68</v>
      </c>
      <c r="AJ272" t="s" s="3">
        <v>50</v>
      </c>
      <c r="AK272" t="s" s="3">
        <v>221</v>
      </c>
    </row>
    <row r="273" ht="30" customHeight="1">
      <c r="A273" t="s" s="2">
        <v>1084</v>
      </c>
      <c r="B273" t="s" s="2">
        <v>1753</v>
      </c>
      <c r="C273" s="10">
        <v>81103009909</v>
      </c>
      <c r="D273" t="s" s="3">
        <v>54</v>
      </c>
      <c r="E273" s="10">
        <v>39</v>
      </c>
      <c r="F273" t="s" s="3">
        <v>55</v>
      </c>
      <c r="G273" t="s" s="3">
        <v>862</v>
      </c>
      <c r="H273" t="s" s="3">
        <v>1754</v>
      </c>
      <c r="I273" t="s" s="3">
        <v>1755</v>
      </c>
      <c r="J273" t="s" s="3">
        <v>1756</v>
      </c>
      <c r="K273" s="5"/>
      <c r="L273" s="10">
        <v>124</v>
      </c>
      <c r="M273" s="5"/>
      <c r="N273" t="s" s="3">
        <v>1757</v>
      </c>
      <c r="O273" s="5"/>
      <c r="P273" s="5"/>
      <c r="Q273" t="s" s="4">
        <v>1752</v>
      </c>
      <c r="R273" t="s" s="3">
        <v>62</v>
      </c>
      <c r="S273" t="s" s="3">
        <v>122</v>
      </c>
      <c r="T273" s="5"/>
      <c r="U273" s="5"/>
      <c r="V273" s="5"/>
      <c r="W273" s="5"/>
      <c r="X273" s="5"/>
      <c r="Y273" s="5"/>
      <c r="Z273" s="5"/>
      <c r="AA273" t="s" s="3">
        <v>43</v>
      </c>
      <c r="AB273" t="s" s="3">
        <v>1758</v>
      </c>
      <c r="AC273" t="s" s="3">
        <v>45</v>
      </c>
      <c r="AD273" t="s" s="3">
        <v>46</v>
      </c>
      <c r="AE273" t="s" s="3">
        <v>45</v>
      </c>
      <c r="AF273" t="s" s="12">
        <v>47</v>
      </c>
      <c r="AG273" t="s" s="13">
        <v>45</v>
      </c>
      <c r="AH273" t="s" s="14">
        <v>442</v>
      </c>
      <c r="AI273" t="s" s="3">
        <v>114</v>
      </c>
      <c r="AJ273" t="s" s="3">
        <v>1759</v>
      </c>
      <c r="AK273" t="s" s="3">
        <v>1760</v>
      </c>
    </row>
    <row r="274" ht="30" customHeight="1">
      <c r="A274" t="s" s="2">
        <v>235</v>
      </c>
      <c r="B274" t="s" s="2">
        <v>1761</v>
      </c>
      <c r="C274" s="10">
        <v>80051408798</v>
      </c>
      <c r="D274" t="s" s="3">
        <v>34</v>
      </c>
      <c r="E274" s="10">
        <v>39</v>
      </c>
      <c r="F274" t="s" s="3">
        <v>147</v>
      </c>
      <c r="G274" t="s" s="3">
        <v>88</v>
      </c>
      <c r="H274" t="s" s="3">
        <v>1762</v>
      </c>
      <c r="I274" t="s" s="3">
        <v>1763</v>
      </c>
      <c r="J274" t="s" s="3">
        <v>1763</v>
      </c>
      <c r="K274" s="5"/>
      <c r="L274" s="10">
        <v>32</v>
      </c>
      <c r="M274" s="5"/>
      <c r="N274" t="s" s="3">
        <v>1764</v>
      </c>
      <c r="O274" s="5"/>
      <c r="P274" s="5"/>
      <c r="Q274" t="s" s="4">
        <v>1752</v>
      </c>
      <c r="R274" t="s" s="3">
        <v>62</v>
      </c>
      <c r="S274" s="5"/>
      <c r="T274" s="5"/>
      <c r="U274" s="5"/>
      <c r="V274" s="5"/>
      <c r="W274" s="5"/>
      <c r="X274" s="5"/>
      <c r="Y274" s="5"/>
      <c r="Z274" s="5"/>
      <c r="AA274" t="s" s="11">
        <v>289</v>
      </c>
      <c r="AB274" s="5"/>
      <c r="AC274" t="s" s="3">
        <v>45</v>
      </c>
      <c r="AD274" t="s" s="3">
        <v>290</v>
      </c>
      <c r="AE274" t="s" s="3">
        <v>66</v>
      </c>
      <c r="AF274" t="s" s="12">
        <v>1256</v>
      </c>
      <c r="AG274" t="s" s="17">
        <v>66</v>
      </c>
      <c r="AH274" t="s" s="14">
        <v>442</v>
      </c>
      <c r="AI274" t="s" s="3">
        <v>68</v>
      </c>
      <c r="AJ274" s="5"/>
      <c r="AK274" s="5"/>
    </row>
    <row r="275" ht="30" customHeight="1">
      <c r="A275" t="s" s="2">
        <v>1765</v>
      </c>
      <c r="B275" t="s" s="2">
        <v>1766</v>
      </c>
      <c r="C275" s="10">
        <v>97050210460</v>
      </c>
      <c r="D275" t="s" s="3">
        <v>54</v>
      </c>
      <c r="E275" s="10">
        <v>22</v>
      </c>
      <c r="F275" t="s" s="3">
        <v>55</v>
      </c>
      <c r="G275" t="s" s="3">
        <v>36</v>
      </c>
      <c r="H275" t="s" s="3">
        <v>1151</v>
      </c>
      <c r="I275" t="s" s="3">
        <v>1767</v>
      </c>
      <c r="J275" t="s" s="3">
        <v>1767</v>
      </c>
      <c r="K275" s="5"/>
      <c r="L275" t="s" s="3">
        <v>1768</v>
      </c>
      <c r="M275" s="5"/>
      <c r="N275" t="s" s="3">
        <v>1769</v>
      </c>
      <c r="O275" s="5"/>
      <c r="P275" s="5"/>
      <c r="Q275" t="s" s="4">
        <v>1752</v>
      </c>
      <c r="R275" t="s" s="3">
        <v>121</v>
      </c>
      <c r="S275" s="5"/>
      <c r="T275" s="5"/>
      <c r="U275" t="s" s="3">
        <v>45</v>
      </c>
      <c r="V275" s="5"/>
      <c r="W275" s="5"/>
      <c r="X275" s="5"/>
      <c r="Y275" s="5"/>
      <c r="Z275" s="5"/>
      <c r="AA275" t="s" s="11">
        <v>43</v>
      </c>
      <c r="AB275" s="5"/>
      <c r="AC275" t="s" s="3">
        <v>182</v>
      </c>
      <c r="AD275" t="s" s="3">
        <v>46</v>
      </c>
      <c r="AE275" t="s" s="3">
        <v>66</v>
      </c>
      <c r="AF275" t="s" s="12">
        <v>47</v>
      </c>
      <c r="AG275" t="s" s="17">
        <v>66</v>
      </c>
      <c r="AH275" t="s" s="14">
        <v>442</v>
      </c>
      <c r="AI275" t="s" s="3">
        <v>68</v>
      </c>
      <c r="AJ275" t="s" s="3">
        <v>115</v>
      </c>
      <c r="AK275" t="s" s="3">
        <v>144</v>
      </c>
    </row>
    <row r="276" ht="30" customHeight="1">
      <c r="A276" t="s" s="2">
        <v>439</v>
      </c>
      <c r="B276" t="s" s="2">
        <v>1770</v>
      </c>
      <c r="C276" s="10">
        <v>64122301472</v>
      </c>
      <c r="D276" t="s" s="3">
        <v>34</v>
      </c>
      <c r="E276" s="10">
        <v>55</v>
      </c>
      <c r="F276" t="s" s="3">
        <v>55</v>
      </c>
      <c r="G276" t="s" s="3">
        <v>88</v>
      </c>
      <c r="H276" t="s" s="3">
        <v>367</v>
      </c>
      <c r="I276" t="s" s="3">
        <v>1494</v>
      </c>
      <c r="J276" t="s" s="3">
        <v>1494</v>
      </c>
      <c r="K276" t="s" s="3">
        <v>1771</v>
      </c>
      <c r="L276" s="10">
        <v>2</v>
      </c>
      <c r="M276" s="10">
        <v>2</v>
      </c>
      <c r="N276" t="s" s="3">
        <v>1496</v>
      </c>
      <c r="O276" s="5"/>
      <c r="P276" s="5"/>
      <c r="Q276" t="s" s="4">
        <v>1752</v>
      </c>
      <c r="R276" t="s" s="3">
        <v>62</v>
      </c>
      <c r="S276" s="5"/>
      <c r="T276" s="5"/>
      <c r="U276" s="5"/>
      <c r="V276" s="5"/>
      <c r="W276" s="5"/>
      <c r="X276" s="5"/>
      <c r="Y276" s="5"/>
      <c r="Z276" s="5"/>
      <c r="AA276" t="s" s="11">
        <v>1489</v>
      </c>
      <c r="AB276" s="5"/>
      <c r="AC276" t="s" s="3">
        <v>45</v>
      </c>
      <c r="AD276" t="s" s="3">
        <v>1491</v>
      </c>
      <c r="AE276" t="s" s="3">
        <v>45</v>
      </c>
      <c r="AF276" t="s" s="12">
        <v>1492</v>
      </c>
      <c r="AG276" t="s" s="17">
        <v>66</v>
      </c>
      <c r="AH276" t="s" s="14">
        <v>442</v>
      </c>
      <c r="AI276" t="s" s="3">
        <v>68</v>
      </c>
      <c r="AJ276" s="5"/>
      <c r="AK276" s="5"/>
    </row>
    <row r="277" ht="30" customHeight="1">
      <c r="A277" t="s" s="2">
        <v>644</v>
      </c>
      <c r="B277" t="s" s="2">
        <v>1772</v>
      </c>
      <c r="C277" s="10">
        <v>66052911211</v>
      </c>
      <c r="D277" t="s" s="3">
        <v>34</v>
      </c>
      <c r="E277" s="10">
        <v>54</v>
      </c>
      <c r="F277" t="s" s="3">
        <v>35</v>
      </c>
      <c r="G277" t="s" s="3">
        <v>36</v>
      </c>
      <c r="H277" t="s" s="3">
        <v>1773</v>
      </c>
      <c r="I277" t="s" s="3">
        <v>1774</v>
      </c>
      <c r="J277" t="s" s="3">
        <v>1774</v>
      </c>
      <c r="K277" t="s" s="3">
        <v>1775</v>
      </c>
      <c r="L277" s="10">
        <v>6</v>
      </c>
      <c r="M277" s="10">
        <v>17</v>
      </c>
      <c r="N277" t="s" s="3">
        <v>1776</v>
      </c>
      <c r="O277" s="5"/>
      <c r="P277" s="5"/>
      <c r="Q277" t="s" s="4">
        <v>1752</v>
      </c>
      <c r="R277" t="s" s="3">
        <v>62</v>
      </c>
      <c r="S277" t="s" s="3">
        <v>42</v>
      </c>
      <c r="T277" s="5"/>
      <c r="U277" s="5"/>
      <c r="V277" s="5"/>
      <c r="W277" s="5"/>
      <c r="X277" s="5"/>
      <c r="Y277" s="5"/>
      <c r="Z277" s="5"/>
      <c r="AA277" t="s" s="11">
        <v>43</v>
      </c>
      <c r="AB277" t="s" s="3">
        <v>1777</v>
      </c>
      <c r="AC277" t="s" s="3">
        <v>45</v>
      </c>
      <c r="AD277" t="s" s="3">
        <v>46</v>
      </c>
      <c r="AE277" t="s" s="3">
        <v>45</v>
      </c>
      <c r="AF277" t="s" s="12">
        <v>47</v>
      </c>
      <c r="AG277" t="s" s="13">
        <v>45</v>
      </c>
      <c r="AH277" t="s" s="14">
        <v>442</v>
      </c>
      <c r="AI277" t="s" s="3">
        <v>425</v>
      </c>
      <c r="AJ277" t="s" s="3">
        <v>50</v>
      </c>
      <c r="AK277" t="s" s="3">
        <v>85</v>
      </c>
    </row>
    <row r="278" ht="30" customHeight="1">
      <c r="A278" t="s" s="2">
        <v>1257</v>
      </c>
      <c r="B278" t="s" s="2">
        <v>1778</v>
      </c>
      <c r="C278" s="10">
        <v>88111105553</v>
      </c>
      <c r="D278" t="s" s="3">
        <v>34</v>
      </c>
      <c r="E278" s="10">
        <v>31</v>
      </c>
      <c r="F278" t="s" s="3">
        <v>55</v>
      </c>
      <c r="G278" t="s" s="3">
        <v>800</v>
      </c>
      <c r="H278" t="s" s="3">
        <v>1779</v>
      </c>
      <c r="I278" t="s" s="3">
        <v>1780</v>
      </c>
      <c r="J278" t="s" s="3">
        <v>1781</v>
      </c>
      <c r="K278" s="5"/>
      <c r="L278" s="10">
        <v>133</v>
      </c>
      <c r="M278" s="5"/>
      <c r="N278" t="s" s="3">
        <v>1782</v>
      </c>
      <c r="O278" s="5"/>
      <c r="P278" s="5"/>
      <c r="Q278" t="s" s="4">
        <v>1783</v>
      </c>
      <c r="R278" t="s" s="3">
        <v>125</v>
      </c>
      <c r="S278" s="5"/>
      <c r="T278" s="5"/>
      <c r="U278" t="s" s="3">
        <v>45</v>
      </c>
      <c r="V278" s="5"/>
      <c r="W278" s="5"/>
      <c r="X278" s="5"/>
      <c r="Y278" s="5"/>
      <c r="Z278" s="5"/>
      <c r="AA278" t="s" s="11">
        <v>43</v>
      </c>
      <c r="AB278" s="5"/>
      <c r="AC278" t="s" s="3">
        <v>66</v>
      </c>
      <c r="AD278" t="s" s="3">
        <v>46</v>
      </c>
      <c r="AE278" t="s" s="3">
        <v>66</v>
      </c>
      <c r="AF278" t="s" s="12">
        <v>47</v>
      </c>
      <c r="AG278" t="s" s="17">
        <v>66</v>
      </c>
      <c r="AH278" t="s" s="14">
        <v>442</v>
      </c>
      <c r="AI278" t="s" s="3">
        <v>68</v>
      </c>
      <c r="AJ278" t="s" s="3">
        <v>1784</v>
      </c>
      <c r="AK278" t="s" s="3">
        <v>99</v>
      </c>
    </row>
    <row r="279" ht="30" customHeight="1">
      <c r="A279" t="s" s="2">
        <v>260</v>
      </c>
      <c r="B279" t="s" s="2">
        <v>1785</v>
      </c>
      <c r="C279" s="10">
        <v>83082411780</v>
      </c>
      <c r="D279" t="s" s="3">
        <v>54</v>
      </c>
      <c r="E279" s="10">
        <v>36</v>
      </c>
      <c r="F279" t="s" s="3">
        <v>35</v>
      </c>
      <c r="G279" t="s" s="3">
        <v>195</v>
      </c>
      <c r="H279" t="s" s="3">
        <v>1786</v>
      </c>
      <c r="I279" t="s" s="3">
        <v>1787</v>
      </c>
      <c r="J279" t="s" s="3">
        <v>1787</v>
      </c>
      <c r="K279" t="s" s="3">
        <v>1788</v>
      </c>
      <c r="L279" s="10">
        <v>3</v>
      </c>
      <c r="M279" s="5"/>
      <c r="N279" t="s" s="3">
        <v>1789</v>
      </c>
      <c r="O279" s="5"/>
      <c r="P279" s="5"/>
      <c r="Q279" t="s" s="4">
        <v>1783</v>
      </c>
      <c r="R279" t="s" s="3">
        <v>62</v>
      </c>
      <c r="S279" t="s" s="3">
        <v>42</v>
      </c>
      <c r="T279" s="5"/>
      <c r="U279" s="5"/>
      <c r="V279" s="5"/>
      <c r="W279" s="5"/>
      <c r="X279" s="5"/>
      <c r="Y279" s="5"/>
      <c r="Z279" s="5"/>
      <c r="AA279" t="s" s="11">
        <v>43</v>
      </c>
      <c r="AB279" s="5"/>
      <c r="AC279" t="s" s="3">
        <v>45</v>
      </c>
      <c r="AD279" t="s" s="3">
        <v>46</v>
      </c>
      <c r="AE279" t="s" s="3">
        <v>45</v>
      </c>
      <c r="AF279" t="s" s="12">
        <v>47</v>
      </c>
      <c r="AG279" t="s" s="13">
        <v>45</v>
      </c>
      <c r="AH279" t="s" s="14">
        <v>442</v>
      </c>
      <c r="AI279" t="s" s="3">
        <v>448</v>
      </c>
      <c r="AJ279" t="s" s="3">
        <v>115</v>
      </c>
      <c r="AK279" t="s" s="3">
        <v>99</v>
      </c>
    </row>
    <row r="280" ht="30" customHeight="1">
      <c r="A280" t="s" s="2">
        <v>644</v>
      </c>
      <c r="B280" t="s" s="2">
        <v>1790</v>
      </c>
      <c r="C280" s="10">
        <v>86051910158</v>
      </c>
      <c r="D280" t="s" s="3">
        <v>34</v>
      </c>
      <c r="E280" s="10">
        <v>33</v>
      </c>
      <c r="F280" t="s" s="3">
        <v>55</v>
      </c>
      <c r="G280" t="s" s="3">
        <v>88</v>
      </c>
      <c r="H280" t="s" s="3">
        <v>1762</v>
      </c>
      <c r="I280" t="s" s="3">
        <v>1791</v>
      </c>
      <c r="J280" t="s" s="3">
        <v>1792</v>
      </c>
      <c r="K280" s="5"/>
      <c r="L280" s="10">
        <v>15</v>
      </c>
      <c r="M280" s="5"/>
      <c r="N280" t="s" s="3">
        <v>1793</v>
      </c>
      <c r="O280" s="5"/>
      <c r="P280" s="5"/>
      <c r="Q280" t="s" s="4">
        <v>1794</v>
      </c>
      <c r="R280" t="s" s="3">
        <v>125</v>
      </c>
      <c r="S280" s="5"/>
      <c r="T280" s="5"/>
      <c r="U280" s="5"/>
      <c r="V280" s="5"/>
      <c r="W280" s="5"/>
      <c r="X280" s="5"/>
      <c r="Y280" s="5"/>
      <c r="Z280" s="5"/>
      <c r="AA280" t="s" s="11">
        <v>289</v>
      </c>
      <c r="AB280" s="5"/>
      <c r="AC280" t="s" s="3">
        <v>45</v>
      </c>
      <c r="AD280" t="s" s="3">
        <v>290</v>
      </c>
      <c r="AE280" t="s" s="3">
        <v>45</v>
      </c>
      <c r="AF280" t="s" s="12">
        <v>1256</v>
      </c>
      <c r="AG280" t="s" s="13">
        <v>45</v>
      </c>
      <c r="AH280" t="s" s="14">
        <v>1795</v>
      </c>
      <c r="AI280" t="s" s="3">
        <v>448</v>
      </c>
      <c r="AJ280" s="5"/>
      <c r="AK280" s="5"/>
    </row>
    <row r="281" ht="54.75" customHeight="1">
      <c r="A281" t="s" s="2">
        <v>460</v>
      </c>
      <c r="B281" t="s" s="2">
        <v>1796</v>
      </c>
      <c r="C281" s="10">
        <v>70072105383</v>
      </c>
      <c r="D281" t="s" s="3">
        <v>54</v>
      </c>
      <c r="E281" s="10">
        <v>49</v>
      </c>
      <c r="F281" t="s" s="3">
        <v>147</v>
      </c>
      <c r="G281" t="s" s="3">
        <v>1375</v>
      </c>
      <c r="H281" t="s" s="3">
        <v>1376</v>
      </c>
      <c r="I281" t="s" s="3">
        <v>1377</v>
      </c>
      <c r="J281" t="s" s="3">
        <v>1377</v>
      </c>
      <c r="K281" t="s" s="3">
        <v>1665</v>
      </c>
      <c r="L281" s="10">
        <v>23</v>
      </c>
      <c r="M281" s="10">
        <v>7</v>
      </c>
      <c r="N281" t="s" s="3">
        <v>1379</v>
      </c>
      <c r="O281" s="5"/>
      <c r="P281" s="5"/>
      <c r="Q281" t="s" s="4">
        <v>1794</v>
      </c>
      <c r="R281" t="s" s="11">
        <v>62</v>
      </c>
      <c r="S281" s="5"/>
      <c r="T281" s="5"/>
      <c r="U281" s="5"/>
      <c r="V281" s="5"/>
      <c r="W281" s="5"/>
      <c r="X281" s="5"/>
      <c r="Y281" s="5"/>
      <c r="Z281" s="5"/>
      <c r="AA281" t="s" s="11">
        <v>1381</v>
      </c>
      <c r="AB281" s="5"/>
      <c r="AC281" t="s" s="3">
        <v>66</v>
      </c>
      <c r="AD281" t="s" s="3">
        <v>611</v>
      </c>
      <c r="AE281" t="s" s="3">
        <v>66</v>
      </c>
      <c r="AF281" t="s" s="12">
        <v>1382</v>
      </c>
      <c r="AG281" t="s" s="17">
        <v>66</v>
      </c>
      <c r="AH281" t="s" s="14">
        <v>1795</v>
      </c>
      <c r="AI281" t="s" s="3">
        <v>68</v>
      </c>
      <c r="AJ281" s="5"/>
      <c r="AK281" s="5"/>
    </row>
    <row r="282" ht="30" customHeight="1">
      <c r="A282" t="s" s="2">
        <v>269</v>
      </c>
      <c r="B282" t="s" s="2">
        <v>1797</v>
      </c>
      <c r="C282" s="10">
        <v>67031612187</v>
      </c>
      <c r="D282" t="s" s="3">
        <v>54</v>
      </c>
      <c r="E282" s="10">
        <v>53</v>
      </c>
      <c r="F282" t="s" s="3">
        <v>35</v>
      </c>
      <c r="G282" t="s" s="3">
        <v>1375</v>
      </c>
      <c r="H282" t="s" s="3">
        <v>1376</v>
      </c>
      <c r="I282" t="s" s="3">
        <v>1798</v>
      </c>
      <c r="J282" t="s" s="3">
        <v>1799</v>
      </c>
      <c r="K282" s="5"/>
      <c r="L282" s="10">
        <v>30</v>
      </c>
      <c r="M282" s="5"/>
      <c r="N282" t="s" s="3">
        <v>1800</v>
      </c>
      <c r="O282" s="5"/>
      <c r="P282" s="5"/>
      <c r="Q282" t="s" s="4">
        <v>1794</v>
      </c>
      <c r="R282" t="s" s="3">
        <v>121</v>
      </c>
      <c r="S282" t="s" s="3">
        <v>122</v>
      </c>
      <c r="T282" s="5"/>
      <c r="U282" s="5"/>
      <c r="V282" s="5"/>
      <c r="W282" s="5"/>
      <c r="X282" s="5"/>
      <c r="Y282" s="5"/>
      <c r="Z282" s="5"/>
      <c r="AA282" t="s" s="11">
        <v>1381</v>
      </c>
      <c r="AB282" s="5"/>
      <c r="AC282" t="s" s="3">
        <v>45</v>
      </c>
      <c r="AD282" t="s" s="3">
        <v>611</v>
      </c>
      <c r="AE282" t="s" s="3">
        <v>45</v>
      </c>
      <c r="AF282" t="s" s="12">
        <v>1382</v>
      </c>
      <c r="AG282" t="s" s="17">
        <v>66</v>
      </c>
      <c r="AH282" t="s" s="14">
        <v>1795</v>
      </c>
      <c r="AI282" t="s" s="3">
        <v>68</v>
      </c>
      <c r="AJ282" t="s" s="3">
        <v>50</v>
      </c>
      <c r="AK282" s="5"/>
    </row>
    <row r="283" ht="30" customHeight="1">
      <c r="A283" t="s" s="2">
        <v>193</v>
      </c>
      <c r="B283" t="s" s="2">
        <v>1801</v>
      </c>
      <c r="C283" s="10">
        <v>67040206113</v>
      </c>
      <c r="D283" t="s" s="3">
        <v>34</v>
      </c>
      <c r="E283" s="10">
        <v>52</v>
      </c>
      <c r="F283" t="s" s="3">
        <v>55</v>
      </c>
      <c r="G283" t="s" s="3">
        <v>1375</v>
      </c>
      <c r="H283" t="s" s="3">
        <v>1573</v>
      </c>
      <c r="I283" t="s" s="3">
        <v>1574</v>
      </c>
      <c r="J283" t="s" s="3">
        <v>1574</v>
      </c>
      <c r="K283" t="s" s="3">
        <v>1802</v>
      </c>
      <c r="L283" s="10">
        <v>48</v>
      </c>
      <c r="M283" s="10">
        <v>4</v>
      </c>
      <c r="N283" t="s" s="3">
        <v>1576</v>
      </c>
      <c r="O283" s="5"/>
      <c r="P283" s="5"/>
      <c r="Q283" t="s" s="4">
        <v>1794</v>
      </c>
      <c r="R283" t="s" s="3">
        <v>121</v>
      </c>
      <c r="S283" s="5"/>
      <c r="T283" s="5"/>
      <c r="U283" s="5"/>
      <c r="V283" s="5"/>
      <c r="W283" s="5"/>
      <c r="X283" s="5"/>
      <c r="Y283" s="5"/>
      <c r="Z283" s="5"/>
      <c r="AA283" t="s" s="11">
        <v>1381</v>
      </c>
      <c r="AB283" s="5"/>
      <c r="AC283" t="s" s="3">
        <v>45</v>
      </c>
      <c r="AD283" t="s" s="3">
        <v>611</v>
      </c>
      <c r="AE283" t="s" s="3">
        <v>45</v>
      </c>
      <c r="AF283" t="s" s="12">
        <v>1382</v>
      </c>
      <c r="AG283" t="s" s="17">
        <v>66</v>
      </c>
      <c r="AH283" t="s" s="14">
        <v>1795</v>
      </c>
      <c r="AI283" t="s" s="3">
        <v>68</v>
      </c>
      <c r="AJ283" s="5"/>
      <c r="AK283" s="5"/>
    </row>
    <row r="284" ht="30" customHeight="1">
      <c r="A284" t="s" s="2">
        <v>1542</v>
      </c>
      <c r="B284" t="s" s="2">
        <v>1803</v>
      </c>
      <c r="C284" s="10">
        <v>67011402232</v>
      </c>
      <c r="D284" t="s" s="3">
        <v>34</v>
      </c>
      <c r="E284" s="10">
        <v>53</v>
      </c>
      <c r="F284" t="s" s="3">
        <v>55</v>
      </c>
      <c r="G284" t="s" s="3">
        <v>1375</v>
      </c>
      <c r="H284" t="s" s="3">
        <v>1376</v>
      </c>
      <c r="I284" t="s" s="3">
        <v>1804</v>
      </c>
      <c r="J284" t="s" s="3">
        <v>1804</v>
      </c>
      <c r="K284" t="s" s="3">
        <v>1805</v>
      </c>
      <c r="L284" s="10">
        <v>7</v>
      </c>
      <c r="M284" s="10">
        <v>4</v>
      </c>
      <c r="N284" t="s" s="3">
        <v>1806</v>
      </c>
      <c r="O284" s="5"/>
      <c r="P284" s="5"/>
      <c r="Q284" t="s" s="4">
        <v>1794</v>
      </c>
      <c r="R284" t="s" s="3">
        <v>62</v>
      </c>
      <c r="S284" s="5"/>
      <c r="T284" s="5"/>
      <c r="U284" s="5"/>
      <c r="V284" s="5"/>
      <c r="W284" s="5"/>
      <c r="X284" s="5"/>
      <c r="Y284" s="5"/>
      <c r="Z284" s="5"/>
      <c r="AA284" t="s" s="11">
        <v>1381</v>
      </c>
      <c r="AB284" t="s" s="3">
        <v>1807</v>
      </c>
      <c r="AC284" t="s" s="3">
        <v>45</v>
      </c>
      <c r="AD284" t="s" s="3">
        <v>611</v>
      </c>
      <c r="AE284" t="s" s="3">
        <v>45</v>
      </c>
      <c r="AF284" t="s" s="12">
        <v>1382</v>
      </c>
      <c r="AG284" t="s" s="13">
        <v>45</v>
      </c>
      <c r="AH284" t="s" s="14">
        <v>1795</v>
      </c>
      <c r="AI284" t="s" s="3">
        <v>240</v>
      </c>
      <c r="AJ284" t="s" s="3">
        <v>50</v>
      </c>
      <c r="AK284" t="s" s="3">
        <v>431</v>
      </c>
    </row>
    <row r="285" ht="30" customHeight="1">
      <c r="A285" t="s" s="2">
        <v>222</v>
      </c>
      <c r="B285" t="s" s="2">
        <v>1808</v>
      </c>
      <c r="C285" s="10">
        <v>93071203340</v>
      </c>
      <c r="D285" t="s" s="3">
        <v>54</v>
      </c>
      <c r="E285" s="10">
        <v>26</v>
      </c>
      <c r="F285" t="s" s="3">
        <v>35</v>
      </c>
      <c r="G285" t="s" s="3">
        <v>1375</v>
      </c>
      <c r="H285" t="s" s="3">
        <v>1376</v>
      </c>
      <c r="I285" t="s" s="3">
        <v>1377</v>
      </c>
      <c r="J285" t="s" s="3">
        <v>1809</v>
      </c>
      <c r="K285" s="5"/>
      <c r="L285" s="10">
        <v>152</v>
      </c>
      <c r="M285" s="5"/>
      <c r="N285" t="s" s="3">
        <v>1379</v>
      </c>
      <c r="O285" s="5"/>
      <c r="P285" s="5"/>
      <c r="Q285" t="s" s="4">
        <v>1794</v>
      </c>
      <c r="R285" t="s" s="3">
        <v>62</v>
      </c>
      <c r="S285" s="5"/>
      <c r="T285" s="5"/>
      <c r="U285" s="5"/>
      <c r="V285" s="5"/>
      <c r="W285" s="5"/>
      <c r="X285" s="5"/>
      <c r="Y285" s="5"/>
      <c r="Z285" s="5"/>
      <c r="AA285" t="s" s="11">
        <v>1381</v>
      </c>
      <c r="AB285" t="s" s="3">
        <v>1810</v>
      </c>
      <c r="AC285" t="s" s="3">
        <v>45</v>
      </c>
      <c r="AD285" t="s" s="3">
        <v>611</v>
      </c>
      <c r="AE285" t="s" s="3">
        <v>45</v>
      </c>
      <c r="AF285" t="s" s="12">
        <v>1382</v>
      </c>
      <c r="AG285" t="s" s="13">
        <v>45</v>
      </c>
      <c r="AH285" t="s" s="14">
        <v>1795</v>
      </c>
      <c r="AI285" t="s" s="3">
        <v>83</v>
      </c>
      <c r="AJ285" t="s" s="3">
        <v>98</v>
      </c>
      <c r="AK285" t="s" s="3">
        <v>51</v>
      </c>
    </row>
    <row r="286" ht="30" customHeight="1">
      <c r="A286" t="s" s="2">
        <v>1811</v>
      </c>
      <c r="B286" t="s" s="2">
        <v>1812</v>
      </c>
      <c r="C286" s="10">
        <v>80063016219</v>
      </c>
      <c r="D286" t="s" s="3">
        <v>34</v>
      </c>
      <c r="E286" s="10">
        <v>39</v>
      </c>
      <c r="F286" t="s" s="3">
        <v>137</v>
      </c>
      <c r="G286" t="s" s="3">
        <v>1165</v>
      </c>
      <c r="H286" t="s" s="3">
        <v>1813</v>
      </c>
      <c r="I286" t="s" s="3">
        <v>1813</v>
      </c>
      <c r="J286" t="s" s="3">
        <v>1813</v>
      </c>
      <c r="K286" t="s" s="3">
        <v>1814</v>
      </c>
      <c r="L286" s="10">
        <v>33</v>
      </c>
      <c r="M286" s="5"/>
      <c r="N286" t="s" s="3">
        <v>1815</v>
      </c>
      <c r="O286" s="5"/>
      <c r="P286" s="5"/>
      <c r="Q286" t="s" s="4">
        <v>1816</v>
      </c>
      <c r="R286" t="s" s="3">
        <v>121</v>
      </c>
      <c r="S286" s="5"/>
      <c r="T286" s="5"/>
      <c r="U286" s="5"/>
      <c r="V286" s="5"/>
      <c r="W286" s="5"/>
      <c r="X286" s="5"/>
      <c r="Y286" s="5"/>
      <c r="Z286" s="5"/>
      <c r="AA286" t="s" s="11">
        <v>204</v>
      </c>
      <c r="AB286" s="5"/>
      <c r="AC286" t="s" s="3">
        <v>66</v>
      </c>
      <c r="AD286" t="s" s="3">
        <v>206</v>
      </c>
      <c r="AE286" t="s" s="3">
        <v>66</v>
      </c>
      <c r="AF286" t="s" s="12">
        <v>207</v>
      </c>
      <c r="AG286" t="s" s="17">
        <v>66</v>
      </c>
      <c r="AH286" t="s" s="14">
        <v>1795</v>
      </c>
      <c r="AI286" t="s" s="3">
        <v>68</v>
      </c>
      <c r="AJ286" t="s" s="3">
        <v>115</v>
      </c>
      <c r="AK286" t="s" s="3">
        <v>431</v>
      </c>
    </row>
    <row r="287" ht="30" customHeight="1">
      <c r="A287" t="s" s="2">
        <v>1143</v>
      </c>
      <c r="B287" t="s" s="2">
        <v>1817</v>
      </c>
      <c r="C287" s="10">
        <v>71120413030</v>
      </c>
      <c r="D287" t="s" s="3">
        <v>34</v>
      </c>
      <c r="E287" s="10">
        <v>48</v>
      </c>
      <c r="F287" t="s" s="3">
        <v>55</v>
      </c>
      <c r="G287" t="s" s="3">
        <v>195</v>
      </c>
      <c r="H287" t="s" s="3">
        <v>1818</v>
      </c>
      <c r="I287" t="s" s="3">
        <v>1819</v>
      </c>
      <c r="J287" t="s" s="3">
        <v>1819</v>
      </c>
      <c r="K287" t="s" s="3">
        <v>1820</v>
      </c>
      <c r="L287" t="s" s="3">
        <v>1173</v>
      </c>
      <c r="M287" s="5"/>
      <c r="N287" t="s" s="3">
        <v>1821</v>
      </c>
      <c r="O287" s="5"/>
      <c r="P287" s="5"/>
      <c r="Q287" t="s" s="4">
        <v>1816</v>
      </c>
      <c r="R287" t="s" s="3">
        <v>121</v>
      </c>
      <c r="S287" s="5"/>
      <c r="T287" s="5"/>
      <c r="U287" s="5"/>
      <c r="V287" s="5"/>
      <c r="W287" s="5"/>
      <c r="X287" s="5"/>
      <c r="Y287" s="5"/>
      <c r="Z287" s="5"/>
      <c r="AA287" t="s" s="11">
        <v>204</v>
      </c>
      <c r="AB287" t="s" s="3">
        <v>1822</v>
      </c>
      <c r="AC287" t="s" s="3">
        <v>45</v>
      </c>
      <c r="AD287" t="s" s="3">
        <v>206</v>
      </c>
      <c r="AE287" t="s" s="3">
        <v>45</v>
      </c>
      <c r="AF287" t="s" s="12">
        <v>207</v>
      </c>
      <c r="AG287" t="s" s="13">
        <v>45</v>
      </c>
      <c r="AH287" t="s" s="14">
        <v>1795</v>
      </c>
      <c r="AI287" t="s" s="3">
        <v>128</v>
      </c>
      <c r="AJ287" t="s" s="3">
        <v>50</v>
      </c>
      <c r="AK287" t="s" s="3">
        <v>85</v>
      </c>
    </row>
    <row r="288" ht="30" customHeight="1">
      <c r="A288" t="s" s="2">
        <v>644</v>
      </c>
      <c r="B288" t="s" s="2">
        <v>1823</v>
      </c>
      <c r="C288" s="10">
        <v>92010710411</v>
      </c>
      <c r="D288" t="s" s="3">
        <v>34</v>
      </c>
      <c r="E288" s="10">
        <v>28</v>
      </c>
      <c r="F288" t="s" s="3">
        <v>55</v>
      </c>
      <c r="G288" t="s" s="3">
        <v>195</v>
      </c>
      <c r="H288" t="s" s="3">
        <v>1824</v>
      </c>
      <c r="I288" t="s" s="3">
        <v>1825</v>
      </c>
      <c r="J288" t="s" s="3">
        <v>1826</v>
      </c>
      <c r="K288" t="s" s="3">
        <v>319</v>
      </c>
      <c r="L288" s="10">
        <v>30</v>
      </c>
      <c r="M288" s="5"/>
      <c r="N288" t="s" s="3">
        <v>1827</v>
      </c>
      <c r="O288" s="5"/>
      <c r="P288" s="5"/>
      <c r="Q288" t="s" s="4">
        <v>1828</v>
      </c>
      <c r="R288" t="s" s="3">
        <v>62</v>
      </c>
      <c r="S288" t="s" s="3">
        <v>122</v>
      </c>
      <c r="T288" s="5"/>
      <c r="U288" s="5"/>
      <c r="V288" s="5"/>
      <c r="W288" s="5"/>
      <c r="X288" s="5"/>
      <c r="Y288" s="5"/>
      <c r="Z288" s="5"/>
      <c r="AA288" t="s" s="11">
        <v>43</v>
      </c>
      <c r="AB288" t="s" s="3">
        <v>1829</v>
      </c>
      <c r="AC288" t="s" s="3">
        <v>45</v>
      </c>
      <c r="AD288" t="s" s="3">
        <v>46</v>
      </c>
      <c r="AE288" t="s" s="3">
        <v>45</v>
      </c>
      <c r="AF288" t="s" s="12">
        <v>47</v>
      </c>
      <c r="AG288" t="s" s="13">
        <v>45</v>
      </c>
      <c r="AH288" t="s" s="14">
        <v>1795</v>
      </c>
      <c r="AI288" t="s" s="3">
        <v>49</v>
      </c>
      <c r="AJ288" t="s" s="3">
        <v>115</v>
      </c>
      <c r="AK288" t="s" s="3">
        <v>85</v>
      </c>
    </row>
    <row r="289" ht="30" customHeight="1">
      <c r="A289" t="s" s="2">
        <v>1627</v>
      </c>
      <c r="B289" t="s" s="2">
        <v>1830</v>
      </c>
      <c r="C289" s="10">
        <v>80110308708</v>
      </c>
      <c r="D289" t="s" s="3">
        <v>54</v>
      </c>
      <c r="E289" s="10">
        <v>39</v>
      </c>
      <c r="F289" t="s" s="3">
        <v>55</v>
      </c>
      <c r="G289" t="s" s="3">
        <v>36</v>
      </c>
      <c r="H289" t="s" s="3">
        <v>1831</v>
      </c>
      <c r="I289" t="s" s="3">
        <v>1832</v>
      </c>
      <c r="J289" t="s" s="3">
        <v>1832</v>
      </c>
      <c r="K289" t="s" s="3">
        <v>1833</v>
      </c>
      <c r="L289" t="s" s="3">
        <v>1834</v>
      </c>
      <c r="M289" s="10">
        <v>4</v>
      </c>
      <c r="N289" t="s" s="3">
        <v>1835</v>
      </c>
      <c r="O289" s="5"/>
      <c r="P289" s="5"/>
      <c r="Q289" t="s" s="4">
        <v>1828</v>
      </c>
      <c r="R289" t="s" s="3">
        <v>122</v>
      </c>
      <c r="S289" s="5"/>
      <c r="T289" s="5"/>
      <c r="U289" s="5"/>
      <c r="V289" s="5"/>
      <c r="W289" s="5"/>
      <c r="X289" s="5"/>
      <c r="Y289" s="5"/>
      <c r="Z289" s="5"/>
      <c r="AA289" t="s" s="11">
        <v>43</v>
      </c>
      <c r="AB289" s="5"/>
      <c r="AC289" t="s" s="3">
        <v>182</v>
      </c>
      <c r="AD289" t="s" s="3">
        <v>46</v>
      </c>
      <c r="AE289" t="s" s="3">
        <v>66</v>
      </c>
      <c r="AF289" t="s" s="12">
        <v>47</v>
      </c>
      <c r="AG289" t="s" s="17">
        <v>66</v>
      </c>
      <c r="AH289" t="s" s="14">
        <v>1795</v>
      </c>
      <c r="AI289" t="s" s="3">
        <v>68</v>
      </c>
      <c r="AJ289" s="5"/>
      <c r="AK289" s="5"/>
    </row>
    <row r="290" ht="30" customHeight="1">
      <c r="A290" t="s" s="2">
        <v>1836</v>
      </c>
      <c r="B290" t="s" s="2">
        <v>1837</v>
      </c>
      <c r="C290" s="10">
        <v>99020504173</v>
      </c>
      <c r="D290" t="s" s="3">
        <v>34</v>
      </c>
      <c r="E290" s="10">
        <v>20</v>
      </c>
      <c r="F290" t="s" s="3">
        <v>55</v>
      </c>
      <c r="G290" t="s" s="3">
        <v>36</v>
      </c>
      <c r="H290" t="s" s="3">
        <v>1831</v>
      </c>
      <c r="I290" t="s" s="3">
        <v>1832</v>
      </c>
      <c r="J290" t="s" s="3">
        <v>1838</v>
      </c>
      <c r="K290" s="5"/>
      <c r="L290" s="10">
        <v>11</v>
      </c>
      <c r="M290" s="5"/>
      <c r="N290" t="s" s="3">
        <v>1835</v>
      </c>
      <c r="O290" s="5"/>
      <c r="P290" s="5"/>
      <c r="Q290" t="s" s="4">
        <v>1828</v>
      </c>
      <c r="R290" t="s" s="3">
        <v>121</v>
      </c>
      <c r="S290" s="5"/>
      <c r="T290" s="5"/>
      <c r="U290" t="s" s="3">
        <v>45</v>
      </c>
      <c r="V290" s="5"/>
      <c r="W290" s="5"/>
      <c r="X290" s="5"/>
      <c r="Y290" s="5"/>
      <c r="Z290" s="5"/>
      <c r="AA290" t="s" s="11">
        <v>43</v>
      </c>
      <c r="AB290" s="5"/>
      <c r="AC290" t="s" s="3">
        <v>66</v>
      </c>
      <c r="AD290" t="s" s="3">
        <v>46</v>
      </c>
      <c r="AE290" t="s" s="3">
        <v>66</v>
      </c>
      <c r="AF290" t="s" s="12">
        <v>47</v>
      </c>
      <c r="AG290" t="s" s="17">
        <v>66</v>
      </c>
      <c r="AH290" t="s" s="14">
        <v>1795</v>
      </c>
      <c r="AI290" t="s" s="3">
        <v>68</v>
      </c>
      <c r="AJ290" t="s" s="3">
        <v>50</v>
      </c>
      <c r="AK290" t="s" s="3">
        <v>99</v>
      </c>
    </row>
    <row r="291" ht="30" customHeight="1">
      <c r="A291" t="s" s="2">
        <v>1839</v>
      </c>
      <c r="B291" t="s" s="2">
        <v>1840</v>
      </c>
      <c r="C291" s="10">
        <v>87041501154</v>
      </c>
      <c r="D291" t="s" s="3">
        <v>34</v>
      </c>
      <c r="E291" s="10">
        <v>32</v>
      </c>
      <c r="F291" t="s" s="3">
        <v>304</v>
      </c>
      <c r="G291" t="s" s="3">
        <v>195</v>
      </c>
      <c r="H291" t="s" s="3">
        <v>262</v>
      </c>
      <c r="I291" t="s" s="3">
        <v>262</v>
      </c>
      <c r="J291" t="s" s="3">
        <v>262</v>
      </c>
      <c r="K291" t="s" s="3">
        <v>1841</v>
      </c>
      <c r="L291" s="10">
        <v>9</v>
      </c>
      <c r="M291" s="5"/>
      <c r="N291" t="s" s="3">
        <v>1842</v>
      </c>
      <c r="O291" s="5"/>
      <c r="P291" s="5"/>
      <c r="Q291" t="s" s="4">
        <v>1843</v>
      </c>
      <c r="R291" t="s" s="3">
        <v>62</v>
      </c>
      <c r="S291" s="5"/>
      <c r="T291" s="5"/>
      <c r="U291" s="5"/>
      <c r="V291" s="5"/>
      <c r="W291" s="5"/>
      <c r="X291" s="5"/>
      <c r="Y291" s="5"/>
      <c r="Z291" s="5"/>
      <c r="AA291" t="s" s="11">
        <v>204</v>
      </c>
      <c r="AB291" s="5"/>
      <c r="AC291" t="s" s="3">
        <v>66</v>
      </c>
      <c r="AD291" t="s" s="3">
        <v>206</v>
      </c>
      <c r="AE291" t="s" s="3">
        <v>66</v>
      </c>
      <c r="AF291" t="s" s="12">
        <v>207</v>
      </c>
      <c r="AG291" t="s" s="17">
        <v>66</v>
      </c>
      <c r="AH291" t="s" s="14">
        <v>1795</v>
      </c>
      <c r="AI291" t="s" s="3">
        <v>68</v>
      </c>
      <c r="AJ291" t="s" s="3">
        <v>115</v>
      </c>
      <c r="AK291" t="s" s="3">
        <v>144</v>
      </c>
    </row>
    <row r="292" ht="30" customHeight="1">
      <c r="A292" t="s" s="2">
        <v>1687</v>
      </c>
      <c r="B292" t="s" s="2">
        <v>1844</v>
      </c>
      <c r="C292" s="10">
        <v>74081911272</v>
      </c>
      <c r="D292" t="s" s="3">
        <v>34</v>
      </c>
      <c r="E292" s="10">
        <v>45</v>
      </c>
      <c r="F292" t="s" s="3">
        <v>55</v>
      </c>
      <c r="G292" t="s" s="3">
        <v>195</v>
      </c>
      <c r="H292" t="s" s="3">
        <v>1818</v>
      </c>
      <c r="I292" t="s" s="3">
        <v>1845</v>
      </c>
      <c r="J292" t="s" s="3">
        <v>1845</v>
      </c>
      <c r="K292" t="s" s="3">
        <v>1846</v>
      </c>
      <c r="L292" t="s" s="3">
        <v>1847</v>
      </c>
      <c r="M292" s="10">
        <v>51</v>
      </c>
      <c r="N292" t="s" s="3">
        <v>1848</v>
      </c>
      <c r="O292" s="5"/>
      <c r="P292" s="5"/>
      <c r="Q292" t="s" s="4">
        <v>1843</v>
      </c>
      <c r="R292" t="s" s="3">
        <v>121</v>
      </c>
      <c r="S292" s="5"/>
      <c r="T292" s="5"/>
      <c r="U292" s="5"/>
      <c r="V292" s="5"/>
      <c r="W292" s="5"/>
      <c r="X292" s="5"/>
      <c r="Y292" s="5"/>
      <c r="Z292" s="5"/>
      <c r="AA292" t="s" s="11">
        <v>204</v>
      </c>
      <c r="AB292" s="5"/>
      <c r="AC292" t="s" s="3">
        <v>66</v>
      </c>
      <c r="AD292" t="s" s="3">
        <v>206</v>
      </c>
      <c r="AE292" t="s" s="3">
        <v>66</v>
      </c>
      <c r="AF292" t="s" s="12">
        <v>207</v>
      </c>
      <c r="AG292" t="s" s="17">
        <v>66</v>
      </c>
      <c r="AH292" t="s" s="14">
        <v>1795</v>
      </c>
      <c r="AI292" t="s" s="3">
        <v>68</v>
      </c>
      <c r="AJ292" s="5"/>
      <c r="AK292" s="5"/>
    </row>
    <row r="293" ht="30" customHeight="1">
      <c r="A293" t="s" s="2">
        <v>269</v>
      </c>
      <c r="B293" t="s" s="2">
        <v>1171</v>
      </c>
      <c r="C293" s="10">
        <v>73061409709</v>
      </c>
      <c r="D293" t="s" s="3">
        <v>54</v>
      </c>
      <c r="E293" s="10">
        <v>46</v>
      </c>
      <c r="F293" t="s" s="3">
        <v>55</v>
      </c>
      <c r="G293" t="s" s="3">
        <v>1165</v>
      </c>
      <c r="H293" t="s" s="3">
        <v>1849</v>
      </c>
      <c r="I293" t="s" s="3">
        <v>1850</v>
      </c>
      <c r="J293" t="s" s="3">
        <v>1851</v>
      </c>
      <c r="K293" s="5"/>
      <c r="L293" s="10">
        <v>26</v>
      </c>
      <c r="M293" s="5"/>
      <c r="N293" t="s" s="3">
        <v>1852</v>
      </c>
      <c r="O293" s="5"/>
      <c r="P293" s="5"/>
      <c r="Q293" t="s" s="4">
        <v>1853</v>
      </c>
      <c r="R293" t="s" s="3">
        <v>121</v>
      </c>
      <c r="S293" s="5"/>
      <c r="T293" s="5"/>
      <c r="U293" s="5"/>
      <c r="V293" s="5"/>
      <c r="W293" s="5"/>
      <c r="X293" s="5"/>
      <c r="Y293" s="5"/>
      <c r="Z293" s="5"/>
      <c r="AA293" t="s" s="11">
        <v>204</v>
      </c>
      <c r="AB293" t="s" s="3">
        <v>1854</v>
      </c>
      <c r="AC293" t="s" s="3">
        <v>45</v>
      </c>
      <c r="AD293" t="s" s="3">
        <v>206</v>
      </c>
      <c r="AE293" t="s" s="3">
        <v>45</v>
      </c>
      <c r="AF293" t="s" s="12">
        <v>207</v>
      </c>
      <c r="AG293" t="s" s="13">
        <v>45</v>
      </c>
      <c r="AH293" t="s" s="14">
        <v>1855</v>
      </c>
      <c r="AI293" t="s" s="3">
        <v>128</v>
      </c>
      <c r="AJ293" t="s" s="3">
        <v>115</v>
      </c>
      <c r="AK293" t="s" s="3">
        <v>85</v>
      </c>
    </row>
    <row r="294" ht="30" customHeight="1">
      <c r="A294" t="s" s="2">
        <v>100</v>
      </c>
      <c r="B294" t="s" s="2">
        <v>1856</v>
      </c>
      <c r="C294" s="10">
        <v>85021600123</v>
      </c>
      <c r="D294" t="s" s="3">
        <v>54</v>
      </c>
      <c r="E294" s="10">
        <v>34</v>
      </c>
      <c r="F294" t="s" s="3">
        <v>35</v>
      </c>
      <c r="G294" t="s" s="3">
        <v>195</v>
      </c>
      <c r="H294" t="s" s="3">
        <v>262</v>
      </c>
      <c r="I294" t="s" s="3">
        <v>262</v>
      </c>
      <c r="J294" t="s" s="3">
        <v>262</v>
      </c>
      <c r="K294" t="s" s="3">
        <v>1857</v>
      </c>
      <c r="L294" s="10">
        <v>99</v>
      </c>
      <c r="M294" s="10">
        <v>131</v>
      </c>
      <c r="N294" t="s" s="3">
        <v>1858</v>
      </c>
      <c r="O294" s="5"/>
      <c r="P294" s="5"/>
      <c r="Q294" t="s" s="4">
        <v>1853</v>
      </c>
      <c r="R294" t="s" s="3">
        <v>62</v>
      </c>
      <c r="S294" t="s" s="3">
        <v>122</v>
      </c>
      <c r="T294" s="5"/>
      <c r="U294" s="5"/>
      <c r="V294" s="5"/>
      <c r="W294" s="5"/>
      <c r="X294" s="5"/>
      <c r="Y294" s="5"/>
      <c r="Z294" s="5"/>
      <c r="AA294" t="s" s="11">
        <v>204</v>
      </c>
      <c r="AB294" t="s" s="3">
        <v>1859</v>
      </c>
      <c r="AC294" t="s" s="3">
        <v>45</v>
      </c>
      <c r="AD294" t="s" s="3">
        <v>206</v>
      </c>
      <c r="AE294" t="s" s="3">
        <v>45</v>
      </c>
      <c r="AF294" t="s" s="12">
        <v>207</v>
      </c>
      <c r="AG294" t="s" s="13">
        <v>45</v>
      </c>
      <c r="AH294" t="s" s="14">
        <v>1855</v>
      </c>
      <c r="AI294" t="s" s="3">
        <v>108</v>
      </c>
      <c r="AJ294" t="s" s="3">
        <v>115</v>
      </c>
      <c r="AK294" t="s" s="3">
        <v>51</v>
      </c>
    </row>
    <row r="295" ht="30" customHeight="1">
      <c r="A295" t="s" s="2">
        <v>52</v>
      </c>
      <c r="B295" t="s" s="2">
        <v>1860</v>
      </c>
      <c r="C295" s="10">
        <v>78070717265</v>
      </c>
      <c r="D295" t="s" s="3">
        <v>54</v>
      </c>
      <c r="E295" s="10">
        <v>41</v>
      </c>
      <c r="F295" t="s" s="3">
        <v>35</v>
      </c>
      <c r="G295" t="s" s="3">
        <v>1165</v>
      </c>
      <c r="H295" t="s" s="3">
        <v>1166</v>
      </c>
      <c r="I295" t="s" s="3">
        <v>1861</v>
      </c>
      <c r="J295" t="s" s="3">
        <v>1862</v>
      </c>
      <c r="K295" s="5"/>
      <c r="L295" s="10">
        <v>2</v>
      </c>
      <c r="M295" s="5"/>
      <c r="N295" t="s" s="3">
        <v>1863</v>
      </c>
      <c r="O295" s="5"/>
      <c r="P295" s="5"/>
      <c r="Q295" t="s" s="4">
        <v>1853</v>
      </c>
      <c r="R295" t="s" s="3">
        <v>62</v>
      </c>
      <c r="S295" t="s" s="3">
        <v>122</v>
      </c>
      <c r="T295" s="5"/>
      <c r="U295" s="5"/>
      <c r="V295" s="5"/>
      <c r="W295" s="5"/>
      <c r="X295" s="5"/>
      <c r="Y295" s="5"/>
      <c r="Z295" s="5"/>
      <c r="AA295" t="s" s="11">
        <v>204</v>
      </c>
      <c r="AB295" s="5"/>
      <c r="AC295" t="s" s="3">
        <v>66</v>
      </c>
      <c r="AD295" t="s" s="3">
        <v>206</v>
      </c>
      <c r="AE295" t="s" s="3">
        <v>45</v>
      </c>
      <c r="AF295" t="s" s="12">
        <v>207</v>
      </c>
      <c r="AG295" t="s" s="17">
        <v>66</v>
      </c>
      <c r="AH295" t="s" s="14">
        <v>1855</v>
      </c>
      <c r="AI295" t="s" s="3">
        <v>68</v>
      </c>
      <c r="AJ295" s="5"/>
      <c r="AK295" t="s" s="3">
        <v>144</v>
      </c>
    </row>
    <row r="296" ht="30" customHeight="1">
      <c r="A296" t="s" s="2">
        <v>302</v>
      </c>
      <c r="B296" t="s" s="2">
        <v>1864</v>
      </c>
      <c r="C296" s="10">
        <v>87092104818</v>
      </c>
      <c r="D296" t="s" s="3">
        <v>34</v>
      </c>
      <c r="E296" s="10">
        <v>32</v>
      </c>
      <c r="F296" t="s" s="3">
        <v>137</v>
      </c>
      <c r="G296" t="s" s="3">
        <v>195</v>
      </c>
      <c r="H296" t="s" s="3">
        <v>262</v>
      </c>
      <c r="I296" t="s" s="3">
        <v>262</v>
      </c>
      <c r="J296" t="s" s="3">
        <v>262</v>
      </c>
      <c r="K296" t="s" s="3">
        <v>1865</v>
      </c>
      <c r="L296" s="10">
        <v>10</v>
      </c>
      <c r="M296" s="10">
        <v>98</v>
      </c>
      <c r="N296" t="s" s="3">
        <v>1866</v>
      </c>
      <c r="O296" s="5"/>
      <c r="P296" s="5"/>
      <c r="Q296" t="s" s="4">
        <v>1867</v>
      </c>
      <c r="R296" t="s" s="3">
        <v>62</v>
      </c>
      <c r="S296" t="s" s="3">
        <v>42</v>
      </c>
      <c r="T296" s="5"/>
      <c r="U296" s="5"/>
      <c r="V296" s="5"/>
      <c r="W296" s="5"/>
      <c r="X296" s="5"/>
      <c r="Y296" s="5"/>
      <c r="Z296" s="5"/>
      <c r="AA296" t="s" s="11">
        <v>204</v>
      </c>
      <c r="AB296" t="s" s="3">
        <v>1868</v>
      </c>
      <c r="AC296" t="s" s="3">
        <v>45</v>
      </c>
      <c r="AD296" t="s" s="3">
        <v>206</v>
      </c>
      <c r="AE296" t="s" s="3">
        <v>45</v>
      </c>
      <c r="AF296" t="s" s="12">
        <v>207</v>
      </c>
      <c r="AG296" t="s" s="13">
        <v>45</v>
      </c>
      <c r="AH296" t="s" s="14">
        <v>1855</v>
      </c>
      <c r="AI296" t="s" s="3">
        <v>128</v>
      </c>
      <c r="AJ296" t="s" s="3">
        <v>98</v>
      </c>
      <c r="AK296" t="s" s="3">
        <v>1869</v>
      </c>
    </row>
    <row r="297" ht="30" customHeight="1">
      <c r="A297" t="s" s="2">
        <v>1870</v>
      </c>
      <c r="B297" t="s" s="2">
        <v>1871</v>
      </c>
      <c r="C297" s="10">
        <v>97021005075</v>
      </c>
      <c r="D297" t="s" s="3">
        <v>34</v>
      </c>
      <c r="E297" s="10">
        <v>22</v>
      </c>
      <c r="F297" t="s" s="3">
        <v>55</v>
      </c>
      <c r="G297" t="s" s="3">
        <v>195</v>
      </c>
      <c r="H297" t="s" s="3">
        <v>262</v>
      </c>
      <c r="I297" t="s" s="3">
        <v>262</v>
      </c>
      <c r="J297" t="s" s="3">
        <v>262</v>
      </c>
      <c r="K297" t="s" s="3">
        <v>1872</v>
      </c>
      <c r="L297" s="5"/>
      <c r="M297" s="5"/>
      <c r="N297" t="s" s="3">
        <v>1873</v>
      </c>
      <c r="O297" s="5"/>
      <c r="P297" s="5"/>
      <c r="Q297" t="s" s="4">
        <v>1867</v>
      </c>
      <c r="R297" t="s" s="3">
        <v>62</v>
      </c>
      <c r="S297" t="s" s="3">
        <v>42</v>
      </c>
      <c r="T297" s="5"/>
      <c r="U297" s="5"/>
      <c r="V297" s="5"/>
      <c r="W297" s="5"/>
      <c r="X297" s="5"/>
      <c r="Y297" s="5"/>
      <c r="Z297" s="5"/>
      <c r="AA297" t="s" s="11">
        <v>204</v>
      </c>
      <c r="AB297" s="5"/>
      <c r="AC297" t="s" s="3">
        <v>66</v>
      </c>
      <c r="AD297" t="s" s="3">
        <v>206</v>
      </c>
      <c r="AE297" t="s" s="3">
        <v>66</v>
      </c>
      <c r="AF297" t="s" s="12">
        <v>207</v>
      </c>
      <c r="AG297" t="s" s="17">
        <v>66</v>
      </c>
      <c r="AH297" t="s" s="14">
        <v>1855</v>
      </c>
      <c r="AI297" t="s" s="3">
        <v>68</v>
      </c>
      <c r="AJ297" s="5"/>
      <c r="AK297" s="5"/>
    </row>
    <row r="298" ht="30" customHeight="1">
      <c r="A298" t="s" s="2">
        <v>193</v>
      </c>
      <c r="B298" t="s" s="2">
        <v>1874</v>
      </c>
      <c r="C298" s="10">
        <v>75061302495</v>
      </c>
      <c r="D298" t="s" s="3">
        <v>34</v>
      </c>
      <c r="E298" s="10">
        <v>44</v>
      </c>
      <c r="F298" t="s" s="3">
        <v>55</v>
      </c>
      <c r="G298" t="s" s="3">
        <v>1165</v>
      </c>
      <c r="H298" t="s" s="3">
        <v>1813</v>
      </c>
      <c r="I298" t="s" s="3">
        <v>1813</v>
      </c>
      <c r="J298" t="s" s="3">
        <v>1813</v>
      </c>
      <c r="K298" t="s" s="3">
        <v>1875</v>
      </c>
      <c r="L298" s="10">
        <v>186</v>
      </c>
      <c r="M298" s="23">
        <v>44144</v>
      </c>
      <c r="N298" t="s" s="3">
        <v>1815</v>
      </c>
      <c r="O298" s="5"/>
      <c r="P298" s="5"/>
      <c r="Q298" t="s" s="4">
        <v>1876</v>
      </c>
      <c r="R298" t="s" s="3">
        <v>41</v>
      </c>
      <c r="S298" t="s" s="3">
        <v>132</v>
      </c>
      <c r="T298" s="5"/>
      <c r="U298" s="5"/>
      <c r="V298" s="5"/>
      <c r="W298" s="5"/>
      <c r="X298" s="5"/>
      <c r="Y298" s="5"/>
      <c r="Z298" s="5"/>
      <c r="AA298" t="s" s="11">
        <v>204</v>
      </c>
      <c r="AB298" s="5"/>
      <c r="AC298" t="s" s="3">
        <v>1877</v>
      </c>
      <c r="AD298" t="s" s="3">
        <v>206</v>
      </c>
      <c r="AE298" t="s" s="3">
        <v>66</v>
      </c>
      <c r="AF298" t="s" s="12">
        <v>207</v>
      </c>
      <c r="AG298" t="s" s="13">
        <v>45</v>
      </c>
      <c r="AH298" t="s" s="14">
        <v>1855</v>
      </c>
      <c r="AI298" t="s" s="3">
        <v>448</v>
      </c>
      <c r="AJ298" s="5"/>
      <c r="AK298" s="5"/>
    </row>
    <row r="299" ht="30" customHeight="1">
      <c r="A299" t="s" s="2">
        <v>1878</v>
      </c>
      <c r="B299" t="s" s="2">
        <v>1879</v>
      </c>
      <c r="C299" s="10">
        <v>73020609533</v>
      </c>
      <c r="D299" t="s" s="3">
        <v>34</v>
      </c>
      <c r="E299" s="10">
        <v>46</v>
      </c>
      <c r="F299" t="s" s="3">
        <v>55</v>
      </c>
      <c r="G299" t="s" s="3">
        <v>862</v>
      </c>
      <c r="H299" t="s" s="3">
        <v>1193</v>
      </c>
      <c r="I299" t="s" s="3">
        <v>1193</v>
      </c>
      <c r="J299" t="s" s="3">
        <v>1193</v>
      </c>
      <c r="K299" t="s" s="3">
        <v>1880</v>
      </c>
      <c r="L299" s="10">
        <v>2</v>
      </c>
      <c r="M299" s="10">
        <v>78</v>
      </c>
      <c r="N299" t="s" s="3">
        <v>1881</v>
      </c>
      <c r="O299" s="5"/>
      <c r="P299" s="5"/>
      <c r="Q299" t="s" s="4">
        <v>1882</v>
      </c>
      <c r="R299" t="s" s="3">
        <v>62</v>
      </c>
      <c r="S299" t="s" s="3">
        <v>42</v>
      </c>
      <c r="T299" s="5"/>
      <c r="U299" s="5"/>
      <c r="V299" s="5"/>
      <c r="W299" s="5"/>
      <c r="X299" s="5"/>
      <c r="Y299" s="5"/>
      <c r="Z299" s="5"/>
      <c r="AA299" t="s" s="11">
        <v>868</v>
      </c>
      <c r="AB299" s="5"/>
      <c r="AC299" t="s" s="3">
        <v>45</v>
      </c>
      <c r="AD299" t="s" s="11">
        <v>869</v>
      </c>
      <c r="AE299" s="5"/>
      <c r="AF299" t="s" s="12">
        <v>870</v>
      </c>
      <c r="AG299" t="s" s="17">
        <v>66</v>
      </c>
      <c r="AH299" t="s" s="14">
        <v>1883</v>
      </c>
      <c r="AI299" t="s" s="3">
        <v>68</v>
      </c>
      <c r="AJ299" s="5"/>
      <c r="AK299" s="5"/>
    </row>
    <row r="300" ht="30" customHeight="1">
      <c r="A300" t="s" s="2">
        <v>1884</v>
      </c>
      <c r="B300" t="s" s="2">
        <v>1885</v>
      </c>
      <c r="C300" s="10">
        <v>78061701738</v>
      </c>
      <c r="D300" t="s" s="3">
        <v>34</v>
      </c>
      <c r="E300" s="10">
        <v>41</v>
      </c>
      <c r="F300" t="s" s="3">
        <v>55</v>
      </c>
      <c r="G300" t="s" s="3">
        <v>172</v>
      </c>
      <c r="H300" t="s" s="3">
        <v>755</v>
      </c>
      <c r="I300" t="s" s="3">
        <v>755</v>
      </c>
      <c r="J300" t="s" s="3">
        <v>755</v>
      </c>
      <c r="K300" t="s" s="3">
        <v>1886</v>
      </c>
      <c r="L300" s="10">
        <v>7</v>
      </c>
      <c r="M300" s="5"/>
      <c r="N300" t="s" s="3">
        <v>1887</v>
      </c>
      <c r="O300" s="5"/>
      <c r="P300" s="5"/>
      <c r="Q300" t="s" s="4">
        <v>1888</v>
      </c>
      <c r="R300" t="s" s="3">
        <v>125</v>
      </c>
      <c r="S300" t="s" s="3">
        <v>42</v>
      </c>
      <c r="T300" s="5"/>
      <c r="U300" s="5"/>
      <c r="V300" s="5"/>
      <c r="W300" s="5"/>
      <c r="X300" s="5"/>
      <c r="Y300" s="5"/>
      <c r="Z300" s="5"/>
      <c r="AA300" t="s" s="11">
        <v>610</v>
      </c>
      <c r="AB300" s="5"/>
      <c r="AC300" t="s" s="3">
        <v>66</v>
      </c>
      <c r="AD300" t="s" s="3">
        <v>611</v>
      </c>
      <c r="AE300" t="s" s="3">
        <v>66</v>
      </c>
      <c r="AF300" t="s" s="12">
        <v>612</v>
      </c>
      <c r="AG300" t="s" s="17">
        <v>66</v>
      </c>
      <c r="AH300" t="s" s="14">
        <v>1855</v>
      </c>
      <c r="AI300" t="s" s="3">
        <v>68</v>
      </c>
      <c r="AJ300" t="s" s="3">
        <v>98</v>
      </c>
      <c r="AK300" t="s" s="3">
        <v>51</v>
      </c>
    </row>
    <row r="301" ht="30" customHeight="1">
      <c r="A301" t="s" s="2">
        <v>460</v>
      </c>
      <c r="B301" t="s" s="2">
        <v>1889</v>
      </c>
      <c r="C301" s="10">
        <v>88071401584</v>
      </c>
      <c r="D301" t="s" s="3">
        <v>54</v>
      </c>
      <c r="E301" s="10">
        <v>31</v>
      </c>
      <c r="F301" t="s" s="3">
        <v>35</v>
      </c>
      <c r="G301" t="s" s="3">
        <v>195</v>
      </c>
      <c r="H301" t="s" s="3">
        <v>262</v>
      </c>
      <c r="I301" t="s" s="3">
        <v>262</v>
      </c>
      <c r="J301" t="s" s="3">
        <v>262</v>
      </c>
      <c r="K301" t="s" s="3">
        <v>1890</v>
      </c>
      <c r="L301" s="10">
        <v>6</v>
      </c>
      <c r="M301" s="10">
        <v>184</v>
      </c>
      <c r="N301" t="s" s="3">
        <v>1891</v>
      </c>
      <c r="O301" s="5"/>
      <c r="P301" s="5"/>
      <c r="Q301" t="s" s="4">
        <v>1888</v>
      </c>
      <c r="R301" t="s" s="3">
        <v>41</v>
      </c>
      <c r="S301" t="s" s="3">
        <v>132</v>
      </c>
      <c r="T301" s="5"/>
      <c r="U301" s="5"/>
      <c r="V301" s="5"/>
      <c r="W301" s="5"/>
      <c r="X301" s="5"/>
      <c r="Y301" s="5"/>
      <c r="Z301" s="5"/>
      <c r="AA301" t="s" s="11">
        <v>204</v>
      </c>
      <c r="AB301" t="s" s="3">
        <v>1892</v>
      </c>
      <c r="AC301" t="s" s="3">
        <v>45</v>
      </c>
      <c r="AD301" t="s" s="3">
        <v>206</v>
      </c>
      <c r="AE301" t="s" s="3">
        <v>45</v>
      </c>
      <c r="AF301" t="s" s="12">
        <v>207</v>
      </c>
      <c r="AG301" t="s" s="13">
        <v>45</v>
      </c>
      <c r="AH301" t="s" s="14">
        <v>1855</v>
      </c>
      <c r="AI301" t="s" s="3">
        <v>83</v>
      </c>
      <c r="AJ301" t="s" s="3">
        <v>115</v>
      </c>
      <c r="AK301" t="s" s="3">
        <v>51</v>
      </c>
    </row>
    <row r="302" ht="30" customHeight="1">
      <c r="A302" t="s" s="2">
        <v>1893</v>
      </c>
      <c r="B302" t="s" s="2">
        <v>1894</v>
      </c>
      <c r="C302" s="10">
        <v>55030506295</v>
      </c>
      <c r="D302" t="s" s="3">
        <v>34</v>
      </c>
      <c r="E302" s="10">
        <v>64</v>
      </c>
      <c r="F302" t="s" s="3">
        <v>55</v>
      </c>
      <c r="G302" t="s" s="3">
        <v>172</v>
      </c>
      <c r="H302" t="s" s="3">
        <v>755</v>
      </c>
      <c r="I302" t="s" s="3">
        <v>755</v>
      </c>
      <c r="J302" t="s" s="3">
        <v>755</v>
      </c>
      <c r="K302" t="s" s="3">
        <v>1895</v>
      </c>
      <c r="L302" s="10">
        <v>33</v>
      </c>
      <c r="M302" s="5"/>
      <c r="N302" t="s" s="3">
        <v>1896</v>
      </c>
      <c r="O302" s="5"/>
      <c r="P302" s="5"/>
      <c r="Q302" t="s" s="4">
        <v>1888</v>
      </c>
      <c r="R302" t="s" s="3">
        <v>121</v>
      </c>
      <c r="S302" t="s" s="3">
        <v>42</v>
      </c>
      <c r="T302" s="5"/>
      <c r="U302" s="5"/>
      <c r="V302" s="5"/>
      <c r="W302" s="5"/>
      <c r="X302" s="5"/>
      <c r="Y302" s="5"/>
      <c r="Z302" s="5"/>
      <c r="AA302" t="s" s="11">
        <v>610</v>
      </c>
      <c r="AB302" s="5"/>
      <c r="AC302" t="s" s="3">
        <v>45</v>
      </c>
      <c r="AD302" t="s" s="3">
        <v>611</v>
      </c>
      <c r="AE302" t="s" s="3">
        <v>66</v>
      </c>
      <c r="AF302" t="s" s="12">
        <v>612</v>
      </c>
      <c r="AG302" t="s" s="13">
        <v>66</v>
      </c>
      <c r="AH302" t="s" s="14">
        <v>1855</v>
      </c>
      <c r="AI302" t="s" s="3">
        <v>68</v>
      </c>
      <c r="AJ302" t="s" s="3">
        <v>115</v>
      </c>
      <c r="AK302" t="s" s="3">
        <v>85</v>
      </c>
    </row>
    <row r="303" ht="30" customHeight="1">
      <c r="A303" t="s" s="2">
        <v>32</v>
      </c>
      <c r="B303" t="s" s="2">
        <v>1897</v>
      </c>
      <c r="C303" s="10">
        <v>81112812170</v>
      </c>
      <c r="D303" t="s" s="3">
        <v>34</v>
      </c>
      <c r="E303" s="10">
        <v>38</v>
      </c>
      <c r="F303" t="s" s="3">
        <v>147</v>
      </c>
      <c r="G303" t="s" s="3">
        <v>791</v>
      </c>
      <c r="H303" t="s" s="3">
        <v>1315</v>
      </c>
      <c r="I303" t="s" s="3">
        <v>1898</v>
      </c>
      <c r="J303" t="s" s="3">
        <v>1899</v>
      </c>
      <c r="K303" s="5"/>
      <c r="L303" s="10">
        <v>36</v>
      </c>
      <c r="M303" s="5"/>
      <c r="N303" t="s" s="3">
        <v>1900</v>
      </c>
      <c r="O303" s="5"/>
      <c r="P303" s="5"/>
      <c r="Q303" t="s" s="4">
        <v>1888</v>
      </c>
      <c r="R303" t="s" s="3">
        <v>125</v>
      </c>
      <c r="S303" t="s" s="3">
        <v>42</v>
      </c>
      <c r="T303" s="5"/>
      <c r="U303" s="5"/>
      <c r="V303" s="5"/>
      <c r="W303" s="5"/>
      <c r="X303" s="5"/>
      <c r="Y303" s="5"/>
      <c r="Z303" s="5"/>
      <c r="AA303" t="s" s="11">
        <v>610</v>
      </c>
      <c r="AB303" s="5"/>
      <c r="AC303" t="s" s="3">
        <v>66</v>
      </c>
      <c r="AD303" t="s" s="3">
        <v>611</v>
      </c>
      <c r="AE303" t="s" s="3">
        <v>66</v>
      </c>
      <c r="AF303" t="s" s="12">
        <v>612</v>
      </c>
      <c r="AG303" t="s" s="17">
        <v>66</v>
      </c>
      <c r="AH303" t="s" s="14">
        <v>1855</v>
      </c>
      <c r="AI303" t="s" s="3">
        <v>68</v>
      </c>
      <c r="AJ303" t="s" s="3">
        <v>98</v>
      </c>
      <c r="AK303" t="s" s="3">
        <v>85</v>
      </c>
    </row>
    <row r="304" ht="30" customHeight="1">
      <c r="A304" t="s" s="2">
        <v>215</v>
      </c>
      <c r="B304" t="s" s="2">
        <v>1901</v>
      </c>
      <c r="C304" s="10">
        <v>65031815227</v>
      </c>
      <c r="D304" t="s" s="3">
        <v>54</v>
      </c>
      <c r="E304" s="10">
        <v>54</v>
      </c>
      <c r="F304" t="s" s="3">
        <v>55</v>
      </c>
      <c r="G304" t="s" s="3">
        <v>800</v>
      </c>
      <c r="H304" t="s" s="3">
        <v>1902</v>
      </c>
      <c r="I304" t="s" s="3">
        <v>1903</v>
      </c>
      <c r="J304" t="s" s="3">
        <v>1903</v>
      </c>
      <c r="K304" t="s" s="3">
        <v>1904</v>
      </c>
      <c r="L304" s="10">
        <v>2</v>
      </c>
      <c r="M304" s="5"/>
      <c r="N304" t="s" s="3">
        <v>1905</v>
      </c>
      <c r="O304" s="5"/>
      <c r="P304" s="5"/>
      <c r="Q304" t="s" s="4">
        <v>1888</v>
      </c>
      <c r="R304" t="s" s="3">
        <v>41</v>
      </c>
      <c r="S304" t="s" s="3">
        <v>132</v>
      </c>
      <c r="T304" s="5"/>
      <c r="U304" s="5"/>
      <c r="V304" s="5"/>
      <c r="W304" s="5"/>
      <c r="X304" s="5"/>
      <c r="Y304" s="5"/>
      <c r="Z304" s="5"/>
      <c r="AA304" t="s" s="11">
        <v>43</v>
      </c>
      <c r="AB304" t="s" s="3">
        <v>1906</v>
      </c>
      <c r="AC304" t="s" s="3">
        <v>45</v>
      </c>
      <c r="AD304" t="s" s="3">
        <v>46</v>
      </c>
      <c r="AE304" t="s" s="3">
        <v>45</v>
      </c>
      <c r="AF304" t="s" s="12">
        <v>47</v>
      </c>
      <c r="AG304" t="s" s="17">
        <v>45</v>
      </c>
      <c r="AH304" t="s" s="14">
        <v>1855</v>
      </c>
      <c r="AI304" t="s" s="3">
        <v>83</v>
      </c>
      <c r="AJ304" t="s" s="3">
        <v>115</v>
      </c>
      <c r="AK304" t="s" s="3">
        <v>51</v>
      </c>
    </row>
    <row r="305" ht="30" customHeight="1">
      <c r="A305" t="s" s="2">
        <v>1177</v>
      </c>
      <c r="B305" t="s" s="2">
        <v>1907</v>
      </c>
      <c r="C305" s="10">
        <v>99080505552</v>
      </c>
      <c r="D305" t="s" s="3">
        <v>34</v>
      </c>
      <c r="E305" s="10">
        <v>20</v>
      </c>
      <c r="F305" t="s" s="3">
        <v>55</v>
      </c>
      <c r="G305" t="s" s="3">
        <v>800</v>
      </c>
      <c r="H305" t="s" s="3">
        <v>1902</v>
      </c>
      <c r="I305" t="s" s="3">
        <v>1903</v>
      </c>
      <c r="J305" t="s" s="3">
        <v>1903</v>
      </c>
      <c r="K305" t="s" s="3">
        <v>1908</v>
      </c>
      <c r="L305" t="s" s="3">
        <v>1909</v>
      </c>
      <c r="M305" s="5"/>
      <c r="N305" t="s" s="3">
        <v>1905</v>
      </c>
      <c r="O305" s="5"/>
      <c r="P305" s="5"/>
      <c r="Q305" t="s" s="4">
        <v>1888</v>
      </c>
      <c r="R305" t="s" s="3">
        <v>121</v>
      </c>
      <c r="S305" t="s" s="3">
        <v>42</v>
      </c>
      <c r="T305" s="5"/>
      <c r="U305" s="5"/>
      <c r="V305" s="5"/>
      <c r="W305" s="5"/>
      <c r="X305" s="5"/>
      <c r="Y305" s="5"/>
      <c r="Z305" s="5"/>
      <c r="AA305" t="s" s="11">
        <v>43</v>
      </c>
      <c r="AB305" s="5"/>
      <c r="AC305" t="s" s="3">
        <v>66</v>
      </c>
      <c r="AD305" t="s" s="3">
        <v>46</v>
      </c>
      <c r="AE305" t="s" s="3">
        <v>66</v>
      </c>
      <c r="AF305" t="s" s="12">
        <v>47</v>
      </c>
      <c r="AG305" t="s" s="17">
        <v>66</v>
      </c>
      <c r="AH305" t="s" s="14">
        <v>1855</v>
      </c>
      <c r="AI305" t="s" s="3">
        <v>68</v>
      </c>
      <c r="AJ305" t="s" s="3">
        <v>50</v>
      </c>
      <c r="AK305" t="s" s="3">
        <v>1910</v>
      </c>
    </row>
    <row r="306" ht="22.5" customHeight="1">
      <c r="A306" t="s" s="2">
        <v>69</v>
      </c>
      <c r="B306" t="s" s="2">
        <v>1911</v>
      </c>
      <c r="C306" s="10">
        <v>87041416094</v>
      </c>
      <c r="D306" t="s" s="3">
        <v>34</v>
      </c>
      <c r="E306" s="10">
        <v>32</v>
      </c>
      <c r="F306" t="s" s="3">
        <v>35</v>
      </c>
      <c r="G306" t="s" s="3">
        <v>800</v>
      </c>
      <c r="H306" t="s" s="3">
        <v>1902</v>
      </c>
      <c r="I306" t="s" s="3">
        <v>1903</v>
      </c>
      <c r="J306" t="s" s="3">
        <v>1903</v>
      </c>
      <c r="K306" t="s" s="3">
        <v>1912</v>
      </c>
      <c r="L306" s="10">
        <v>7</v>
      </c>
      <c r="M306" s="10">
        <v>24</v>
      </c>
      <c r="N306" t="s" s="3">
        <v>1905</v>
      </c>
      <c r="O306" s="5"/>
      <c r="P306" s="5"/>
      <c r="Q306" t="s" s="4">
        <v>1888</v>
      </c>
      <c r="R306" t="s" s="3">
        <v>125</v>
      </c>
      <c r="S306" t="s" s="3">
        <v>42</v>
      </c>
      <c r="T306" s="5"/>
      <c r="U306" s="5"/>
      <c r="V306" s="5"/>
      <c r="W306" s="5"/>
      <c r="X306" s="5"/>
      <c r="Y306" s="5"/>
      <c r="Z306" s="5"/>
      <c r="AA306" t="s" s="11">
        <v>43</v>
      </c>
      <c r="AB306" s="5"/>
      <c r="AC306" t="s" s="3">
        <v>45</v>
      </c>
      <c r="AD306" t="s" s="3">
        <v>46</v>
      </c>
      <c r="AE306" t="s" s="3">
        <v>45</v>
      </c>
      <c r="AF306" t="s" s="12">
        <v>47</v>
      </c>
      <c r="AG306" t="s" s="17">
        <v>66</v>
      </c>
      <c r="AH306" t="s" s="14">
        <v>1855</v>
      </c>
      <c r="AI306" t="s" s="3">
        <v>68</v>
      </c>
      <c r="AJ306" t="s" s="3">
        <v>115</v>
      </c>
      <c r="AK306" t="s" s="3">
        <v>214</v>
      </c>
    </row>
    <row r="307" ht="30" customHeight="1">
      <c r="A307" t="s" s="2">
        <v>1913</v>
      </c>
      <c r="B307" t="s" s="2">
        <v>1914</v>
      </c>
      <c r="C307" s="10">
        <v>85031007099</v>
      </c>
      <c r="D307" t="s" s="3">
        <v>34</v>
      </c>
      <c r="E307" s="10">
        <v>34</v>
      </c>
      <c r="F307" t="s" s="3">
        <v>35</v>
      </c>
      <c r="G307" t="s" s="3">
        <v>791</v>
      </c>
      <c r="H307" t="s" s="3">
        <v>1915</v>
      </c>
      <c r="I307" t="s" s="3">
        <v>1916</v>
      </c>
      <c r="J307" t="s" s="3">
        <v>1916</v>
      </c>
      <c r="K307" t="s" s="3">
        <v>530</v>
      </c>
      <c r="L307" s="10">
        <v>29</v>
      </c>
      <c r="M307" s="10">
        <v>10</v>
      </c>
      <c r="N307" t="s" s="3">
        <v>1917</v>
      </c>
      <c r="O307" s="5"/>
      <c r="P307" s="5"/>
      <c r="Q307" t="s" s="4">
        <v>1888</v>
      </c>
      <c r="R307" t="s" s="3">
        <v>62</v>
      </c>
      <c r="S307" t="s" s="3">
        <v>122</v>
      </c>
      <c r="T307" s="5"/>
      <c r="U307" s="5"/>
      <c r="V307" s="5"/>
      <c r="W307" s="5"/>
      <c r="X307" s="5"/>
      <c r="Y307" s="5"/>
      <c r="Z307" s="5"/>
      <c r="AA307" t="s" s="11">
        <v>610</v>
      </c>
      <c r="AB307" t="s" s="3">
        <v>1918</v>
      </c>
      <c r="AC307" t="s" s="3">
        <v>45</v>
      </c>
      <c r="AD307" t="s" s="3">
        <v>611</v>
      </c>
      <c r="AE307" t="s" s="3">
        <v>45</v>
      </c>
      <c r="AF307" t="s" s="12">
        <v>612</v>
      </c>
      <c r="AG307" t="s" s="13">
        <v>45</v>
      </c>
      <c r="AH307" t="s" s="14">
        <v>1855</v>
      </c>
      <c r="AI307" t="s" s="3">
        <v>476</v>
      </c>
      <c r="AJ307" t="s" s="3">
        <v>115</v>
      </c>
      <c r="AK307" t="s" s="3">
        <v>85</v>
      </c>
    </row>
    <row r="308" ht="30" customHeight="1">
      <c r="A308" t="s" s="2">
        <v>1919</v>
      </c>
      <c r="B308" t="s" s="2">
        <v>1920</v>
      </c>
      <c r="C308" s="10">
        <v>67042503126</v>
      </c>
      <c r="D308" t="s" s="3">
        <v>54</v>
      </c>
      <c r="E308" s="10">
        <v>52</v>
      </c>
      <c r="F308" t="s" s="3">
        <v>35</v>
      </c>
      <c r="G308" t="s" s="3">
        <v>195</v>
      </c>
      <c r="H308" t="s" s="3">
        <v>196</v>
      </c>
      <c r="I308" t="s" s="3">
        <v>1921</v>
      </c>
      <c r="J308" t="s" s="3">
        <v>1921</v>
      </c>
      <c r="K308" t="s" s="3">
        <v>1922</v>
      </c>
      <c r="L308" t="s" s="3">
        <v>1923</v>
      </c>
      <c r="M308" s="10">
        <v>1</v>
      </c>
      <c r="N308" t="s" s="3">
        <v>200</v>
      </c>
      <c r="O308" s="5"/>
      <c r="P308" s="5"/>
      <c r="Q308" t="s" s="4">
        <v>1888</v>
      </c>
      <c r="R308" t="s" s="3">
        <v>62</v>
      </c>
      <c r="S308" t="s" s="3">
        <v>42</v>
      </c>
      <c r="T308" s="5"/>
      <c r="U308" s="5"/>
      <c r="V308" s="5"/>
      <c r="W308" s="5"/>
      <c r="X308" s="5"/>
      <c r="Y308" s="5"/>
      <c r="Z308" s="5"/>
      <c r="AA308" t="s" s="11">
        <v>204</v>
      </c>
      <c r="AB308" s="5"/>
      <c r="AC308" t="s" s="3">
        <v>1877</v>
      </c>
      <c r="AD308" t="s" s="3">
        <v>206</v>
      </c>
      <c r="AE308" t="s" s="3">
        <v>66</v>
      </c>
      <c r="AF308" t="s" s="12">
        <v>207</v>
      </c>
      <c r="AG308" t="s" s="17">
        <v>66</v>
      </c>
      <c r="AH308" t="s" s="14">
        <v>1883</v>
      </c>
      <c r="AI308" t="s" s="3">
        <v>68</v>
      </c>
      <c r="AJ308" t="s" s="3">
        <v>98</v>
      </c>
      <c r="AK308" s="5"/>
    </row>
    <row r="309" ht="30" customHeight="1">
      <c r="A309" t="s" s="2">
        <v>253</v>
      </c>
      <c r="B309" t="s" s="2">
        <v>1924</v>
      </c>
      <c r="C309" s="10">
        <v>69101401084</v>
      </c>
      <c r="D309" t="s" s="3">
        <v>54</v>
      </c>
      <c r="E309" s="10">
        <v>50</v>
      </c>
      <c r="F309" t="s" s="3">
        <v>55</v>
      </c>
      <c r="G309" t="s" s="3">
        <v>195</v>
      </c>
      <c r="H309" t="s" s="3">
        <v>262</v>
      </c>
      <c r="I309" t="s" s="3">
        <v>262</v>
      </c>
      <c r="J309" t="s" s="3">
        <v>262</v>
      </c>
      <c r="K309" t="s" s="3">
        <v>1925</v>
      </c>
      <c r="L309" s="10">
        <v>87</v>
      </c>
      <c r="M309" s="10">
        <v>22</v>
      </c>
      <c r="N309" t="s" s="3">
        <v>1926</v>
      </c>
      <c r="O309" s="5"/>
      <c r="P309" s="5"/>
      <c r="Q309" t="s" s="4">
        <v>1927</v>
      </c>
      <c r="R309" t="s" s="3">
        <v>121</v>
      </c>
      <c r="S309" t="s" s="3">
        <v>42</v>
      </c>
      <c r="T309" s="5"/>
      <c r="U309" s="5"/>
      <c r="V309" s="5"/>
      <c r="W309" s="5"/>
      <c r="X309" s="5"/>
      <c r="Y309" s="5"/>
      <c r="Z309" s="5"/>
      <c r="AA309" t="s" s="11">
        <v>204</v>
      </c>
      <c r="AB309" t="s" s="3">
        <v>1928</v>
      </c>
      <c r="AC309" t="s" s="3">
        <v>45</v>
      </c>
      <c r="AD309" t="s" s="3">
        <v>206</v>
      </c>
      <c r="AE309" t="s" s="3">
        <v>45</v>
      </c>
      <c r="AF309" t="s" s="12">
        <v>207</v>
      </c>
      <c r="AG309" t="s" s="13">
        <v>45</v>
      </c>
      <c r="AH309" t="s" s="14">
        <v>1883</v>
      </c>
      <c r="AI309" t="s" s="3">
        <v>83</v>
      </c>
      <c r="AJ309" s="5"/>
      <c r="AK309" s="5"/>
    </row>
    <row r="310" ht="30" customHeight="1">
      <c r="A310" t="s" s="2">
        <v>559</v>
      </c>
      <c r="B310" t="s" s="2">
        <v>1929</v>
      </c>
      <c r="C310" s="10">
        <v>81041606895</v>
      </c>
      <c r="D310" t="s" s="3">
        <v>34</v>
      </c>
      <c r="E310" s="10">
        <v>38</v>
      </c>
      <c r="F310" t="s" s="3">
        <v>137</v>
      </c>
      <c r="G310" t="s" s="3">
        <v>56</v>
      </c>
      <c r="H310" t="s" s="3">
        <v>57</v>
      </c>
      <c r="I310" t="s" s="3">
        <v>57</v>
      </c>
      <c r="J310" t="s" s="3">
        <v>57</v>
      </c>
      <c r="K310" t="s" s="3">
        <v>1930</v>
      </c>
      <c r="L310" s="10">
        <v>14</v>
      </c>
      <c r="M310" s="10">
        <v>12</v>
      </c>
      <c r="N310" t="s" s="3">
        <v>1931</v>
      </c>
      <c r="O310" s="5"/>
      <c r="P310" s="5"/>
      <c r="Q310" t="s" s="4">
        <v>1932</v>
      </c>
      <c r="R310" t="s" s="3">
        <v>125</v>
      </c>
      <c r="S310" t="s" s="3">
        <v>42</v>
      </c>
      <c r="T310" s="5"/>
      <c r="U310" s="5"/>
      <c r="V310" s="5"/>
      <c r="W310" s="5"/>
      <c r="X310" s="5"/>
      <c r="Y310" s="5"/>
      <c r="Z310" s="5"/>
      <c r="AA310" t="s" s="11">
        <v>204</v>
      </c>
      <c r="AB310" s="5"/>
      <c r="AC310" t="s" s="3">
        <v>1877</v>
      </c>
      <c r="AD310" t="s" s="3">
        <v>206</v>
      </c>
      <c r="AE310" t="s" s="3">
        <v>66</v>
      </c>
      <c r="AF310" t="s" s="12">
        <v>207</v>
      </c>
      <c r="AG310" t="s" s="17">
        <v>66</v>
      </c>
      <c r="AH310" t="s" s="14">
        <v>1883</v>
      </c>
      <c r="AI310" t="s" s="3">
        <v>68</v>
      </c>
      <c r="AJ310" t="s" s="3">
        <v>115</v>
      </c>
      <c r="AK310" t="s" s="3">
        <v>431</v>
      </c>
    </row>
    <row r="311" ht="30" customHeight="1">
      <c r="A311" t="s" s="2">
        <v>1933</v>
      </c>
      <c r="B311" t="s" s="2">
        <v>1934</v>
      </c>
      <c r="C311" s="10">
        <v>82101700571</v>
      </c>
      <c r="D311" t="s" s="3">
        <v>34</v>
      </c>
      <c r="E311" s="10">
        <v>37</v>
      </c>
      <c r="F311" t="s" s="3">
        <v>35</v>
      </c>
      <c r="G311" t="s" s="3">
        <v>195</v>
      </c>
      <c r="H311" t="s" s="3">
        <v>1935</v>
      </c>
      <c r="I311" t="s" s="3">
        <v>1935</v>
      </c>
      <c r="J311" t="s" s="3">
        <v>1935</v>
      </c>
      <c r="K311" t="s" s="3">
        <v>1936</v>
      </c>
      <c r="L311" s="10">
        <v>2</v>
      </c>
      <c r="M311" s="10">
        <v>147</v>
      </c>
      <c r="N311" t="s" s="3">
        <v>1937</v>
      </c>
      <c r="O311" s="5"/>
      <c r="P311" s="5"/>
      <c r="Q311" t="s" s="4">
        <v>1932</v>
      </c>
      <c r="R311" t="s" s="3">
        <v>125</v>
      </c>
      <c r="S311" t="s" s="3">
        <v>42</v>
      </c>
      <c r="T311" s="5"/>
      <c r="U311" s="5"/>
      <c r="V311" s="5"/>
      <c r="W311" s="5"/>
      <c r="X311" s="5"/>
      <c r="Y311" s="5"/>
      <c r="Z311" s="5"/>
      <c r="AA311" t="s" s="11">
        <v>204</v>
      </c>
      <c r="AB311" s="5"/>
      <c r="AC311" s="5"/>
      <c r="AD311" s="5"/>
      <c r="AE311" s="5"/>
      <c r="AF311" s="15"/>
      <c r="AG311" t="s" s="17">
        <v>66</v>
      </c>
      <c r="AH311" t="s" s="14">
        <v>1883</v>
      </c>
      <c r="AI311" t="s" s="3">
        <v>68</v>
      </c>
      <c r="AJ311" s="5"/>
      <c r="AK311" s="5"/>
    </row>
    <row r="312" ht="30" customHeight="1">
      <c r="A312" t="s" s="2">
        <v>407</v>
      </c>
      <c r="B312" t="s" s="2">
        <v>1938</v>
      </c>
      <c r="C312" s="10">
        <v>89032200451</v>
      </c>
      <c r="D312" t="s" s="3">
        <v>34</v>
      </c>
      <c r="E312" s="10">
        <v>31</v>
      </c>
      <c r="F312" t="s" s="3">
        <v>1939</v>
      </c>
      <c r="G312" t="s" s="3">
        <v>1940</v>
      </c>
      <c r="H312" t="s" s="3">
        <v>1941</v>
      </c>
      <c r="I312" t="s" s="3">
        <v>1942</v>
      </c>
      <c r="J312" t="s" s="3">
        <v>1942</v>
      </c>
      <c r="K312" t="s" s="3">
        <v>1943</v>
      </c>
      <c r="L312" s="10">
        <v>3</v>
      </c>
      <c r="M312" s="10">
        <v>19</v>
      </c>
      <c r="N312" t="s" s="3">
        <v>1944</v>
      </c>
      <c r="O312" s="5"/>
      <c r="P312" s="5"/>
      <c r="Q312" t="s" s="4">
        <v>1932</v>
      </c>
      <c r="R312" t="s" s="3">
        <v>62</v>
      </c>
      <c r="S312" t="s" s="3">
        <v>42</v>
      </c>
      <c r="T312" s="5"/>
      <c r="U312" s="5"/>
      <c r="V312" s="5"/>
      <c r="W312" s="5"/>
      <c r="X312" s="5"/>
      <c r="Y312" s="5"/>
      <c r="Z312" s="5"/>
      <c r="AA312" t="s" s="11">
        <v>289</v>
      </c>
      <c r="AB312" s="5"/>
      <c r="AC312" t="s" s="3">
        <v>45</v>
      </c>
      <c r="AD312" t="s" s="3">
        <v>290</v>
      </c>
      <c r="AE312" t="s" s="3">
        <v>45</v>
      </c>
      <c r="AF312" t="s" s="12">
        <v>1256</v>
      </c>
      <c r="AG312" t="s" s="13">
        <v>45</v>
      </c>
      <c r="AH312" t="s" s="14">
        <v>1945</v>
      </c>
      <c r="AI312" t="s" s="3">
        <v>448</v>
      </c>
      <c r="AJ312" s="5"/>
      <c r="AK312" s="5"/>
    </row>
    <row r="313" ht="30" customHeight="1">
      <c r="A313" t="s" s="2">
        <v>269</v>
      </c>
      <c r="B313" t="s" s="2">
        <v>1946</v>
      </c>
      <c r="C313" s="10">
        <v>74030414443</v>
      </c>
      <c r="D313" t="s" s="3">
        <v>54</v>
      </c>
      <c r="E313" s="10">
        <v>45</v>
      </c>
      <c r="F313" t="s" s="3">
        <v>55</v>
      </c>
      <c r="G313" t="s" s="3">
        <v>195</v>
      </c>
      <c r="H313" t="s" s="3">
        <v>1818</v>
      </c>
      <c r="I313" t="s" s="3">
        <v>1947</v>
      </c>
      <c r="J313" t="s" s="3">
        <v>1899</v>
      </c>
      <c r="K313" t="s" s="3">
        <v>1948</v>
      </c>
      <c r="L313" t="s" s="3">
        <v>1949</v>
      </c>
      <c r="M313" s="5"/>
      <c r="N313" t="s" s="3">
        <v>1950</v>
      </c>
      <c r="O313" s="5"/>
      <c r="P313" s="5"/>
      <c r="Q313" t="s" s="4">
        <v>1951</v>
      </c>
      <c r="R313" t="s" s="3">
        <v>121</v>
      </c>
      <c r="S313" t="s" s="3">
        <v>122</v>
      </c>
      <c r="T313" s="5"/>
      <c r="U313" s="5"/>
      <c r="V313" s="5"/>
      <c r="W313" s="5"/>
      <c r="X313" s="5"/>
      <c r="Y313" s="5"/>
      <c r="Z313" s="5"/>
      <c r="AA313" t="s" s="11">
        <v>204</v>
      </c>
      <c r="AB313" s="5"/>
      <c r="AC313" t="s" s="3">
        <v>45</v>
      </c>
      <c r="AD313" t="s" s="3">
        <v>206</v>
      </c>
      <c r="AE313" t="s" s="3">
        <v>66</v>
      </c>
      <c r="AF313" t="s" s="12">
        <v>207</v>
      </c>
      <c r="AG313" t="s" s="17">
        <v>66</v>
      </c>
      <c r="AH313" t="s" s="14">
        <v>1883</v>
      </c>
      <c r="AI313" t="s" s="3">
        <v>68</v>
      </c>
      <c r="AJ313" s="5"/>
      <c r="AK313" s="5"/>
    </row>
    <row r="314" ht="30" customHeight="1">
      <c r="A314" t="s" s="2">
        <v>1461</v>
      </c>
      <c r="B314" t="s" s="2">
        <v>248</v>
      </c>
      <c r="C314" s="10">
        <v>89042708332</v>
      </c>
      <c r="D314" t="s" s="3">
        <v>34</v>
      </c>
      <c r="E314" s="10">
        <v>30</v>
      </c>
      <c r="F314" t="s" s="3">
        <v>304</v>
      </c>
      <c r="G314" t="s" s="3">
        <v>418</v>
      </c>
      <c r="H314" t="s" s="3">
        <v>1952</v>
      </c>
      <c r="I314" t="s" s="3">
        <v>1953</v>
      </c>
      <c r="J314" t="s" s="3">
        <v>1953</v>
      </c>
      <c r="K314" t="s" s="3">
        <v>1954</v>
      </c>
      <c r="L314" s="5"/>
      <c r="M314" s="5"/>
      <c r="N314" t="s" s="3">
        <v>1955</v>
      </c>
      <c r="O314" s="5"/>
      <c r="P314" s="5"/>
      <c r="Q314" t="s" s="4">
        <v>1951</v>
      </c>
      <c r="R314" t="s" s="3">
        <v>121</v>
      </c>
      <c r="S314" t="s" s="3">
        <v>42</v>
      </c>
      <c r="T314" s="5"/>
      <c r="U314" s="5"/>
      <c r="V314" s="5"/>
      <c r="W314" s="5"/>
      <c r="X314" s="5"/>
      <c r="Y314" s="5"/>
      <c r="Z314" s="5"/>
      <c r="AA314" t="s" s="11">
        <v>204</v>
      </c>
      <c r="AB314" s="5"/>
      <c r="AC314" t="s" s="3">
        <v>66</v>
      </c>
      <c r="AD314" t="s" s="3">
        <v>206</v>
      </c>
      <c r="AE314" t="s" s="3">
        <v>66</v>
      </c>
      <c r="AF314" t="s" s="12">
        <v>207</v>
      </c>
      <c r="AG314" t="s" s="17">
        <v>66</v>
      </c>
      <c r="AH314" t="s" s="14">
        <v>1883</v>
      </c>
      <c r="AI314" t="s" s="3">
        <v>68</v>
      </c>
      <c r="AJ314" t="s" s="3">
        <v>115</v>
      </c>
      <c r="AK314" s="5"/>
    </row>
    <row r="315" ht="30" customHeight="1">
      <c r="A315" t="s" s="2">
        <v>69</v>
      </c>
      <c r="B315" t="s" s="2">
        <v>1956</v>
      </c>
      <c r="C315" s="10">
        <v>81031015719</v>
      </c>
      <c r="D315" t="s" s="3">
        <v>34</v>
      </c>
      <c r="E315" s="10">
        <v>38</v>
      </c>
      <c r="F315" t="s" s="3">
        <v>55</v>
      </c>
      <c r="G315" t="s" s="3">
        <v>195</v>
      </c>
      <c r="H315" t="s" s="3">
        <v>1818</v>
      </c>
      <c r="I315" t="s" s="3">
        <v>1957</v>
      </c>
      <c r="J315" t="s" s="3">
        <v>1957</v>
      </c>
      <c r="K315" t="s" s="3">
        <v>1958</v>
      </c>
      <c r="L315" s="10">
        <v>53</v>
      </c>
      <c r="M315" s="5"/>
      <c r="N315" t="s" s="3">
        <v>1959</v>
      </c>
      <c r="O315" s="5"/>
      <c r="P315" s="5"/>
      <c r="Q315" t="s" s="4">
        <v>1951</v>
      </c>
      <c r="R315" t="s" s="3">
        <v>121</v>
      </c>
      <c r="S315" t="s" s="3">
        <v>122</v>
      </c>
      <c r="T315" s="5"/>
      <c r="U315" s="5"/>
      <c r="V315" s="5"/>
      <c r="W315" s="5"/>
      <c r="X315" s="5"/>
      <c r="Y315" s="5"/>
      <c r="Z315" s="5"/>
      <c r="AA315" t="s" s="11">
        <v>204</v>
      </c>
      <c r="AB315" s="5"/>
      <c r="AC315" t="s" s="3">
        <v>45</v>
      </c>
      <c r="AD315" t="s" s="3">
        <v>206</v>
      </c>
      <c r="AE315" t="s" s="3">
        <v>45</v>
      </c>
      <c r="AF315" t="s" s="12">
        <v>207</v>
      </c>
      <c r="AG315" t="s" s="17">
        <v>66</v>
      </c>
      <c r="AH315" t="s" s="14">
        <v>1883</v>
      </c>
      <c r="AI315" t="s" s="3">
        <v>68</v>
      </c>
      <c r="AJ315" s="5"/>
      <c r="AK315" s="5"/>
    </row>
    <row r="316" ht="30" customHeight="1">
      <c r="A316" t="s" s="2">
        <v>356</v>
      </c>
      <c r="B316" t="s" s="2">
        <v>1960</v>
      </c>
      <c r="C316" s="10">
        <v>67061700540</v>
      </c>
      <c r="D316" t="s" s="3">
        <v>54</v>
      </c>
      <c r="E316" s="10">
        <v>52</v>
      </c>
      <c r="F316" t="s" s="3">
        <v>35</v>
      </c>
      <c r="G316" t="s" s="3">
        <v>791</v>
      </c>
      <c r="H316" t="s" s="3">
        <v>1915</v>
      </c>
      <c r="I316" t="s" s="3">
        <v>1961</v>
      </c>
      <c r="J316" t="s" s="3">
        <v>1961</v>
      </c>
      <c r="K316" t="s" s="3">
        <v>1962</v>
      </c>
      <c r="L316" s="10">
        <v>8</v>
      </c>
      <c r="M316" s="10">
        <v>1</v>
      </c>
      <c r="N316" t="s" s="3">
        <v>1963</v>
      </c>
      <c r="O316" s="5"/>
      <c r="P316" s="5"/>
      <c r="Q316" t="s" s="4">
        <v>1964</v>
      </c>
      <c r="R316" t="s" s="3">
        <v>125</v>
      </c>
      <c r="S316" t="s" s="3">
        <v>42</v>
      </c>
      <c r="T316" s="5"/>
      <c r="U316" s="5"/>
      <c r="V316" s="5"/>
      <c r="W316" s="5"/>
      <c r="X316" s="5"/>
      <c r="Y316" s="5"/>
      <c r="Z316" s="5"/>
      <c r="AA316" t="s" s="11">
        <v>610</v>
      </c>
      <c r="AB316" s="5"/>
      <c r="AC316" t="s" s="3">
        <v>45</v>
      </c>
      <c r="AD316" t="s" s="3">
        <v>611</v>
      </c>
      <c r="AE316" t="s" s="3">
        <v>45</v>
      </c>
      <c r="AF316" t="s" s="12">
        <v>612</v>
      </c>
      <c r="AG316" t="s" s="17">
        <v>66</v>
      </c>
      <c r="AH316" t="s" s="14">
        <v>1883</v>
      </c>
      <c r="AI316" t="s" s="3">
        <v>68</v>
      </c>
      <c r="AJ316" t="s" s="3">
        <v>1965</v>
      </c>
      <c r="AK316" s="5"/>
    </row>
    <row r="317" ht="30" customHeight="1">
      <c r="A317" t="s" s="2">
        <v>444</v>
      </c>
      <c r="B317" t="s" s="2">
        <v>1966</v>
      </c>
      <c r="C317" s="10">
        <v>60050818488</v>
      </c>
      <c r="D317" t="s" s="3">
        <v>54</v>
      </c>
      <c r="E317" s="10">
        <v>59</v>
      </c>
      <c r="F317" t="s" s="3">
        <v>137</v>
      </c>
      <c r="G317" t="s" s="3">
        <v>791</v>
      </c>
      <c r="H317" t="s" s="3">
        <v>930</v>
      </c>
      <c r="I317" t="s" s="3">
        <v>1967</v>
      </c>
      <c r="J317" t="s" s="3">
        <v>1968</v>
      </c>
      <c r="K317" t="s" s="3">
        <v>1969</v>
      </c>
      <c r="L317" t="s" s="3">
        <v>1970</v>
      </c>
      <c r="M317" s="10">
        <v>19</v>
      </c>
      <c r="N317" t="s" s="3">
        <v>1971</v>
      </c>
      <c r="O317" s="5"/>
      <c r="P317" s="5"/>
      <c r="Q317" t="s" s="4">
        <v>1964</v>
      </c>
      <c r="R317" t="s" s="3">
        <v>125</v>
      </c>
      <c r="S317" t="s" s="3">
        <v>42</v>
      </c>
      <c r="T317" s="5"/>
      <c r="U317" s="5"/>
      <c r="V317" s="5"/>
      <c r="W317" s="5"/>
      <c r="X317" s="5"/>
      <c r="Y317" s="5"/>
      <c r="Z317" s="5"/>
      <c r="AA317" t="s" s="11">
        <v>610</v>
      </c>
      <c r="AB317" s="5"/>
      <c r="AC317" t="s" s="3">
        <v>66</v>
      </c>
      <c r="AD317" t="s" s="3">
        <v>611</v>
      </c>
      <c r="AE317" t="s" s="3">
        <v>66</v>
      </c>
      <c r="AF317" t="s" s="12">
        <v>612</v>
      </c>
      <c r="AG317" t="s" s="17">
        <v>66</v>
      </c>
      <c r="AH317" t="s" s="14">
        <v>1883</v>
      </c>
      <c r="AI317" t="s" s="3">
        <v>68</v>
      </c>
      <c r="AJ317" s="5"/>
      <c r="AK317" s="5"/>
    </row>
    <row r="318" ht="30" customHeight="1">
      <c r="A318" t="s" s="2">
        <v>1972</v>
      </c>
      <c r="B318" t="s" s="2">
        <v>1973</v>
      </c>
      <c r="C318" s="10">
        <v>75030412349</v>
      </c>
      <c r="D318" t="s" s="3">
        <v>54</v>
      </c>
      <c r="E318" s="10">
        <v>44</v>
      </c>
      <c r="F318" t="s" s="3">
        <v>137</v>
      </c>
      <c r="G318" t="s" s="3">
        <v>172</v>
      </c>
      <c r="H318" t="s" s="3">
        <v>1139</v>
      </c>
      <c r="I318" t="s" s="3">
        <v>1140</v>
      </c>
      <c r="J318" t="s" s="3">
        <v>1140</v>
      </c>
      <c r="K318" t="s" s="3">
        <v>1974</v>
      </c>
      <c r="L318" t="s" s="3">
        <v>1975</v>
      </c>
      <c r="M318" s="10">
        <v>19</v>
      </c>
      <c r="N318" t="s" s="3">
        <v>1141</v>
      </c>
      <c r="O318" s="5"/>
      <c r="P318" s="5"/>
      <c r="Q318" t="s" s="4">
        <v>1964</v>
      </c>
      <c r="R318" t="s" s="3">
        <v>125</v>
      </c>
      <c r="S318" t="s" s="3">
        <v>42</v>
      </c>
      <c r="T318" s="5"/>
      <c r="U318" s="5"/>
      <c r="V318" s="5"/>
      <c r="W318" s="5"/>
      <c r="X318" s="5"/>
      <c r="Y318" s="5"/>
      <c r="Z318" s="5"/>
      <c r="AA318" t="s" s="11">
        <v>610</v>
      </c>
      <c r="AB318" s="5"/>
      <c r="AC318" t="s" s="3">
        <v>66</v>
      </c>
      <c r="AD318" t="s" s="3">
        <v>611</v>
      </c>
      <c r="AE318" t="s" s="3">
        <v>66</v>
      </c>
      <c r="AF318" t="s" s="12">
        <v>612</v>
      </c>
      <c r="AG318" t="s" s="17">
        <v>66</v>
      </c>
      <c r="AH318" t="s" s="14">
        <v>1883</v>
      </c>
      <c r="AI318" t="s" s="3">
        <v>68</v>
      </c>
      <c r="AJ318" t="s" s="3">
        <v>115</v>
      </c>
      <c r="AK318" t="s" s="3">
        <v>704</v>
      </c>
    </row>
    <row r="319" ht="30" customHeight="1">
      <c r="A319" t="s" s="2">
        <v>193</v>
      </c>
      <c r="B319" t="s" s="2">
        <v>1976</v>
      </c>
      <c r="C319" s="10">
        <v>59011303613</v>
      </c>
      <c r="D319" t="s" s="3">
        <v>34</v>
      </c>
      <c r="E319" s="10">
        <v>61</v>
      </c>
      <c r="F319" t="s" s="3">
        <v>55</v>
      </c>
      <c r="G319" t="s" s="3">
        <v>195</v>
      </c>
      <c r="H319" t="s" s="3">
        <v>262</v>
      </c>
      <c r="I319" t="s" s="3">
        <v>262</v>
      </c>
      <c r="J319" t="s" s="3">
        <v>262</v>
      </c>
      <c r="K319" t="s" s="3">
        <v>1977</v>
      </c>
      <c r="L319" s="5"/>
      <c r="M319" s="5"/>
      <c r="N319" t="s" s="3">
        <v>1978</v>
      </c>
      <c r="O319" s="5"/>
      <c r="P319" s="5"/>
      <c r="Q319" t="s" s="4">
        <v>1979</v>
      </c>
      <c r="R319" t="s" s="3">
        <v>62</v>
      </c>
      <c r="S319" t="s" s="3">
        <v>122</v>
      </c>
      <c r="T319" s="5"/>
      <c r="U319" s="5"/>
      <c r="V319" s="5"/>
      <c r="W319" s="5"/>
      <c r="X319" s="5"/>
      <c r="Y319" s="5"/>
      <c r="Z319" s="5"/>
      <c r="AA319" t="s" s="11">
        <v>204</v>
      </c>
      <c r="AB319" s="5"/>
      <c r="AC319" t="s" s="3">
        <v>66</v>
      </c>
      <c r="AD319" t="s" s="3">
        <v>206</v>
      </c>
      <c r="AE319" t="s" s="3">
        <v>66</v>
      </c>
      <c r="AF319" t="s" s="12">
        <v>207</v>
      </c>
      <c r="AG319" t="s" s="17">
        <v>66</v>
      </c>
      <c r="AH319" t="s" s="14">
        <v>1883</v>
      </c>
      <c r="AI319" t="s" s="3">
        <v>68</v>
      </c>
      <c r="AJ319" t="s" s="3">
        <v>115</v>
      </c>
      <c r="AK319" t="s" s="3">
        <v>719</v>
      </c>
    </row>
    <row r="320" ht="45" customHeight="1">
      <c r="A320" t="s" s="2">
        <v>1980</v>
      </c>
      <c r="B320" t="s" s="2">
        <v>1981</v>
      </c>
      <c r="C320" s="10">
        <v>95043002207</v>
      </c>
      <c r="D320" t="s" s="3">
        <v>54</v>
      </c>
      <c r="E320" s="10">
        <v>24</v>
      </c>
      <c r="F320" t="s" s="3">
        <v>55</v>
      </c>
      <c r="G320" t="s" s="3">
        <v>88</v>
      </c>
      <c r="H320" t="s" s="3">
        <v>995</v>
      </c>
      <c r="I320" t="s" s="3">
        <v>1982</v>
      </c>
      <c r="J320" t="s" s="3">
        <v>1982</v>
      </c>
      <c r="K320" t="s" s="3">
        <v>1983</v>
      </c>
      <c r="L320" t="s" s="3">
        <v>1984</v>
      </c>
      <c r="M320" s="5"/>
      <c r="N320" t="s" s="3">
        <v>1985</v>
      </c>
      <c r="O320" s="5"/>
      <c r="P320" s="5"/>
      <c r="Q320" t="s" s="4">
        <v>1979</v>
      </c>
      <c r="R320" t="s" s="3">
        <v>62</v>
      </c>
      <c r="S320" t="s" s="3">
        <v>122</v>
      </c>
      <c r="T320" s="5"/>
      <c r="U320" s="5"/>
      <c r="V320" s="5"/>
      <c r="W320" s="5"/>
      <c r="X320" s="5"/>
      <c r="Y320" s="5"/>
      <c r="Z320" s="5"/>
      <c r="AA320" t="s" s="11">
        <v>334</v>
      </c>
      <c r="AB320" t="s" s="3">
        <v>1986</v>
      </c>
      <c r="AC320" t="s" s="3">
        <v>45</v>
      </c>
      <c r="AD320" t="s" s="11">
        <v>335</v>
      </c>
      <c r="AE320" t="s" s="3">
        <v>45</v>
      </c>
      <c r="AF320" t="s" s="12">
        <v>1256</v>
      </c>
      <c r="AG320" t="s" s="13">
        <v>45</v>
      </c>
      <c r="AH320" t="s" s="14">
        <v>1945</v>
      </c>
      <c r="AI320" t="s" s="3">
        <v>1987</v>
      </c>
      <c r="AJ320" t="s" s="3">
        <v>115</v>
      </c>
      <c r="AK320" t="s" s="3">
        <v>1988</v>
      </c>
    </row>
    <row r="321" ht="45" customHeight="1">
      <c r="A321" t="s" s="2">
        <v>644</v>
      </c>
      <c r="B321" t="s" s="2">
        <v>1989</v>
      </c>
      <c r="C321" s="10">
        <v>66082106739</v>
      </c>
      <c r="D321" t="s" s="3">
        <v>34</v>
      </c>
      <c r="E321" s="10">
        <v>53</v>
      </c>
      <c r="F321" t="s" s="3">
        <v>35</v>
      </c>
      <c r="G321" t="s" s="3">
        <v>88</v>
      </c>
      <c r="H321" t="s" s="3">
        <v>160</v>
      </c>
      <c r="I321" t="s" s="3">
        <v>160</v>
      </c>
      <c r="J321" t="s" s="3">
        <v>160</v>
      </c>
      <c r="K321" t="s" s="3">
        <v>1990</v>
      </c>
      <c r="L321" s="10">
        <v>25</v>
      </c>
      <c r="M321" s="10">
        <v>37</v>
      </c>
      <c r="N321" t="s" s="3">
        <v>1991</v>
      </c>
      <c r="O321" s="5"/>
      <c r="P321" s="5"/>
      <c r="Q321" t="s" s="4">
        <v>1979</v>
      </c>
      <c r="R321" t="s" s="3">
        <v>62</v>
      </c>
      <c r="S321" t="s" s="3">
        <v>42</v>
      </c>
      <c r="T321" s="5"/>
      <c r="U321" t="s" s="3">
        <v>45</v>
      </c>
      <c r="V321" s="5"/>
      <c r="W321" s="5"/>
      <c r="X321" s="5"/>
      <c r="Y321" s="5"/>
      <c r="Z321" s="5"/>
      <c r="AA321" t="s" s="11">
        <v>334</v>
      </c>
      <c r="AB321" t="s" s="3">
        <v>1992</v>
      </c>
      <c r="AC321" t="s" s="3">
        <v>45</v>
      </c>
      <c r="AD321" t="s" s="11">
        <v>335</v>
      </c>
      <c r="AE321" t="s" s="3">
        <v>45</v>
      </c>
      <c r="AF321" t="s" s="12">
        <v>1256</v>
      </c>
      <c r="AG321" t="s" s="13">
        <v>45</v>
      </c>
      <c r="AH321" t="s" s="14">
        <v>1945</v>
      </c>
      <c r="AI321" t="s" s="3">
        <v>108</v>
      </c>
      <c r="AJ321" t="s" s="3">
        <v>98</v>
      </c>
      <c r="AK321" s="5"/>
    </row>
    <row r="322" ht="45" customHeight="1">
      <c r="A322" t="s" s="2">
        <v>1993</v>
      </c>
      <c r="B322" t="s" s="2">
        <v>1994</v>
      </c>
      <c r="C322" s="10">
        <v>76052212199</v>
      </c>
      <c r="D322" t="s" s="3">
        <v>34</v>
      </c>
      <c r="E322" s="10">
        <v>43</v>
      </c>
      <c r="F322" t="s" s="3">
        <v>35</v>
      </c>
      <c r="G322" t="s" s="3">
        <v>88</v>
      </c>
      <c r="H322" t="s" s="3">
        <v>411</v>
      </c>
      <c r="I322" t="s" s="3">
        <v>1248</v>
      </c>
      <c r="J322" t="s" s="3">
        <v>1995</v>
      </c>
      <c r="K322" t="s" s="3">
        <v>1996</v>
      </c>
      <c r="L322" s="10">
        <v>17</v>
      </c>
      <c r="M322" s="10">
        <v>2</v>
      </c>
      <c r="N322" t="s" s="3">
        <v>1252</v>
      </c>
      <c r="O322" s="5"/>
      <c r="P322" s="5"/>
      <c r="Q322" t="s" s="4">
        <v>1979</v>
      </c>
      <c r="R322" t="s" s="3">
        <v>62</v>
      </c>
      <c r="S322" t="s" s="3">
        <v>42</v>
      </c>
      <c r="T322" s="5"/>
      <c r="U322" s="5"/>
      <c r="V322" s="5"/>
      <c r="W322" s="5"/>
      <c r="X322" s="5"/>
      <c r="Y322" s="5"/>
      <c r="Z322" s="5"/>
      <c r="AA322" t="s" s="11">
        <v>334</v>
      </c>
      <c r="AB322" s="5"/>
      <c r="AC322" t="s" s="3">
        <v>45</v>
      </c>
      <c r="AD322" t="s" s="11">
        <v>335</v>
      </c>
      <c r="AE322" t="s" s="3">
        <v>66</v>
      </c>
      <c r="AF322" t="s" s="12">
        <v>1256</v>
      </c>
      <c r="AG322" t="s" s="17">
        <v>66</v>
      </c>
      <c r="AH322" t="s" s="14">
        <v>1945</v>
      </c>
      <c r="AI322" t="s" s="3">
        <v>68</v>
      </c>
      <c r="AJ322" t="s" s="3">
        <v>115</v>
      </c>
      <c r="AK322" s="5"/>
    </row>
    <row r="323" ht="30" customHeight="1">
      <c r="A323" t="s" s="2">
        <v>247</v>
      </c>
      <c r="B323" t="s" s="2">
        <v>1997</v>
      </c>
      <c r="C323" s="10">
        <v>70012907965</v>
      </c>
      <c r="D323" t="s" s="3">
        <v>54</v>
      </c>
      <c r="E323" s="10">
        <v>50</v>
      </c>
      <c r="F323" t="s" s="3">
        <v>55</v>
      </c>
      <c r="G323" t="s" s="3">
        <v>1165</v>
      </c>
      <c r="H323" t="s" s="3">
        <v>1998</v>
      </c>
      <c r="I323" t="s" s="3">
        <v>1999</v>
      </c>
      <c r="J323" t="s" s="3">
        <v>1999</v>
      </c>
      <c r="K323" t="s" s="3">
        <v>2000</v>
      </c>
      <c r="L323" s="10">
        <v>2</v>
      </c>
      <c r="M323" s="10">
        <v>20</v>
      </c>
      <c r="N323" t="s" s="3">
        <v>2001</v>
      </c>
      <c r="O323" s="5"/>
      <c r="P323" s="5"/>
      <c r="Q323" t="s" s="4">
        <v>2002</v>
      </c>
      <c r="R323" t="s" s="3">
        <v>121</v>
      </c>
      <c r="S323" t="s" s="3">
        <v>42</v>
      </c>
      <c r="T323" s="5"/>
      <c r="U323" s="5"/>
      <c r="V323" s="5"/>
      <c r="W323" s="5"/>
      <c r="X323" s="5"/>
      <c r="Y323" s="5"/>
      <c r="Z323" s="5"/>
      <c r="AA323" t="s" s="11">
        <v>204</v>
      </c>
      <c r="AB323" s="5"/>
      <c r="AC323" t="s" s="3">
        <v>66</v>
      </c>
      <c r="AD323" t="s" s="3">
        <v>206</v>
      </c>
      <c r="AE323" t="s" s="3">
        <v>66</v>
      </c>
      <c r="AF323" t="s" s="12">
        <v>207</v>
      </c>
      <c r="AG323" t="s" s="17">
        <v>66</v>
      </c>
      <c r="AH323" t="s" s="14">
        <v>1883</v>
      </c>
      <c r="AI323" t="s" s="3">
        <v>68</v>
      </c>
      <c r="AJ323" t="s" s="3">
        <v>115</v>
      </c>
      <c r="AK323" s="5"/>
    </row>
    <row r="324" ht="30" customHeight="1">
      <c r="A324" t="s" s="2">
        <v>1001</v>
      </c>
      <c r="B324" t="s" s="2">
        <v>2003</v>
      </c>
      <c r="C324" s="10">
        <v>71021407396</v>
      </c>
      <c r="D324" t="s" s="3">
        <v>34</v>
      </c>
      <c r="E324" s="10">
        <v>49</v>
      </c>
      <c r="F324" t="s" s="3">
        <v>35</v>
      </c>
      <c r="G324" t="s" s="3">
        <v>1165</v>
      </c>
      <c r="H324" t="s" s="3">
        <v>2004</v>
      </c>
      <c r="I324" t="s" s="3">
        <v>2005</v>
      </c>
      <c r="J324" t="s" s="3">
        <v>2005</v>
      </c>
      <c r="K324" s="5"/>
      <c r="L324" s="10">
        <v>10</v>
      </c>
      <c r="M324" s="5"/>
      <c r="N324" t="s" s="3">
        <v>2006</v>
      </c>
      <c r="O324" s="5"/>
      <c r="P324" s="5"/>
      <c r="Q324" t="s" s="4">
        <v>2002</v>
      </c>
      <c r="R324" t="s" s="3">
        <v>62</v>
      </c>
      <c r="S324" t="s" s="3">
        <v>42</v>
      </c>
      <c r="T324" s="5"/>
      <c r="U324" s="5"/>
      <c r="V324" s="5"/>
      <c r="W324" s="5"/>
      <c r="X324" s="5"/>
      <c r="Y324" s="5"/>
      <c r="Z324" s="5"/>
      <c r="AA324" t="s" s="11">
        <v>204</v>
      </c>
      <c r="AB324" s="5"/>
      <c r="AC324" t="s" s="3">
        <v>45</v>
      </c>
      <c r="AD324" t="s" s="3">
        <v>206</v>
      </c>
      <c r="AE324" t="s" s="3">
        <v>45</v>
      </c>
      <c r="AF324" t="s" s="12">
        <v>207</v>
      </c>
      <c r="AG324" t="s" s="13">
        <v>45</v>
      </c>
      <c r="AH324" t="s" s="14">
        <v>1883</v>
      </c>
      <c r="AI324" t="s" s="3">
        <v>448</v>
      </c>
      <c r="AJ324" s="5"/>
      <c r="AK324" s="5"/>
    </row>
    <row r="325" ht="30" customHeight="1">
      <c r="A325" t="s" s="2">
        <v>2007</v>
      </c>
      <c r="B325" t="s" s="2">
        <v>2008</v>
      </c>
      <c r="C325" s="10">
        <v>73122701199</v>
      </c>
      <c r="D325" t="s" s="3">
        <v>34</v>
      </c>
      <c r="E325" s="10">
        <v>47</v>
      </c>
      <c r="F325" t="s" s="3">
        <v>55</v>
      </c>
      <c r="G325" t="s" s="3">
        <v>195</v>
      </c>
      <c r="H325" t="s" s="3">
        <v>1618</v>
      </c>
      <c r="I325" t="s" s="3">
        <v>1619</v>
      </c>
      <c r="J325" t="s" s="3">
        <v>2009</v>
      </c>
      <c r="K325" t="s" s="3">
        <v>2010</v>
      </c>
      <c r="L325" s="10">
        <v>25</v>
      </c>
      <c r="M325" s="5"/>
      <c r="N325" t="s" s="3">
        <v>1621</v>
      </c>
      <c r="O325" s="5"/>
      <c r="P325" s="5"/>
      <c r="Q325" t="s" s="4">
        <v>2002</v>
      </c>
      <c r="R325" t="s" s="3">
        <v>62</v>
      </c>
      <c r="S325" t="s" s="3">
        <v>42</v>
      </c>
      <c r="T325" s="5"/>
      <c r="U325" s="5"/>
      <c r="V325" s="5"/>
      <c r="W325" s="5"/>
      <c r="X325" s="5"/>
      <c r="Y325" s="5"/>
      <c r="Z325" s="5"/>
      <c r="AA325" t="s" s="11">
        <v>204</v>
      </c>
      <c r="AB325" s="5"/>
      <c r="AC325" t="s" s="3">
        <v>45</v>
      </c>
      <c r="AD325" t="s" s="3">
        <v>206</v>
      </c>
      <c r="AE325" t="s" s="3">
        <v>45</v>
      </c>
      <c r="AF325" t="s" s="12">
        <v>207</v>
      </c>
      <c r="AG325" t="s" s="13">
        <v>45</v>
      </c>
      <c r="AH325" t="s" s="14">
        <v>1883</v>
      </c>
      <c r="AI325" t="s" s="3">
        <v>448</v>
      </c>
      <c r="AJ325" t="s" s="3">
        <v>98</v>
      </c>
      <c r="AK325" s="5"/>
    </row>
    <row r="326" ht="30" customHeight="1">
      <c r="A326" t="s" s="2">
        <v>2011</v>
      </c>
      <c r="B326" t="s" s="2">
        <v>2012</v>
      </c>
      <c r="C326" s="10">
        <v>85031405477</v>
      </c>
      <c r="D326" t="s" s="3">
        <v>34</v>
      </c>
      <c r="E326" s="10">
        <v>34</v>
      </c>
      <c r="F326" t="s" s="3">
        <v>55</v>
      </c>
      <c r="G326" t="s" s="3">
        <v>195</v>
      </c>
      <c r="H326" t="s" s="3">
        <v>674</v>
      </c>
      <c r="I326" t="s" s="3">
        <v>2013</v>
      </c>
      <c r="J326" t="s" s="3">
        <v>2014</v>
      </c>
      <c r="K326" t="s" s="3">
        <v>2015</v>
      </c>
      <c r="L326" s="10">
        <v>37</v>
      </c>
      <c r="M326" s="5"/>
      <c r="N326" t="s" s="3">
        <v>2016</v>
      </c>
      <c r="O326" s="5"/>
      <c r="P326" s="5"/>
      <c r="Q326" t="s" s="4">
        <v>2017</v>
      </c>
      <c r="R326" t="s" s="3">
        <v>62</v>
      </c>
      <c r="S326" s="5"/>
      <c r="T326" s="5"/>
      <c r="U326" s="5"/>
      <c r="V326" s="5"/>
      <c r="W326" s="5"/>
      <c r="X326" s="5"/>
      <c r="Y326" s="5"/>
      <c r="Z326" s="5"/>
      <c r="AA326" t="s" s="11">
        <v>2018</v>
      </c>
      <c r="AB326" t="s" s="3">
        <v>2019</v>
      </c>
      <c r="AC326" t="s" s="3">
        <v>45</v>
      </c>
      <c r="AD326" t="s" s="3">
        <v>2020</v>
      </c>
      <c r="AE326" t="s" s="3">
        <v>45</v>
      </c>
      <c r="AF326" t="s" s="12">
        <v>207</v>
      </c>
      <c r="AG326" t="s" s="13">
        <v>45</v>
      </c>
      <c r="AH326" t="s" s="14">
        <v>442</v>
      </c>
      <c r="AI326" t="s" s="3">
        <v>240</v>
      </c>
      <c r="AJ326" t="s" s="3">
        <v>98</v>
      </c>
      <c r="AK326" t="s" s="3">
        <v>85</v>
      </c>
    </row>
    <row r="327" ht="30" customHeight="1">
      <c r="A327" t="s" s="2">
        <v>222</v>
      </c>
      <c r="B327" t="s" s="2">
        <v>2021</v>
      </c>
      <c r="C327" s="10">
        <v>66070101001</v>
      </c>
      <c r="D327" t="s" s="3">
        <v>54</v>
      </c>
      <c r="E327" s="10">
        <v>53</v>
      </c>
      <c r="F327" t="s" s="3">
        <v>55</v>
      </c>
      <c r="G327" t="s" s="3">
        <v>1165</v>
      </c>
      <c r="H327" s="5"/>
      <c r="I327" t="s" s="3">
        <v>1166</v>
      </c>
      <c r="J327" t="s" s="3">
        <v>2022</v>
      </c>
      <c r="K327" t="s" s="3">
        <v>2022</v>
      </c>
      <c r="L327" t="s" s="3">
        <v>2023</v>
      </c>
      <c r="M327" t="s" s="3">
        <v>1847</v>
      </c>
      <c r="N327" t="s" s="3">
        <v>2024</v>
      </c>
      <c r="O327" s="5"/>
      <c r="P327" s="5"/>
      <c r="Q327" t="s" s="4">
        <v>2025</v>
      </c>
      <c r="R327" s="24"/>
      <c r="S327" t="s" s="3">
        <v>121</v>
      </c>
      <c r="T327" t="s" s="3">
        <v>122</v>
      </c>
      <c r="U327" s="5"/>
      <c r="V327" s="5"/>
      <c r="W327" s="5"/>
      <c r="X327" s="5"/>
      <c r="Y327" s="5"/>
      <c r="Z327" s="5"/>
      <c r="AA327" t="s" s="11">
        <v>204</v>
      </c>
      <c r="AB327" s="5"/>
      <c r="AC327" t="s" s="3">
        <v>66</v>
      </c>
      <c r="AD327" t="s" s="3">
        <v>206</v>
      </c>
      <c r="AE327" t="s" s="3">
        <v>66</v>
      </c>
      <c r="AF327" t="s" s="12">
        <v>207</v>
      </c>
      <c r="AG327" t="s" s="17">
        <v>66</v>
      </c>
      <c r="AH327" t="s" s="14">
        <v>1883</v>
      </c>
      <c r="AI327" t="s" s="3">
        <v>68</v>
      </c>
      <c r="AJ327" s="5"/>
      <c r="AK327" s="5"/>
    </row>
    <row r="328" ht="30" customHeight="1">
      <c r="A328" t="s" s="2">
        <v>2026</v>
      </c>
      <c r="B328" t="s" s="2">
        <v>2021</v>
      </c>
      <c r="C328" s="10">
        <v>95083106677</v>
      </c>
      <c r="D328" t="s" s="3">
        <v>34</v>
      </c>
      <c r="E328" s="10">
        <v>24</v>
      </c>
      <c r="F328" t="s" s="3">
        <v>137</v>
      </c>
      <c r="G328" t="s" s="3">
        <v>1165</v>
      </c>
      <c r="H328" t="s" s="3">
        <v>1166</v>
      </c>
      <c r="I328" t="s" s="3">
        <v>2022</v>
      </c>
      <c r="J328" t="s" s="3">
        <v>2022</v>
      </c>
      <c r="K328" t="s" s="3">
        <v>2023</v>
      </c>
      <c r="L328" t="s" s="3">
        <v>1847</v>
      </c>
      <c r="M328" s="5"/>
      <c r="N328" t="s" s="3">
        <v>2024</v>
      </c>
      <c r="O328" s="5"/>
      <c r="P328" s="5"/>
      <c r="Q328" t="s" s="4">
        <v>2025</v>
      </c>
      <c r="R328" s="24"/>
      <c r="S328" t="s" s="3">
        <v>121</v>
      </c>
      <c r="T328" t="s" s="3">
        <v>42</v>
      </c>
      <c r="U328" s="5"/>
      <c r="V328" s="5"/>
      <c r="W328" s="5"/>
      <c r="X328" s="5"/>
      <c r="Y328" s="5"/>
      <c r="Z328" s="5"/>
      <c r="AA328" t="s" s="11">
        <v>204</v>
      </c>
      <c r="AB328" s="5"/>
      <c r="AC328" t="s" s="3">
        <v>66</v>
      </c>
      <c r="AD328" t="s" s="3">
        <v>206</v>
      </c>
      <c r="AE328" t="s" s="3">
        <v>66</v>
      </c>
      <c r="AF328" t="s" s="12">
        <v>207</v>
      </c>
      <c r="AG328" t="s" s="17">
        <v>66</v>
      </c>
      <c r="AH328" t="s" s="14">
        <v>1883</v>
      </c>
      <c r="AI328" t="s" s="3">
        <v>68</v>
      </c>
      <c r="AJ328" t="s" s="3">
        <v>115</v>
      </c>
      <c r="AK328" t="s" s="3">
        <v>2027</v>
      </c>
    </row>
    <row r="329" ht="30" customHeight="1">
      <c r="A329" t="s" s="2">
        <v>2028</v>
      </c>
      <c r="B329" t="s" s="2">
        <v>2029</v>
      </c>
      <c r="C329" s="10">
        <v>87031501665</v>
      </c>
      <c r="D329" t="s" s="3">
        <v>54</v>
      </c>
      <c r="E329" s="10">
        <v>32</v>
      </c>
      <c r="F329" t="s" s="3">
        <v>55</v>
      </c>
      <c r="G329" t="s" s="3">
        <v>195</v>
      </c>
      <c r="H329" t="s" s="3">
        <v>2030</v>
      </c>
      <c r="I329" t="s" s="3">
        <v>2031</v>
      </c>
      <c r="J329" t="s" s="3">
        <v>2031</v>
      </c>
      <c r="K329" t="s" s="3">
        <v>1962</v>
      </c>
      <c r="L329" s="10">
        <v>51</v>
      </c>
      <c r="M329" s="10">
        <v>56</v>
      </c>
      <c r="N329" t="s" s="3">
        <v>2032</v>
      </c>
      <c r="O329" s="5"/>
      <c r="P329" s="5"/>
      <c r="Q329" t="s" s="4">
        <v>2025</v>
      </c>
      <c r="R329" t="s" s="3">
        <v>121</v>
      </c>
      <c r="S329" t="s" s="3">
        <v>42</v>
      </c>
      <c r="T329" s="5"/>
      <c r="U329" s="5"/>
      <c r="V329" s="5"/>
      <c r="W329" s="5"/>
      <c r="X329" s="5"/>
      <c r="Y329" s="5"/>
      <c r="Z329" s="5"/>
      <c r="AA329" t="s" s="11">
        <v>204</v>
      </c>
      <c r="AB329" s="5"/>
      <c r="AC329" t="s" s="3">
        <v>45</v>
      </c>
      <c r="AD329" t="s" s="3">
        <v>206</v>
      </c>
      <c r="AE329" t="s" s="3">
        <v>45</v>
      </c>
      <c r="AF329" t="s" s="12">
        <v>207</v>
      </c>
      <c r="AG329" t="s" s="13">
        <v>66</v>
      </c>
      <c r="AH329" t="s" s="14">
        <v>1883</v>
      </c>
      <c r="AI329" t="s" s="3">
        <v>448</v>
      </c>
      <c r="AJ329" t="s" s="3">
        <v>115</v>
      </c>
      <c r="AK329" t="s" s="3">
        <v>2033</v>
      </c>
    </row>
    <row r="330" ht="30" customHeight="1">
      <c r="A330" t="s" s="2">
        <v>398</v>
      </c>
      <c r="B330" t="s" s="2">
        <v>2034</v>
      </c>
      <c r="C330" s="10">
        <v>71100510681</v>
      </c>
      <c r="D330" t="s" s="3">
        <v>54</v>
      </c>
      <c r="E330" s="10">
        <v>48</v>
      </c>
      <c r="F330" t="s" s="3">
        <v>55</v>
      </c>
      <c r="G330" t="s" s="3">
        <v>172</v>
      </c>
      <c r="H330" t="s" s="3">
        <v>2035</v>
      </c>
      <c r="I330" t="s" s="3">
        <v>2036</v>
      </c>
      <c r="J330" t="s" s="3">
        <v>2036</v>
      </c>
      <c r="K330" t="s" s="3">
        <v>2037</v>
      </c>
      <c r="L330" s="10">
        <v>3</v>
      </c>
      <c r="M330" s="5"/>
      <c r="N330" t="s" s="3">
        <v>2038</v>
      </c>
      <c r="O330" s="5"/>
      <c r="P330" s="5"/>
      <c r="Q330" t="s" s="4">
        <v>2039</v>
      </c>
      <c r="R330" t="s" s="3">
        <v>121</v>
      </c>
      <c r="S330" t="s" s="3">
        <v>42</v>
      </c>
      <c r="T330" s="5"/>
      <c r="U330" s="5"/>
      <c r="V330" s="5"/>
      <c r="W330" s="5"/>
      <c r="X330" s="5"/>
      <c r="Y330" s="5"/>
      <c r="Z330" s="5"/>
      <c r="AA330" t="s" s="11">
        <v>610</v>
      </c>
      <c r="AB330" t="s" s="3">
        <v>2040</v>
      </c>
      <c r="AC330" t="s" s="3">
        <v>45</v>
      </c>
      <c r="AD330" t="s" s="3">
        <v>611</v>
      </c>
      <c r="AE330" t="s" s="3">
        <v>45</v>
      </c>
      <c r="AF330" t="s" s="12">
        <v>612</v>
      </c>
      <c r="AG330" t="s" s="13">
        <v>45</v>
      </c>
      <c r="AH330" t="s" s="14">
        <v>1945</v>
      </c>
      <c r="AI330" t="s" s="3">
        <v>240</v>
      </c>
      <c r="AJ330" t="s" s="3">
        <v>115</v>
      </c>
      <c r="AK330" s="5"/>
    </row>
    <row r="331" ht="30" customHeight="1">
      <c r="A331" t="s" s="2">
        <v>846</v>
      </c>
      <c r="B331" t="s" s="2">
        <v>2041</v>
      </c>
      <c r="C331" s="10">
        <v>76052918057</v>
      </c>
      <c r="D331" t="s" s="3">
        <v>34</v>
      </c>
      <c r="E331" s="10">
        <v>43</v>
      </c>
      <c r="F331" t="s" s="3">
        <v>147</v>
      </c>
      <c r="G331" t="s" s="3">
        <v>172</v>
      </c>
      <c r="H331" t="s" s="3">
        <v>1110</v>
      </c>
      <c r="I331" t="s" s="3">
        <v>2042</v>
      </c>
      <c r="J331" t="s" s="3">
        <v>2043</v>
      </c>
      <c r="K331" t="s" s="3">
        <v>1538</v>
      </c>
      <c r="L331" s="10">
        <v>11</v>
      </c>
      <c r="M331" s="5"/>
      <c r="N331" t="s" s="3">
        <v>2044</v>
      </c>
      <c r="O331" s="5"/>
      <c r="P331" s="5"/>
      <c r="Q331" t="s" s="4">
        <v>2039</v>
      </c>
      <c r="R331" t="s" s="3">
        <v>121</v>
      </c>
      <c r="S331" t="s" s="3">
        <v>122</v>
      </c>
      <c r="T331" s="5"/>
      <c r="U331" s="5"/>
      <c r="V331" s="5"/>
      <c r="W331" s="5"/>
      <c r="X331" s="5"/>
      <c r="Y331" s="5"/>
      <c r="Z331" s="5"/>
      <c r="AA331" t="s" s="11">
        <v>610</v>
      </c>
      <c r="AB331" s="5"/>
      <c r="AC331" t="s" s="3">
        <v>45</v>
      </c>
      <c r="AD331" t="s" s="3">
        <v>611</v>
      </c>
      <c r="AE331" t="s" s="3">
        <v>66</v>
      </c>
      <c r="AF331" t="s" s="12">
        <v>612</v>
      </c>
      <c r="AG331" t="s" s="17">
        <v>66</v>
      </c>
      <c r="AH331" t="s" s="14">
        <v>1945</v>
      </c>
      <c r="AI331" t="s" s="3">
        <v>68</v>
      </c>
      <c r="AJ331" s="5"/>
      <c r="AK331" s="5"/>
    </row>
    <row r="332" ht="30" customHeight="1">
      <c r="A332" t="s" s="2">
        <v>302</v>
      </c>
      <c r="B332" t="s" s="2">
        <v>2045</v>
      </c>
      <c r="C332" s="10">
        <v>87120500179</v>
      </c>
      <c r="D332" t="s" s="3">
        <v>34</v>
      </c>
      <c r="E332" s="10">
        <v>32</v>
      </c>
      <c r="F332" t="s" s="3">
        <v>137</v>
      </c>
      <c r="G332" t="s" s="3">
        <v>172</v>
      </c>
      <c r="H332" t="s" s="3">
        <v>894</v>
      </c>
      <c r="I332" t="s" s="3">
        <v>894</v>
      </c>
      <c r="J332" t="s" s="3">
        <v>894</v>
      </c>
      <c r="K332" t="s" s="3">
        <v>2046</v>
      </c>
      <c r="L332" s="10">
        <v>67</v>
      </c>
      <c r="M332" s="10">
        <v>4</v>
      </c>
      <c r="N332" t="s" s="3">
        <v>896</v>
      </c>
      <c r="O332" s="5"/>
      <c r="P332" s="5"/>
      <c r="Q332" t="s" s="4">
        <v>2039</v>
      </c>
      <c r="R332" t="s" s="3">
        <v>121</v>
      </c>
      <c r="S332" t="s" s="3">
        <v>42</v>
      </c>
      <c r="T332" s="5"/>
      <c r="U332" s="5"/>
      <c r="V332" s="5"/>
      <c r="W332" s="5"/>
      <c r="X332" s="5"/>
      <c r="Y332" s="5"/>
      <c r="Z332" s="5"/>
      <c r="AA332" t="s" s="11">
        <v>610</v>
      </c>
      <c r="AB332" s="5"/>
      <c r="AC332" t="s" s="3">
        <v>45</v>
      </c>
      <c r="AD332" t="s" s="3">
        <v>611</v>
      </c>
      <c r="AE332" t="s" s="3">
        <v>66</v>
      </c>
      <c r="AF332" t="s" s="12">
        <v>612</v>
      </c>
      <c r="AG332" t="s" s="17">
        <v>66</v>
      </c>
      <c r="AH332" t="s" s="14">
        <v>1945</v>
      </c>
      <c r="AI332" t="s" s="3">
        <v>68</v>
      </c>
      <c r="AJ332" s="5"/>
      <c r="AK332" s="5"/>
    </row>
    <row r="333" ht="30" customHeight="1">
      <c r="A333" t="s" s="2">
        <v>2047</v>
      </c>
      <c r="B333" t="s" s="2">
        <v>1408</v>
      </c>
      <c r="C333" s="10">
        <v>58052913973</v>
      </c>
      <c r="D333" t="s" s="3">
        <v>34</v>
      </c>
      <c r="E333" s="10">
        <v>61</v>
      </c>
      <c r="F333" t="s" s="3">
        <v>55</v>
      </c>
      <c r="G333" t="s" s="3">
        <v>1051</v>
      </c>
      <c r="H333" t="s" s="3">
        <v>2048</v>
      </c>
      <c r="I333" t="s" s="3">
        <v>2049</v>
      </c>
      <c r="J333" t="s" s="3">
        <v>2050</v>
      </c>
      <c r="K333" s="5"/>
      <c r="L333" s="10">
        <v>176</v>
      </c>
      <c r="M333" s="5"/>
      <c r="N333" t="s" s="3">
        <v>2051</v>
      </c>
      <c r="O333" s="5"/>
      <c r="P333" s="5"/>
      <c r="Q333" t="s" s="4">
        <v>2039</v>
      </c>
      <c r="R333" t="s" s="3">
        <v>62</v>
      </c>
      <c r="S333" t="s" s="3">
        <v>42</v>
      </c>
      <c r="T333" s="5"/>
      <c r="U333" s="5"/>
      <c r="V333" s="5"/>
      <c r="W333" s="5"/>
      <c r="X333" s="5"/>
      <c r="Y333" s="5"/>
      <c r="Z333" s="5"/>
      <c r="AA333" t="s" s="11">
        <v>610</v>
      </c>
      <c r="AB333" s="5"/>
      <c r="AC333" t="s" s="3">
        <v>45</v>
      </c>
      <c r="AD333" t="s" s="3">
        <v>611</v>
      </c>
      <c r="AE333" t="s" s="3">
        <v>66</v>
      </c>
      <c r="AF333" t="s" s="12">
        <v>612</v>
      </c>
      <c r="AG333" t="s" s="17">
        <v>66</v>
      </c>
      <c r="AH333" t="s" s="14">
        <v>1945</v>
      </c>
      <c r="AI333" t="s" s="3">
        <v>68</v>
      </c>
      <c r="AJ333" t="s" s="3">
        <v>115</v>
      </c>
      <c r="AK333" t="s" s="3">
        <v>2052</v>
      </c>
    </row>
    <row r="334" ht="30" customHeight="1">
      <c r="A334" t="s" s="2">
        <v>688</v>
      </c>
      <c r="B334" t="s" s="2">
        <v>2053</v>
      </c>
      <c r="C334" s="10">
        <v>84121201238</v>
      </c>
      <c r="D334" t="s" s="3">
        <v>34</v>
      </c>
      <c r="E334" s="10">
        <v>35</v>
      </c>
      <c r="F334" t="s" s="3">
        <v>55</v>
      </c>
      <c r="G334" t="s" s="3">
        <v>172</v>
      </c>
      <c r="H334" t="s" s="3">
        <v>848</v>
      </c>
      <c r="I334" t="s" s="3">
        <v>2054</v>
      </c>
      <c r="J334" t="s" s="3">
        <v>2054</v>
      </c>
      <c r="K334" t="s" s="3">
        <v>384</v>
      </c>
      <c r="L334" s="10">
        <v>5</v>
      </c>
      <c r="M334" s="5"/>
      <c r="N334" t="s" s="3">
        <v>2055</v>
      </c>
      <c r="O334" s="5"/>
      <c r="P334" s="5"/>
      <c r="Q334" t="s" s="4">
        <v>2039</v>
      </c>
      <c r="R334" t="s" s="3">
        <v>62</v>
      </c>
      <c r="S334" t="s" s="3">
        <v>122</v>
      </c>
      <c r="T334" s="5"/>
      <c r="U334" s="5"/>
      <c r="V334" s="5"/>
      <c r="W334" s="5"/>
      <c r="X334" s="5"/>
      <c r="Y334" s="5"/>
      <c r="Z334" s="5"/>
      <c r="AA334" t="s" s="11">
        <v>610</v>
      </c>
      <c r="AB334" s="5"/>
      <c r="AC334" t="s" s="3">
        <v>66</v>
      </c>
      <c r="AD334" t="s" s="3">
        <v>611</v>
      </c>
      <c r="AE334" t="s" s="3">
        <v>66</v>
      </c>
      <c r="AF334" t="s" s="12">
        <v>612</v>
      </c>
      <c r="AG334" t="s" s="17">
        <v>66</v>
      </c>
      <c r="AH334" t="s" s="14">
        <v>1945</v>
      </c>
      <c r="AI334" t="s" s="3">
        <v>68</v>
      </c>
      <c r="AJ334" t="s" s="3">
        <v>98</v>
      </c>
      <c r="AK334" t="s" s="3">
        <v>234</v>
      </c>
    </row>
    <row r="335" ht="90" customHeight="1">
      <c r="A335" t="s" s="2">
        <v>604</v>
      </c>
      <c r="B335" t="s" s="2">
        <v>2056</v>
      </c>
      <c r="C335" s="10">
        <v>96022202597</v>
      </c>
      <c r="D335" t="s" s="3">
        <v>34</v>
      </c>
      <c r="E335" s="10">
        <v>24</v>
      </c>
      <c r="F335" t="s" s="3">
        <v>55</v>
      </c>
      <c r="G335" t="s" s="3">
        <v>1051</v>
      </c>
      <c r="H335" t="s" s="3">
        <v>1513</v>
      </c>
      <c r="I335" t="s" s="3">
        <v>2057</v>
      </c>
      <c r="J335" t="s" s="3">
        <v>2058</v>
      </c>
      <c r="K335" s="5"/>
      <c r="L335" s="10">
        <v>87</v>
      </c>
      <c r="M335" s="5"/>
      <c r="N335" t="s" s="3">
        <v>2059</v>
      </c>
      <c r="O335" s="5"/>
      <c r="P335" s="5"/>
      <c r="Q335" t="s" s="4">
        <v>2060</v>
      </c>
      <c r="R335" t="s" s="3">
        <v>62</v>
      </c>
      <c r="S335" t="s" s="3">
        <v>42</v>
      </c>
      <c r="T335" s="5"/>
      <c r="U335" s="5"/>
      <c r="V335" s="5"/>
      <c r="W335" s="5"/>
      <c r="X335" s="5"/>
      <c r="Y335" s="5"/>
      <c r="Z335" s="5"/>
      <c r="AA335" t="s" s="11">
        <v>2061</v>
      </c>
      <c r="AB335" t="s" s="3">
        <v>2062</v>
      </c>
      <c r="AC335" t="s" s="3">
        <v>45</v>
      </c>
      <c r="AD335" t="s" s="3">
        <v>2063</v>
      </c>
      <c r="AE335" t="s" s="3">
        <v>45</v>
      </c>
      <c r="AF335" t="s" s="12">
        <v>2064</v>
      </c>
      <c r="AG335" t="s" s="13">
        <v>45</v>
      </c>
      <c r="AH335" t="s" s="14">
        <v>2065</v>
      </c>
      <c r="AI335" t="s" s="3">
        <v>128</v>
      </c>
      <c r="AJ335" s="5"/>
      <c r="AK335" s="5"/>
    </row>
    <row r="336" ht="30" customHeight="1">
      <c r="A336" t="s" s="2">
        <v>1702</v>
      </c>
      <c r="B336" t="s" s="2">
        <v>2066</v>
      </c>
      <c r="C336" s="10">
        <v>87070907008</v>
      </c>
      <c r="D336" t="s" s="3">
        <v>54</v>
      </c>
      <c r="E336" s="10">
        <v>32</v>
      </c>
      <c r="F336" t="s" s="3">
        <v>55</v>
      </c>
      <c r="G336" t="s" s="3">
        <v>172</v>
      </c>
      <c r="H336" t="s" s="3">
        <v>188</v>
      </c>
      <c r="I336" t="s" s="3">
        <v>188</v>
      </c>
      <c r="J336" t="s" s="3">
        <v>188</v>
      </c>
      <c r="K336" t="s" s="3">
        <v>1233</v>
      </c>
      <c r="L336" t="s" s="3">
        <v>2067</v>
      </c>
      <c r="M336" s="10">
        <v>12</v>
      </c>
      <c r="N336" t="s" s="3">
        <v>1088</v>
      </c>
      <c r="O336" s="5"/>
      <c r="P336" s="5"/>
      <c r="Q336" t="s" s="4">
        <v>2060</v>
      </c>
      <c r="R336" t="s" s="3">
        <v>62</v>
      </c>
      <c r="S336" t="s" s="3">
        <v>42</v>
      </c>
      <c r="T336" s="5"/>
      <c r="U336" s="5"/>
      <c r="V336" s="5"/>
      <c r="W336" s="5"/>
      <c r="X336" s="5"/>
      <c r="Y336" s="5"/>
      <c r="Z336" s="5"/>
      <c r="AA336" t="s" s="11">
        <v>180</v>
      </c>
      <c r="AB336" s="5"/>
      <c r="AC336" t="s" s="3">
        <v>66</v>
      </c>
      <c r="AD336" t="s" s="3">
        <v>183</v>
      </c>
      <c r="AE336" t="s" s="3">
        <v>66</v>
      </c>
      <c r="AF336" t="s" s="12">
        <v>184</v>
      </c>
      <c r="AG336" t="s" s="17">
        <v>66</v>
      </c>
      <c r="AH336" t="s" s="14">
        <v>2065</v>
      </c>
      <c r="AI336" t="s" s="3">
        <v>68</v>
      </c>
      <c r="AJ336" t="s" s="3">
        <v>98</v>
      </c>
      <c r="AK336" s="5"/>
    </row>
    <row r="337" ht="30" customHeight="1">
      <c r="A337" t="s" s="2">
        <v>846</v>
      </c>
      <c r="B337" t="s" s="2">
        <v>2068</v>
      </c>
      <c r="C337" s="10">
        <v>60101303598</v>
      </c>
      <c r="D337" t="s" s="3">
        <v>34</v>
      </c>
      <c r="E337" s="10">
        <v>59</v>
      </c>
      <c r="F337" t="s" s="3">
        <v>55</v>
      </c>
      <c r="G337" t="s" s="3">
        <v>172</v>
      </c>
      <c r="H337" t="s" s="3">
        <v>188</v>
      </c>
      <c r="I337" t="s" s="3">
        <v>188</v>
      </c>
      <c r="J337" t="s" s="3">
        <v>188</v>
      </c>
      <c r="K337" t="s" s="3">
        <v>1447</v>
      </c>
      <c r="L337" t="s" s="3">
        <v>2069</v>
      </c>
      <c r="M337" s="10">
        <v>10</v>
      </c>
      <c r="N337" t="s" s="3">
        <v>1448</v>
      </c>
      <c r="O337" s="5"/>
      <c r="P337" s="5"/>
      <c r="Q337" t="s" s="4">
        <v>2060</v>
      </c>
      <c r="R337" t="s" s="3">
        <v>62</v>
      </c>
      <c r="S337" t="s" s="3">
        <v>42</v>
      </c>
      <c r="T337" s="5"/>
      <c r="U337" s="5"/>
      <c r="V337" s="5"/>
      <c r="W337" s="5"/>
      <c r="X337" s="5"/>
      <c r="Y337" s="5"/>
      <c r="Z337" s="5"/>
      <c r="AA337" t="s" s="11">
        <v>180</v>
      </c>
      <c r="AB337" s="5"/>
      <c r="AC337" t="s" s="3">
        <v>66</v>
      </c>
      <c r="AD337" t="s" s="3">
        <v>183</v>
      </c>
      <c r="AE337" t="s" s="3">
        <v>66</v>
      </c>
      <c r="AF337" t="s" s="12">
        <v>184</v>
      </c>
      <c r="AG337" t="s" s="17">
        <v>66</v>
      </c>
      <c r="AH337" t="s" s="14">
        <v>2065</v>
      </c>
      <c r="AI337" t="s" s="3">
        <v>68</v>
      </c>
      <c r="AJ337" s="5"/>
      <c r="AK337" t="s" s="3">
        <v>85</v>
      </c>
    </row>
    <row r="338" ht="30" customHeight="1">
      <c r="A338" t="s" s="2">
        <v>460</v>
      </c>
      <c r="B338" t="s" s="2">
        <v>2070</v>
      </c>
      <c r="C338" s="10">
        <v>92100509620</v>
      </c>
      <c r="D338" t="s" s="3">
        <v>54</v>
      </c>
      <c r="E338" s="10">
        <v>27</v>
      </c>
      <c r="F338" t="s" s="3">
        <v>304</v>
      </c>
      <c r="G338" t="s" s="3">
        <v>172</v>
      </c>
      <c r="H338" t="s" s="3">
        <v>188</v>
      </c>
      <c r="I338" t="s" s="3">
        <v>188</v>
      </c>
      <c r="J338" t="s" s="3">
        <v>188</v>
      </c>
      <c r="K338" t="s" s="3">
        <v>2071</v>
      </c>
      <c r="L338" t="s" s="3">
        <v>1393</v>
      </c>
      <c r="M338" s="10">
        <v>3</v>
      </c>
      <c r="N338" t="s" s="3">
        <v>1088</v>
      </c>
      <c r="O338" s="5"/>
      <c r="P338" s="5"/>
      <c r="Q338" t="s" s="4">
        <v>2060</v>
      </c>
      <c r="R338" t="s" s="3">
        <v>121</v>
      </c>
      <c r="S338" t="s" s="3">
        <v>122</v>
      </c>
      <c r="T338" s="5"/>
      <c r="U338" s="5"/>
      <c r="V338" s="5"/>
      <c r="W338" s="5"/>
      <c r="X338" s="5"/>
      <c r="Y338" s="5"/>
      <c r="Z338" s="5"/>
      <c r="AA338" t="s" s="11">
        <v>180</v>
      </c>
      <c r="AB338" s="5"/>
      <c r="AC338" t="s" s="3">
        <v>45</v>
      </c>
      <c r="AD338" t="s" s="3">
        <v>183</v>
      </c>
      <c r="AE338" t="s" s="3">
        <v>45</v>
      </c>
      <c r="AF338" t="s" s="12">
        <v>184</v>
      </c>
      <c r="AG338" t="s" s="13">
        <v>45</v>
      </c>
      <c r="AH338" t="s" s="14">
        <v>2065</v>
      </c>
      <c r="AI338" t="s" s="3">
        <v>448</v>
      </c>
      <c r="AJ338" s="5"/>
      <c r="AK338" s="5"/>
    </row>
    <row r="339" ht="30" customHeight="1">
      <c r="A339" t="s" s="2">
        <v>2072</v>
      </c>
      <c r="B339" t="s" s="2">
        <v>2073</v>
      </c>
      <c r="C339" s="10">
        <v>94010613527</v>
      </c>
      <c r="D339" t="s" s="3">
        <v>54</v>
      </c>
      <c r="E339" s="10">
        <v>26</v>
      </c>
      <c r="F339" t="s" s="3">
        <v>35</v>
      </c>
      <c r="G339" t="s" s="3">
        <v>195</v>
      </c>
      <c r="H339" t="s" s="3">
        <v>262</v>
      </c>
      <c r="I339" t="s" s="3">
        <v>262</v>
      </c>
      <c r="J339" t="s" s="3">
        <v>262</v>
      </c>
      <c r="K339" t="s" s="3">
        <v>2074</v>
      </c>
      <c r="L339" s="10">
        <v>7</v>
      </c>
      <c r="M339" s="10">
        <v>201</v>
      </c>
      <c r="N339" t="s" s="3">
        <v>2075</v>
      </c>
      <c r="O339" s="5"/>
      <c r="P339" s="5"/>
      <c r="Q339" t="s" s="4">
        <v>2076</v>
      </c>
      <c r="R339" t="s" s="3">
        <v>125</v>
      </c>
      <c r="S339" t="s" s="3">
        <v>42</v>
      </c>
      <c r="T339" s="5"/>
      <c r="U339" s="5"/>
      <c r="V339" s="5"/>
      <c r="W339" s="5"/>
      <c r="X339" s="5"/>
      <c r="Y339" s="5"/>
      <c r="Z339" s="5"/>
      <c r="AA339" t="s" s="11">
        <v>204</v>
      </c>
      <c r="AB339" t="s" s="3">
        <v>2077</v>
      </c>
      <c r="AC339" t="s" s="3">
        <v>45</v>
      </c>
      <c r="AD339" t="s" s="3">
        <v>206</v>
      </c>
      <c r="AE339" t="s" s="3">
        <v>45</v>
      </c>
      <c r="AF339" t="s" s="12">
        <v>207</v>
      </c>
      <c r="AG339" t="s" s="13">
        <v>45</v>
      </c>
      <c r="AH339" t="s" s="14">
        <v>2065</v>
      </c>
      <c r="AI339" t="s" s="3">
        <v>83</v>
      </c>
      <c r="AJ339" t="s" s="3">
        <v>115</v>
      </c>
      <c r="AK339" t="s" s="3">
        <v>2078</v>
      </c>
    </row>
    <row r="340" ht="30" customHeight="1">
      <c r="A340" t="s" s="2">
        <v>336</v>
      </c>
      <c r="B340" t="s" s="2">
        <v>2079</v>
      </c>
      <c r="C340" s="10">
        <v>82100700107</v>
      </c>
      <c r="D340" t="s" s="3">
        <v>54</v>
      </c>
      <c r="E340" s="10">
        <v>37</v>
      </c>
      <c r="F340" t="s" s="3">
        <v>35</v>
      </c>
      <c r="G340" t="s" s="3">
        <v>195</v>
      </c>
      <c r="H340" t="s" s="3">
        <v>262</v>
      </c>
      <c r="I340" t="s" s="3">
        <v>262</v>
      </c>
      <c r="J340" t="s" s="3">
        <v>262</v>
      </c>
      <c r="K340" t="s" s="3">
        <v>2080</v>
      </c>
      <c r="L340" s="10">
        <v>18</v>
      </c>
      <c r="M340" s="10">
        <v>6</v>
      </c>
      <c r="N340" t="s" s="3">
        <v>2081</v>
      </c>
      <c r="O340" s="5"/>
      <c r="P340" s="5"/>
      <c r="Q340" t="s" s="4">
        <v>2076</v>
      </c>
      <c r="R340" t="s" s="3">
        <v>62</v>
      </c>
      <c r="S340" t="s" s="3">
        <v>42</v>
      </c>
      <c r="T340" s="5"/>
      <c r="U340" s="5"/>
      <c r="V340" s="5"/>
      <c r="W340" s="5"/>
      <c r="X340" s="5"/>
      <c r="Y340" s="5"/>
      <c r="Z340" s="5"/>
      <c r="AA340" t="s" s="11">
        <v>204</v>
      </c>
      <c r="AB340" s="5"/>
      <c r="AC340" t="s" s="3">
        <v>45</v>
      </c>
      <c r="AD340" t="s" s="3">
        <v>206</v>
      </c>
      <c r="AE340" t="s" s="3">
        <v>66</v>
      </c>
      <c r="AF340" t="s" s="12">
        <v>207</v>
      </c>
      <c r="AG340" t="s" s="17">
        <v>66</v>
      </c>
      <c r="AH340" t="s" s="14">
        <v>2065</v>
      </c>
      <c r="AI340" t="s" s="3">
        <v>68</v>
      </c>
      <c r="AJ340" s="5"/>
      <c r="AK340" s="5"/>
    </row>
    <row r="341" ht="45" customHeight="1">
      <c r="A341" t="s" s="2">
        <v>2082</v>
      </c>
      <c r="B341" t="s" s="2">
        <v>2083</v>
      </c>
      <c r="C341" s="10">
        <v>65011913190</v>
      </c>
      <c r="D341" t="s" s="3">
        <v>34</v>
      </c>
      <c r="E341" s="10">
        <v>55</v>
      </c>
      <c r="F341" t="s" s="3">
        <v>55</v>
      </c>
      <c r="G341" t="s" s="3">
        <v>597</v>
      </c>
      <c r="H341" t="s" s="3">
        <v>2084</v>
      </c>
      <c r="I341" t="s" s="3">
        <v>2085</v>
      </c>
      <c r="J341" t="s" s="3">
        <v>2086</v>
      </c>
      <c r="K341" s="5"/>
      <c r="L341" s="10">
        <v>53</v>
      </c>
      <c r="M341" s="5"/>
      <c r="N341" t="s" s="3">
        <v>2087</v>
      </c>
      <c r="O341" s="5"/>
      <c r="P341" s="5"/>
      <c r="Q341" t="s" s="4">
        <v>2076</v>
      </c>
      <c r="R341" t="s" s="3">
        <v>121</v>
      </c>
      <c r="S341" t="s" s="3">
        <v>42</v>
      </c>
      <c r="T341" s="5"/>
      <c r="U341" s="5"/>
      <c r="V341" s="5"/>
      <c r="W341" s="5"/>
      <c r="X341" s="5"/>
      <c r="Y341" s="5"/>
      <c r="Z341" s="5"/>
      <c r="AA341" t="s" s="11">
        <v>334</v>
      </c>
      <c r="AB341" t="s" s="3">
        <v>2088</v>
      </c>
      <c r="AC341" t="s" s="3">
        <v>45</v>
      </c>
      <c r="AD341" t="s" s="11">
        <v>335</v>
      </c>
      <c r="AE341" t="s" s="3">
        <v>45</v>
      </c>
      <c r="AF341" t="s" s="12">
        <v>379</v>
      </c>
      <c r="AG341" t="s" s="13">
        <v>45</v>
      </c>
      <c r="AH341" t="s" s="14">
        <v>2065</v>
      </c>
      <c r="AI341" t="s" s="3">
        <v>49</v>
      </c>
      <c r="AJ341" s="5"/>
      <c r="AK341" s="5"/>
    </row>
    <row r="342" ht="45" customHeight="1">
      <c r="A342" t="s" s="2">
        <v>1687</v>
      </c>
      <c r="B342" t="s" s="2">
        <v>2089</v>
      </c>
      <c r="C342" s="10">
        <v>62031206659</v>
      </c>
      <c r="D342" t="s" s="3">
        <v>34</v>
      </c>
      <c r="E342" s="10">
        <v>57</v>
      </c>
      <c r="F342" t="s" s="3">
        <v>55</v>
      </c>
      <c r="G342" t="s" s="3">
        <v>88</v>
      </c>
      <c r="H342" t="s" s="3">
        <v>160</v>
      </c>
      <c r="I342" t="s" s="3">
        <v>160</v>
      </c>
      <c r="J342" t="s" s="3">
        <v>160</v>
      </c>
      <c r="K342" t="s" s="3">
        <v>2090</v>
      </c>
      <c r="L342" s="10">
        <v>1</v>
      </c>
      <c r="M342" s="10">
        <v>31</v>
      </c>
      <c r="N342" t="s" s="3">
        <v>2091</v>
      </c>
      <c r="O342" s="5"/>
      <c r="P342" s="5"/>
      <c r="Q342" t="s" s="4">
        <v>2076</v>
      </c>
      <c r="R342" t="s" s="3">
        <v>62</v>
      </c>
      <c r="S342" t="s" s="3">
        <v>42</v>
      </c>
      <c r="T342" s="5"/>
      <c r="U342" s="5"/>
      <c r="V342" s="5"/>
      <c r="W342" s="5"/>
      <c r="X342" s="5"/>
      <c r="Y342" s="5"/>
      <c r="Z342" s="5"/>
      <c r="AA342" t="s" s="11">
        <v>334</v>
      </c>
      <c r="AB342" s="5"/>
      <c r="AC342" t="s" s="3">
        <v>45</v>
      </c>
      <c r="AD342" t="s" s="11">
        <v>335</v>
      </c>
      <c r="AE342" s="5"/>
      <c r="AF342" s="15"/>
      <c r="AG342" t="s" s="13">
        <v>45</v>
      </c>
      <c r="AH342" t="s" s="14">
        <v>2065</v>
      </c>
      <c r="AI342" t="s" s="3">
        <v>448</v>
      </c>
      <c r="AJ342" t="s" s="3">
        <v>115</v>
      </c>
      <c r="AK342" s="5"/>
    </row>
    <row r="343" ht="45" customHeight="1">
      <c r="A343" t="s" s="2">
        <v>688</v>
      </c>
      <c r="B343" t="s" s="2">
        <v>2092</v>
      </c>
      <c r="C343" s="10">
        <v>99012208296</v>
      </c>
      <c r="D343" t="s" s="3">
        <v>34</v>
      </c>
      <c r="E343" s="10">
        <v>21</v>
      </c>
      <c r="F343" t="s" s="3">
        <v>55</v>
      </c>
      <c r="G343" t="s" s="3">
        <v>597</v>
      </c>
      <c r="H343" t="s" s="3">
        <v>2084</v>
      </c>
      <c r="I343" t="s" s="3">
        <v>2085</v>
      </c>
      <c r="J343" t="s" s="3">
        <v>2093</v>
      </c>
      <c r="K343" s="5"/>
      <c r="L343" s="10">
        <v>37</v>
      </c>
      <c r="M343" s="10">
        <v>2</v>
      </c>
      <c r="N343" t="s" s="3">
        <v>2087</v>
      </c>
      <c r="O343" s="5"/>
      <c r="P343" s="5"/>
      <c r="Q343" t="s" s="4">
        <v>2076</v>
      </c>
      <c r="R343" t="s" s="3">
        <v>121</v>
      </c>
      <c r="S343" t="s" s="3">
        <v>42</v>
      </c>
      <c r="T343" s="5"/>
      <c r="U343" s="5"/>
      <c r="V343" s="5"/>
      <c r="W343" s="5"/>
      <c r="X343" s="5"/>
      <c r="Y343" s="5"/>
      <c r="Z343" s="5"/>
      <c r="AA343" t="s" s="11">
        <v>334</v>
      </c>
      <c r="AB343" s="5"/>
      <c r="AC343" t="s" s="3">
        <v>45</v>
      </c>
      <c r="AD343" t="s" s="11">
        <v>335</v>
      </c>
      <c r="AE343" t="s" s="3">
        <v>45</v>
      </c>
      <c r="AF343" t="s" s="12">
        <v>379</v>
      </c>
      <c r="AG343" t="s" s="17">
        <v>66</v>
      </c>
      <c r="AH343" t="s" s="14">
        <v>2065</v>
      </c>
      <c r="AI343" t="s" s="3">
        <v>68</v>
      </c>
      <c r="AJ343" s="5"/>
      <c r="AK343" s="5"/>
    </row>
    <row r="344" ht="45" customHeight="1">
      <c r="A344" t="s" s="2">
        <v>1580</v>
      </c>
      <c r="B344" t="s" s="2">
        <v>2094</v>
      </c>
      <c r="C344" s="10">
        <v>98062308017</v>
      </c>
      <c r="D344" t="s" s="3">
        <v>34</v>
      </c>
      <c r="E344" s="10">
        <v>21</v>
      </c>
      <c r="F344" t="s" s="3">
        <v>55</v>
      </c>
      <c r="G344" t="s" s="3">
        <v>597</v>
      </c>
      <c r="H344" t="s" s="3">
        <v>2084</v>
      </c>
      <c r="I344" t="s" s="3">
        <v>2085</v>
      </c>
      <c r="J344" t="s" s="3">
        <v>2095</v>
      </c>
      <c r="K344" s="5"/>
      <c r="L344" s="10">
        <v>29</v>
      </c>
      <c r="M344" s="5"/>
      <c r="N344" t="s" s="3">
        <v>2087</v>
      </c>
      <c r="O344" s="5"/>
      <c r="P344" s="5"/>
      <c r="Q344" t="s" s="4">
        <v>2076</v>
      </c>
      <c r="R344" t="s" s="3">
        <v>121</v>
      </c>
      <c r="S344" t="s" s="3">
        <v>122</v>
      </c>
      <c r="T344" s="5"/>
      <c r="U344" s="5"/>
      <c r="V344" s="5"/>
      <c r="W344" s="5"/>
      <c r="X344" s="5"/>
      <c r="Y344" s="5"/>
      <c r="Z344" s="5"/>
      <c r="AA344" t="s" s="11">
        <v>334</v>
      </c>
      <c r="AB344" s="5"/>
      <c r="AC344" t="s" s="3">
        <v>45</v>
      </c>
      <c r="AD344" t="s" s="11">
        <v>335</v>
      </c>
      <c r="AE344" t="s" s="3">
        <v>66</v>
      </c>
      <c r="AF344" t="s" s="12">
        <v>379</v>
      </c>
      <c r="AG344" t="s" s="17">
        <v>66</v>
      </c>
      <c r="AH344" t="s" s="14">
        <v>2065</v>
      </c>
      <c r="AI344" t="s" s="3">
        <v>68</v>
      </c>
      <c r="AJ344" s="5"/>
      <c r="AK344" s="5"/>
    </row>
    <row r="345" ht="30" customHeight="1">
      <c r="A345" t="s" s="2">
        <v>276</v>
      </c>
      <c r="B345" t="s" s="2">
        <v>2096</v>
      </c>
      <c r="C345" s="10">
        <v>82081106211</v>
      </c>
      <c r="D345" t="s" s="3">
        <v>34</v>
      </c>
      <c r="E345" s="10">
        <v>37</v>
      </c>
      <c r="F345" t="s" s="3">
        <v>35</v>
      </c>
      <c r="G345" t="s" s="3">
        <v>195</v>
      </c>
      <c r="H345" t="s" s="3">
        <v>2097</v>
      </c>
      <c r="I345" t="s" s="3">
        <v>2097</v>
      </c>
      <c r="J345" t="s" s="3">
        <v>2097</v>
      </c>
      <c r="K345" t="s" s="3">
        <v>2098</v>
      </c>
      <c r="L345" t="s" s="3">
        <v>2099</v>
      </c>
      <c r="M345" s="10">
        <v>53</v>
      </c>
      <c r="N345" t="s" s="3">
        <v>2100</v>
      </c>
      <c r="O345" s="5"/>
      <c r="P345" s="5"/>
      <c r="Q345" t="s" s="4">
        <v>2101</v>
      </c>
      <c r="R345" t="s" s="3">
        <v>62</v>
      </c>
      <c r="S345" t="s" s="3">
        <v>122</v>
      </c>
      <c r="T345" s="5"/>
      <c r="U345" s="5"/>
      <c r="V345" s="5"/>
      <c r="W345" s="5"/>
      <c r="X345" s="5"/>
      <c r="Y345" s="5"/>
      <c r="Z345" s="5"/>
      <c r="AA345" t="s" s="11">
        <v>204</v>
      </c>
      <c r="AB345" s="5"/>
      <c r="AC345" t="s" s="3">
        <v>66</v>
      </c>
      <c r="AD345" t="s" s="3">
        <v>206</v>
      </c>
      <c r="AE345" t="s" s="3">
        <v>66</v>
      </c>
      <c r="AF345" t="s" s="12">
        <v>207</v>
      </c>
      <c r="AG345" t="s" s="17">
        <v>66</v>
      </c>
      <c r="AH345" t="s" s="14">
        <v>2065</v>
      </c>
      <c r="AI345" t="s" s="3">
        <v>68</v>
      </c>
      <c r="AJ345" s="5"/>
      <c r="AK345" s="5"/>
    </row>
    <row r="346" ht="30" customHeight="1">
      <c r="A346" t="s" s="2">
        <v>846</v>
      </c>
      <c r="B346" t="s" s="2">
        <v>2102</v>
      </c>
      <c r="C346" s="10">
        <v>75030909874</v>
      </c>
      <c r="D346" t="s" s="3">
        <v>34</v>
      </c>
      <c r="E346" s="10">
        <v>44</v>
      </c>
      <c r="F346" t="s" s="3">
        <v>55</v>
      </c>
      <c r="G346" t="s" s="3">
        <v>862</v>
      </c>
      <c r="H346" t="s" s="3">
        <v>2103</v>
      </c>
      <c r="I346" t="s" s="3">
        <v>2104</v>
      </c>
      <c r="J346" t="s" s="3">
        <v>2104</v>
      </c>
      <c r="K346" t="s" s="3">
        <v>2105</v>
      </c>
      <c r="L346" s="10">
        <v>3</v>
      </c>
      <c r="M346" s="10">
        <v>2</v>
      </c>
      <c r="N346" t="s" s="3">
        <v>2106</v>
      </c>
      <c r="O346" s="5"/>
      <c r="P346" s="5"/>
      <c r="Q346" t="s" s="4">
        <v>2107</v>
      </c>
      <c r="R346" t="s" s="3">
        <v>62</v>
      </c>
      <c r="S346" t="s" s="3">
        <v>42</v>
      </c>
      <c r="T346" s="5"/>
      <c r="U346" s="5"/>
      <c r="V346" s="5"/>
      <c r="W346" s="5"/>
      <c r="X346" s="5"/>
      <c r="Y346" s="5"/>
      <c r="Z346" s="5"/>
      <c r="AA346" t="s" s="11">
        <v>868</v>
      </c>
      <c r="AB346" t="s" s="3">
        <v>2108</v>
      </c>
      <c r="AC346" t="s" s="3">
        <v>45</v>
      </c>
      <c r="AD346" t="s" s="3">
        <v>869</v>
      </c>
      <c r="AE346" t="s" s="3">
        <v>45</v>
      </c>
      <c r="AF346" t="s" s="12">
        <v>870</v>
      </c>
      <c r="AG346" t="s" s="13">
        <v>45</v>
      </c>
      <c r="AH346" t="s" s="14">
        <v>2065</v>
      </c>
      <c r="AI346" t="s" s="3">
        <v>425</v>
      </c>
      <c r="AJ346" s="5"/>
      <c r="AK346" s="5"/>
    </row>
    <row r="347" ht="13.55" customHeight="1">
      <c r="A347" t="s" s="2">
        <v>269</v>
      </c>
      <c r="B347" t="s" s="2">
        <v>2109</v>
      </c>
      <c r="C347" s="10">
        <v>72080913288</v>
      </c>
      <c r="D347" t="s" s="3">
        <v>54</v>
      </c>
      <c r="E347" s="10">
        <v>47</v>
      </c>
      <c r="F347" t="s" s="3">
        <v>147</v>
      </c>
      <c r="G347" t="s" s="3">
        <v>418</v>
      </c>
      <c r="H347" t="s" s="3">
        <v>2110</v>
      </c>
      <c r="I347" t="s" s="3">
        <v>2111</v>
      </c>
      <c r="J347" t="s" s="3">
        <v>2112</v>
      </c>
      <c r="K347" s="5"/>
      <c r="L347" s="10">
        <v>28</v>
      </c>
      <c r="M347" s="5"/>
      <c r="N347" t="s" s="3">
        <v>2113</v>
      </c>
      <c r="O347" s="5"/>
      <c r="P347" s="5"/>
      <c r="Q347" t="s" s="4">
        <v>2114</v>
      </c>
      <c r="R347" t="s" s="3">
        <v>125</v>
      </c>
      <c r="S347" t="s" s="3">
        <v>42</v>
      </c>
      <c r="T347" s="5"/>
      <c r="U347" s="5"/>
      <c r="V347" s="5"/>
      <c r="W347" s="5"/>
      <c r="X347" s="5"/>
      <c r="Y347" s="5"/>
      <c r="Z347" s="5"/>
      <c r="AA347" t="s" s="11">
        <v>1746</v>
      </c>
      <c r="AB347" s="5"/>
      <c r="AC347" t="s" s="3">
        <v>45</v>
      </c>
      <c r="AD347" t="s" s="3">
        <v>1747</v>
      </c>
      <c r="AE347" t="s" s="3">
        <v>66</v>
      </c>
      <c r="AF347" t="s" s="12">
        <v>1748</v>
      </c>
      <c r="AG347" t="s" s="17">
        <v>66</v>
      </c>
      <c r="AH347" t="s" s="14">
        <v>2065</v>
      </c>
      <c r="AI347" t="s" s="3">
        <v>68</v>
      </c>
      <c r="AJ347" s="5"/>
      <c r="AK347" s="5"/>
    </row>
    <row r="348" ht="30" customHeight="1">
      <c r="A348" t="s" s="25">
        <v>2115</v>
      </c>
      <c r="B348" t="s" s="2">
        <v>2116</v>
      </c>
      <c r="C348" s="10">
        <v>75091100690</v>
      </c>
      <c r="D348" t="s" s="3">
        <v>34</v>
      </c>
      <c r="E348" s="10">
        <v>44</v>
      </c>
      <c r="F348" t="s" s="3">
        <v>55</v>
      </c>
      <c r="G348" t="s" s="3">
        <v>195</v>
      </c>
      <c r="H348" t="s" s="3">
        <v>262</v>
      </c>
      <c r="I348" t="s" s="3">
        <v>262</v>
      </c>
      <c r="J348" t="s" s="3">
        <v>262</v>
      </c>
      <c r="K348" t="s" s="3">
        <v>2117</v>
      </c>
      <c r="L348" s="10">
        <v>26</v>
      </c>
      <c r="M348" s="5"/>
      <c r="N348" t="s" s="3">
        <v>2118</v>
      </c>
      <c r="O348" s="10">
        <v>663437562</v>
      </c>
      <c r="P348" s="5"/>
      <c r="Q348" t="s" s="4">
        <v>2119</v>
      </c>
      <c r="R348" t="s" s="3">
        <v>62</v>
      </c>
      <c r="S348" t="s" s="3">
        <v>42</v>
      </c>
      <c r="T348" s="5"/>
      <c r="U348" s="5"/>
      <c r="V348" s="5"/>
      <c r="W348" s="5"/>
      <c r="X348" s="5"/>
      <c r="Y348" s="5"/>
      <c r="Z348" s="5"/>
      <c r="AA348" t="s" s="11">
        <v>204</v>
      </c>
      <c r="AB348" t="s" s="3">
        <v>2120</v>
      </c>
      <c r="AC348" t="s" s="3">
        <v>45</v>
      </c>
      <c r="AD348" t="s" s="3">
        <v>206</v>
      </c>
      <c r="AE348" t="s" s="3">
        <v>45</v>
      </c>
      <c r="AF348" t="s" s="12">
        <v>207</v>
      </c>
      <c r="AG348" t="s" s="13">
        <v>45</v>
      </c>
      <c r="AH348" t="s" s="14">
        <v>2121</v>
      </c>
      <c r="AI348" t="s" s="3">
        <v>448</v>
      </c>
      <c r="AJ348" t="s" s="3">
        <v>115</v>
      </c>
      <c r="AK348" t="s" s="3">
        <v>85</v>
      </c>
    </row>
    <row r="349" ht="30" customHeight="1">
      <c r="A349" t="s" s="2">
        <v>407</v>
      </c>
      <c r="B349" t="s" s="2">
        <v>2122</v>
      </c>
      <c r="C349" s="10">
        <v>68020102018</v>
      </c>
      <c r="D349" t="s" s="3">
        <v>34</v>
      </c>
      <c r="E349" s="10">
        <v>52</v>
      </c>
      <c r="F349" t="s" s="3">
        <v>147</v>
      </c>
      <c r="G349" t="s" s="3">
        <v>195</v>
      </c>
      <c r="H349" t="s" s="3">
        <v>262</v>
      </c>
      <c r="I349" t="s" s="3">
        <v>262</v>
      </c>
      <c r="J349" t="s" s="3">
        <v>262</v>
      </c>
      <c r="K349" t="s" s="3">
        <v>2123</v>
      </c>
      <c r="L349" s="10">
        <v>59</v>
      </c>
      <c r="M349" s="10">
        <v>9</v>
      </c>
      <c r="N349" t="s" s="3">
        <v>2124</v>
      </c>
      <c r="O349" s="5"/>
      <c r="P349" s="5"/>
      <c r="Q349" t="s" s="4">
        <v>2125</v>
      </c>
      <c r="R349" t="s" s="3">
        <v>125</v>
      </c>
      <c r="S349" t="s" s="3">
        <v>42</v>
      </c>
      <c r="T349" s="5"/>
      <c r="U349" s="5"/>
      <c r="V349" s="5"/>
      <c r="W349" s="5"/>
      <c r="X349" s="5"/>
      <c r="Y349" s="5"/>
      <c r="Z349" s="5"/>
      <c r="AA349" t="s" s="11">
        <v>204</v>
      </c>
      <c r="AB349" t="s" s="3">
        <v>2126</v>
      </c>
      <c r="AC349" t="s" s="3">
        <v>45</v>
      </c>
      <c r="AD349" t="s" s="3">
        <v>206</v>
      </c>
      <c r="AE349" t="s" s="3">
        <v>45</v>
      </c>
      <c r="AF349" t="s" s="12">
        <v>207</v>
      </c>
      <c r="AG349" t="s" s="13">
        <v>45</v>
      </c>
      <c r="AH349" t="s" s="14">
        <v>2065</v>
      </c>
      <c r="AI349" t="s" s="3">
        <v>83</v>
      </c>
      <c r="AJ349" s="5"/>
      <c r="AK349" s="5"/>
    </row>
    <row r="350" ht="30" customHeight="1">
      <c r="A350" t="s" s="2">
        <v>52</v>
      </c>
      <c r="B350" t="s" s="2">
        <v>2127</v>
      </c>
      <c r="C350" s="10">
        <v>74070402602</v>
      </c>
      <c r="D350" t="s" s="3">
        <v>54</v>
      </c>
      <c r="E350" s="10">
        <v>45</v>
      </c>
      <c r="F350" t="s" s="3">
        <v>35</v>
      </c>
      <c r="G350" t="s" s="3">
        <v>195</v>
      </c>
      <c r="H350" t="s" s="3">
        <v>2128</v>
      </c>
      <c r="I350" t="s" s="3">
        <v>2129</v>
      </c>
      <c r="J350" t="s" s="3">
        <v>2130</v>
      </c>
      <c r="K350" s="5"/>
      <c r="L350" s="10">
        <v>71</v>
      </c>
      <c r="M350" s="5"/>
      <c r="N350" t="s" s="3">
        <v>2131</v>
      </c>
      <c r="O350" s="5"/>
      <c r="P350" s="5"/>
      <c r="Q350" t="s" s="4">
        <v>2125</v>
      </c>
      <c r="R350" t="s" s="3">
        <v>62</v>
      </c>
      <c r="S350" t="s" s="3">
        <v>122</v>
      </c>
      <c r="T350" s="5"/>
      <c r="U350" s="5"/>
      <c r="V350" s="5"/>
      <c r="W350" s="5"/>
      <c r="X350" s="5"/>
      <c r="Y350" s="5"/>
      <c r="Z350" s="5"/>
      <c r="AA350" t="s" s="11">
        <v>204</v>
      </c>
      <c r="AB350" s="5"/>
      <c r="AC350" t="s" s="3">
        <v>45</v>
      </c>
      <c r="AD350" t="s" s="3">
        <v>206</v>
      </c>
      <c r="AE350" t="s" s="3">
        <v>45</v>
      </c>
      <c r="AF350" t="s" s="12">
        <v>207</v>
      </c>
      <c r="AG350" t="s" s="17">
        <v>66</v>
      </c>
      <c r="AH350" t="s" s="14">
        <v>2065</v>
      </c>
      <c r="AI350" t="s" s="3">
        <v>68</v>
      </c>
      <c r="AJ350" s="5"/>
      <c r="AK350" s="5"/>
    </row>
    <row r="351" ht="30" customHeight="1">
      <c r="A351" t="s" s="2">
        <v>336</v>
      </c>
      <c r="B351" t="s" s="2">
        <v>2132</v>
      </c>
      <c r="C351" s="10">
        <v>81112506644</v>
      </c>
      <c r="D351" t="s" s="3">
        <v>54</v>
      </c>
      <c r="E351" s="10">
        <v>38</v>
      </c>
      <c r="F351" t="s" s="3">
        <v>35</v>
      </c>
      <c r="G351" t="s" s="3">
        <v>418</v>
      </c>
      <c r="H351" t="s" s="3">
        <v>1741</v>
      </c>
      <c r="I351" t="s" s="3">
        <v>1741</v>
      </c>
      <c r="J351" t="s" s="3">
        <v>1741</v>
      </c>
      <c r="K351" t="s" s="3">
        <v>2133</v>
      </c>
      <c r="L351" s="10">
        <v>7</v>
      </c>
      <c r="M351" s="10">
        <v>21</v>
      </c>
      <c r="N351" t="s" s="3">
        <v>2134</v>
      </c>
      <c r="O351" s="5"/>
      <c r="P351" s="5"/>
      <c r="Q351" t="s" s="4">
        <v>2135</v>
      </c>
      <c r="R351" t="s" s="3">
        <v>62</v>
      </c>
      <c r="S351" t="s" s="3">
        <v>42</v>
      </c>
      <c r="T351" s="5"/>
      <c r="U351" s="5"/>
      <c r="V351" s="5"/>
      <c r="W351" s="5"/>
      <c r="X351" s="5"/>
      <c r="Y351" s="5"/>
      <c r="Z351" s="5"/>
      <c r="AA351" t="s" s="11">
        <v>204</v>
      </c>
      <c r="AB351" t="s" s="3">
        <v>2136</v>
      </c>
      <c r="AC351" t="s" s="3">
        <v>45</v>
      </c>
      <c r="AD351" t="s" s="3">
        <v>206</v>
      </c>
      <c r="AE351" t="s" s="3">
        <v>45</v>
      </c>
      <c r="AF351" t="s" s="12">
        <v>207</v>
      </c>
      <c r="AG351" t="s" s="13">
        <v>45</v>
      </c>
      <c r="AH351" t="s" s="14">
        <v>2065</v>
      </c>
      <c r="AI351" t="s" s="3">
        <v>83</v>
      </c>
      <c r="AJ351" s="5"/>
      <c r="AK351" s="5"/>
    </row>
    <row r="352" ht="30" customHeight="1">
      <c r="A352" t="s" s="2">
        <v>1257</v>
      </c>
      <c r="B352" t="s" s="2">
        <v>2137</v>
      </c>
      <c r="C352" s="10">
        <v>78012007135</v>
      </c>
      <c r="D352" t="s" s="3">
        <v>34</v>
      </c>
      <c r="E352" s="10">
        <v>42</v>
      </c>
      <c r="F352" t="s" s="3">
        <v>35</v>
      </c>
      <c r="G352" t="s" s="3">
        <v>418</v>
      </c>
      <c r="H352" t="s" s="3">
        <v>1741</v>
      </c>
      <c r="I352" t="s" s="3">
        <v>1741</v>
      </c>
      <c r="J352" t="s" s="3">
        <v>1741</v>
      </c>
      <c r="K352" t="s" s="3">
        <v>2138</v>
      </c>
      <c r="L352" s="10">
        <v>134</v>
      </c>
      <c r="M352" s="10">
        <v>12</v>
      </c>
      <c r="N352" t="s" s="3">
        <v>2139</v>
      </c>
      <c r="O352" s="5"/>
      <c r="P352" s="5"/>
      <c r="Q352" t="s" s="4">
        <v>2135</v>
      </c>
      <c r="R352" t="s" s="3">
        <v>62</v>
      </c>
      <c r="S352" t="s" s="3">
        <v>42</v>
      </c>
      <c r="T352" s="5"/>
      <c r="U352" s="5"/>
      <c r="V352" s="5"/>
      <c r="W352" s="5"/>
      <c r="X352" s="5"/>
      <c r="Y352" s="5"/>
      <c r="Z352" s="5"/>
      <c r="AA352" t="s" s="11">
        <v>204</v>
      </c>
      <c r="AB352" t="s" s="3">
        <v>2140</v>
      </c>
      <c r="AC352" t="s" s="3">
        <v>45</v>
      </c>
      <c r="AD352" t="s" s="3">
        <v>206</v>
      </c>
      <c r="AE352" t="s" s="3">
        <v>45</v>
      </c>
      <c r="AF352" t="s" s="12">
        <v>207</v>
      </c>
      <c r="AG352" t="s" s="13">
        <v>45</v>
      </c>
      <c r="AH352" t="s" s="14">
        <v>2065</v>
      </c>
      <c r="AI352" t="s" s="3">
        <v>83</v>
      </c>
      <c r="AJ352" s="5"/>
      <c r="AK352" s="5"/>
    </row>
    <row r="353" ht="45" customHeight="1">
      <c r="A353" t="s" s="2">
        <v>407</v>
      </c>
      <c r="B353" t="s" s="2">
        <v>2141</v>
      </c>
      <c r="C353" s="10">
        <v>87040808559</v>
      </c>
      <c r="D353" t="s" s="3">
        <v>34</v>
      </c>
      <c r="E353" s="10">
        <v>33</v>
      </c>
      <c r="F353" t="s" s="3">
        <v>55</v>
      </c>
      <c r="G353" t="s" s="3">
        <v>329</v>
      </c>
      <c r="H353" t="s" s="3">
        <v>2142</v>
      </c>
      <c r="I353" t="s" s="3">
        <v>2143</v>
      </c>
      <c r="J353" t="s" s="3">
        <v>2143</v>
      </c>
      <c r="K353" t="s" s="3">
        <v>2144</v>
      </c>
      <c r="L353" s="10">
        <v>28</v>
      </c>
      <c r="M353" s="10">
        <v>31</v>
      </c>
      <c r="N353" t="s" s="3">
        <v>2145</v>
      </c>
      <c r="O353" s="5"/>
      <c r="P353" s="5"/>
      <c r="Q353" t="s" s="4">
        <v>2146</v>
      </c>
      <c r="R353" t="s" s="3">
        <v>121</v>
      </c>
      <c r="S353" t="s" s="3">
        <v>122</v>
      </c>
      <c r="T353" s="5"/>
      <c r="U353" s="5"/>
      <c r="V353" s="5"/>
      <c r="W353" s="5"/>
      <c r="X353" s="5"/>
      <c r="Y353" s="5"/>
      <c r="Z353" s="5"/>
      <c r="AA353" t="s" s="11">
        <v>334</v>
      </c>
      <c r="AB353" s="5"/>
      <c r="AC353" t="s" s="3">
        <v>45</v>
      </c>
      <c r="AD353" t="s" s="11">
        <v>335</v>
      </c>
      <c r="AE353" t="s" s="3">
        <v>66</v>
      </c>
      <c r="AF353" t="s" s="12">
        <v>379</v>
      </c>
      <c r="AG353" t="s" s="17">
        <v>66</v>
      </c>
      <c r="AH353" t="s" s="14">
        <v>2065</v>
      </c>
      <c r="AI353" t="s" s="3">
        <v>68</v>
      </c>
      <c r="AJ353" s="5"/>
      <c r="AK353" s="5"/>
    </row>
    <row r="354" ht="30" customHeight="1">
      <c r="A354" t="s" s="2">
        <v>644</v>
      </c>
      <c r="B354" t="s" s="2">
        <v>2147</v>
      </c>
      <c r="C354" s="10">
        <v>74071105290</v>
      </c>
      <c r="D354" t="s" s="3">
        <v>34</v>
      </c>
      <c r="E354" s="10">
        <v>46</v>
      </c>
      <c r="F354" t="s" s="3">
        <v>55</v>
      </c>
      <c r="G354" t="s" s="3">
        <v>1051</v>
      </c>
      <c r="H354" t="s" s="3">
        <v>2148</v>
      </c>
      <c r="I354" t="s" s="3">
        <v>2149</v>
      </c>
      <c r="J354" t="s" s="3">
        <v>2150</v>
      </c>
      <c r="K354" t="s" s="3">
        <v>2151</v>
      </c>
      <c r="L354" s="10">
        <v>3</v>
      </c>
      <c r="M354" s="5"/>
      <c r="N354" t="s" s="3">
        <v>2152</v>
      </c>
      <c r="O354" s="5"/>
      <c r="P354" s="5"/>
      <c r="Q354" t="s" s="4">
        <v>2153</v>
      </c>
      <c r="R354" t="s" s="3">
        <v>125</v>
      </c>
      <c r="S354" t="s" s="3">
        <v>42</v>
      </c>
      <c r="T354" s="5"/>
      <c r="U354" s="5"/>
      <c r="V354" s="5"/>
      <c r="W354" s="5"/>
      <c r="X354" s="5"/>
      <c r="Y354" s="5"/>
      <c r="Z354" s="5"/>
      <c r="AA354" t="s" s="11">
        <v>2061</v>
      </c>
      <c r="AB354" t="s" s="3">
        <v>2154</v>
      </c>
      <c r="AC354" t="s" s="3">
        <v>45</v>
      </c>
      <c r="AD354" t="s" s="3">
        <v>2063</v>
      </c>
      <c r="AE354" t="s" s="3">
        <v>45</v>
      </c>
      <c r="AF354" t="s" s="12">
        <v>2064</v>
      </c>
      <c r="AG354" t="s" s="13">
        <v>45</v>
      </c>
      <c r="AH354" t="s" s="14">
        <v>2121</v>
      </c>
      <c r="AI354" t="s" s="3">
        <v>83</v>
      </c>
      <c r="AJ354" t="s" s="3">
        <v>115</v>
      </c>
      <c r="AK354" s="5"/>
    </row>
    <row r="355" ht="43.5" customHeight="1">
      <c r="A355" t="s" s="2">
        <v>247</v>
      </c>
      <c r="B355" t="s" s="2">
        <v>2155</v>
      </c>
      <c r="C355" s="10">
        <v>75112114684</v>
      </c>
      <c r="D355" t="s" s="3">
        <v>54</v>
      </c>
      <c r="E355" s="10">
        <v>44</v>
      </c>
      <c r="F355" t="s" s="3">
        <v>147</v>
      </c>
      <c r="G355" t="s" s="3">
        <v>597</v>
      </c>
      <c r="H355" t="s" s="3">
        <v>2156</v>
      </c>
      <c r="I355" t="s" s="3">
        <v>2157</v>
      </c>
      <c r="J355" t="s" s="3">
        <v>2158</v>
      </c>
      <c r="K355" s="5"/>
      <c r="L355" s="10">
        <v>25</v>
      </c>
      <c r="M355" s="10">
        <v>2</v>
      </c>
      <c r="N355" t="s" s="3">
        <v>2159</v>
      </c>
      <c r="O355" s="5"/>
      <c r="P355" s="5"/>
      <c r="Q355" t="s" s="4">
        <v>2160</v>
      </c>
      <c r="R355" t="s" s="3">
        <v>121</v>
      </c>
      <c r="S355" t="s" s="3">
        <v>42</v>
      </c>
      <c r="T355" s="5"/>
      <c r="U355" s="5"/>
      <c r="V355" s="5"/>
      <c r="W355" s="5"/>
      <c r="X355" s="5"/>
      <c r="Y355" s="5"/>
      <c r="Z355" s="5"/>
      <c r="AA355" t="s" s="11">
        <v>334</v>
      </c>
      <c r="AB355" t="s" s="3">
        <v>2161</v>
      </c>
      <c r="AC355" t="s" s="3">
        <v>182</v>
      </c>
      <c r="AD355" t="s" s="11">
        <v>335</v>
      </c>
      <c r="AE355" t="s" s="3">
        <v>182</v>
      </c>
      <c r="AF355" t="s" s="12">
        <v>379</v>
      </c>
      <c r="AG355" t="s" s="13">
        <v>45</v>
      </c>
      <c r="AH355" t="s" s="14">
        <v>2065</v>
      </c>
      <c r="AI355" t="s" s="3">
        <v>108</v>
      </c>
      <c r="AJ355" s="5"/>
      <c r="AK355" t="s" s="3">
        <v>234</v>
      </c>
    </row>
    <row r="356" ht="30" customHeight="1">
      <c r="A356" t="s" s="25">
        <v>559</v>
      </c>
      <c r="B356" t="s" s="2">
        <v>2162</v>
      </c>
      <c r="C356" s="10">
        <v>77011805614</v>
      </c>
      <c r="D356" t="s" s="3">
        <v>34</v>
      </c>
      <c r="E356" s="10">
        <v>43</v>
      </c>
      <c r="F356" t="s" s="3">
        <v>147</v>
      </c>
      <c r="G356" t="s" s="3">
        <v>195</v>
      </c>
      <c r="H356" t="s" s="3">
        <v>271</v>
      </c>
      <c r="I356" t="s" s="3">
        <v>2163</v>
      </c>
      <c r="J356" t="s" s="3">
        <v>2164</v>
      </c>
      <c r="K356" s="5"/>
      <c r="L356" s="10">
        <v>87</v>
      </c>
      <c r="M356" s="5"/>
      <c r="N356" t="s" s="3">
        <v>2165</v>
      </c>
      <c r="O356" s="5"/>
      <c r="P356" s="5"/>
      <c r="Q356" t="s" s="4">
        <v>2166</v>
      </c>
      <c r="R356" t="s" s="3">
        <v>62</v>
      </c>
      <c r="S356" t="s" s="3">
        <v>42</v>
      </c>
      <c r="T356" s="5"/>
      <c r="U356" s="5"/>
      <c r="V356" s="5"/>
      <c r="W356" s="5"/>
      <c r="X356" s="5"/>
      <c r="Y356" s="5"/>
      <c r="Z356" s="5"/>
      <c r="AA356" t="s" s="11">
        <v>204</v>
      </c>
      <c r="AB356" s="5"/>
      <c r="AC356" t="s" s="3">
        <v>45</v>
      </c>
      <c r="AD356" t="s" s="3">
        <v>206</v>
      </c>
      <c r="AE356" t="s" s="3">
        <v>66</v>
      </c>
      <c r="AF356" t="s" s="12">
        <v>207</v>
      </c>
      <c r="AG356" t="s" s="17">
        <v>66</v>
      </c>
      <c r="AH356" t="s" s="14">
        <v>2121</v>
      </c>
      <c r="AI356" t="s" s="3">
        <v>68</v>
      </c>
      <c r="AJ356" s="5"/>
      <c r="AK356" s="5"/>
    </row>
    <row r="357" ht="30" customHeight="1">
      <c r="A357" t="s" s="25">
        <v>2167</v>
      </c>
      <c r="B357" t="s" s="2">
        <v>2168</v>
      </c>
      <c r="C357" s="10">
        <v>64091002385</v>
      </c>
      <c r="D357" t="s" s="3">
        <v>54</v>
      </c>
      <c r="E357" s="10">
        <v>55</v>
      </c>
      <c r="F357" t="s" s="3">
        <v>55</v>
      </c>
      <c r="G357" t="s" s="3">
        <v>418</v>
      </c>
      <c r="H357" t="s" s="3">
        <v>1741</v>
      </c>
      <c r="I357" t="s" s="3">
        <v>1741</v>
      </c>
      <c r="J357" t="s" s="3">
        <v>1741</v>
      </c>
      <c r="K357" t="s" s="3">
        <v>2169</v>
      </c>
      <c r="L357" t="s" s="3">
        <v>2170</v>
      </c>
      <c r="M357" s="10">
        <v>12</v>
      </c>
      <c r="N357" t="s" s="3">
        <v>2171</v>
      </c>
      <c r="O357" s="5"/>
      <c r="P357" s="5"/>
      <c r="Q357" t="s" s="4">
        <v>2166</v>
      </c>
      <c r="R357" t="s" s="3">
        <v>125</v>
      </c>
      <c r="S357" t="s" s="3">
        <v>42</v>
      </c>
      <c r="T357" s="5"/>
      <c r="U357" s="5"/>
      <c r="V357" s="5"/>
      <c r="W357" s="5"/>
      <c r="X357" s="5"/>
      <c r="Y357" s="5"/>
      <c r="Z357" s="5"/>
      <c r="AA357" t="s" s="11">
        <v>204</v>
      </c>
      <c r="AB357" t="s" s="3">
        <v>2172</v>
      </c>
      <c r="AC357" t="s" s="3">
        <v>45</v>
      </c>
      <c r="AD357" t="s" s="3">
        <v>206</v>
      </c>
      <c r="AE357" t="s" s="3">
        <v>66</v>
      </c>
      <c r="AF357" t="s" s="12">
        <v>207</v>
      </c>
      <c r="AG357" t="s" s="13">
        <v>45</v>
      </c>
      <c r="AH357" t="s" s="14">
        <v>2121</v>
      </c>
      <c r="AI357" t="s" s="3">
        <v>83</v>
      </c>
      <c r="AJ357" t="s" s="3">
        <v>115</v>
      </c>
      <c r="AK357" t="s" s="3">
        <v>85</v>
      </c>
    </row>
    <row r="358" ht="30" customHeight="1">
      <c r="A358" t="s" s="25">
        <v>2173</v>
      </c>
      <c r="B358" t="s" s="2">
        <v>2174</v>
      </c>
      <c r="C358" s="10">
        <v>63051402085</v>
      </c>
      <c r="D358" t="s" s="3">
        <v>54</v>
      </c>
      <c r="E358" s="10">
        <v>57</v>
      </c>
      <c r="F358" t="s" s="3">
        <v>55</v>
      </c>
      <c r="G358" t="s" s="3">
        <v>172</v>
      </c>
      <c r="H358" t="s" s="3">
        <v>1110</v>
      </c>
      <c r="I358" t="s" s="3">
        <v>2175</v>
      </c>
      <c r="J358" t="s" s="3">
        <v>2175</v>
      </c>
      <c r="K358" t="s" s="3">
        <v>2176</v>
      </c>
      <c r="L358" s="10">
        <v>20</v>
      </c>
      <c r="M358" s="5"/>
      <c r="N358" t="s" s="3">
        <v>2177</v>
      </c>
      <c r="O358" s="5"/>
      <c r="P358" s="5"/>
      <c r="Q358" t="s" s="4">
        <v>2166</v>
      </c>
      <c r="R358" t="s" s="3">
        <v>62</v>
      </c>
      <c r="S358" t="s" s="3">
        <v>122</v>
      </c>
      <c r="T358" s="5"/>
      <c r="U358" s="5"/>
      <c r="V358" s="5"/>
      <c r="W358" s="5"/>
      <c r="X358" s="5"/>
      <c r="Y358" s="5"/>
      <c r="Z358" s="5"/>
      <c r="AA358" t="s" s="11">
        <v>610</v>
      </c>
      <c r="AB358" s="5"/>
      <c r="AC358" t="s" s="3">
        <v>66</v>
      </c>
      <c r="AD358" t="s" s="3">
        <v>611</v>
      </c>
      <c r="AE358" t="s" s="3">
        <v>66</v>
      </c>
      <c r="AF358" t="s" s="12">
        <v>612</v>
      </c>
      <c r="AG358" t="s" s="17">
        <v>66</v>
      </c>
      <c r="AH358" t="s" s="14">
        <v>2121</v>
      </c>
      <c r="AI358" t="s" s="3">
        <v>68</v>
      </c>
      <c r="AJ358" s="5"/>
      <c r="AK358" s="5"/>
    </row>
    <row r="359" ht="45" customHeight="1">
      <c r="A359" t="s" s="25">
        <v>559</v>
      </c>
      <c r="B359" t="s" s="2">
        <v>2178</v>
      </c>
      <c r="C359" s="10">
        <v>94121802438</v>
      </c>
      <c r="D359" t="s" s="3">
        <v>34</v>
      </c>
      <c r="E359" s="10">
        <v>25</v>
      </c>
      <c r="F359" t="s" s="3">
        <v>55</v>
      </c>
      <c r="G359" t="s" s="3">
        <v>862</v>
      </c>
      <c r="H359" t="s" s="3">
        <v>2179</v>
      </c>
      <c r="I359" t="s" s="3">
        <v>2180</v>
      </c>
      <c r="J359" t="s" s="3">
        <v>2180</v>
      </c>
      <c r="K359" t="s" s="3">
        <v>1586</v>
      </c>
      <c r="L359" s="10">
        <v>6</v>
      </c>
      <c r="M359" s="5"/>
      <c r="N359" t="s" s="3">
        <v>2181</v>
      </c>
      <c r="O359" s="5"/>
      <c r="P359" s="5"/>
      <c r="Q359" t="s" s="4">
        <v>2182</v>
      </c>
      <c r="R359" t="s" s="3">
        <v>121</v>
      </c>
      <c r="S359" t="s" s="3">
        <v>122</v>
      </c>
      <c r="T359" s="5"/>
      <c r="U359" s="5"/>
      <c r="V359" s="5"/>
      <c r="W359" s="5"/>
      <c r="X359" s="5"/>
      <c r="Y359" s="5"/>
      <c r="Z359" s="5"/>
      <c r="AA359" t="s" s="11">
        <v>2183</v>
      </c>
      <c r="AB359" s="5"/>
      <c r="AC359" t="s" s="3">
        <v>66</v>
      </c>
      <c r="AD359" t="s" s="11">
        <v>2184</v>
      </c>
      <c r="AE359" t="s" s="3">
        <v>66</v>
      </c>
      <c r="AF359" t="s" s="12">
        <v>870</v>
      </c>
      <c r="AG359" t="s" s="17">
        <v>66</v>
      </c>
      <c r="AH359" t="s" s="14">
        <v>2121</v>
      </c>
      <c r="AI359" t="s" s="3">
        <v>68</v>
      </c>
      <c r="AJ359" s="5"/>
      <c r="AK359" s="5"/>
    </row>
    <row r="360" ht="30" customHeight="1">
      <c r="A360" t="s" s="25">
        <v>356</v>
      </c>
      <c r="B360" t="s" s="2">
        <v>2185</v>
      </c>
      <c r="C360" s="10">
        <v>95083002607</v>
      </c>
      <c r="D360" t="s" s="3">
        <v>54</v>
      </c>
      <c r="E360" s="10">
        <v>24</v>
      </c>
      <c r="F360" t="s" s="3">
        <v>55</v>
      </c>
      <c r="G360" t="s" s="3">
        <v>172</v>
      </c>
      <c r="H360" t="s" s="3">
        <v>829</v>
      </c>
      <c r="I360" t="s" s="3">
        <v>2186</v>
      </c>
      <c r="J360" t="s" s="3">
        <v>2186</v>
      </c>
      <c r="K360" t="s" s="3">
        <v>2187</v>
      </c>
      <c r="L360" s="10">
        <v>16</v>
      </c>
      <c r="M360" s="5"/>
      <c r="N360" t="s" s="3">
        <v>2188</v>
      </c>
      <c r="O360" s="5"/>
      <c r="P360" s="5"/>
      <c r="Q360" t="s" s="4">
        <v>2182</v>
      </c>
      <c r="R360" t="s" s="3">
        <v>62</v>
      </c>
      <c r="S360" t="s" s="3">
        <v>122</v>
      </c>
      <c r="T360" s="5"/>
      <c r="U360" s="5"/>
      <c r="V360" s="5"/>
      <c r="W360" s="5"/>
      <c r="X360" s="5"/>
      <c r="Y360" s="5"/>
      <c r="Z360" s="5"/>
      <c r="AA360" t="s" s="11">
        <v>610</v>
      </c>
      <c r="AB360" s="5"/>
      <c r="AC360" t="s" s="3">
        <v>66</v>
      </c>
      <c r="AD360" t="s" s="3">
        <v>611</v>
      </c>
      <c r="AE360" t="s" s="3">
        <v>66</v>
      </c>
      <c r="AF360" t="s" s="12">
        <v>612</v>
      </c>
      <c r="AG360" t="s" s="17">
        <v>66</v>
      </c>
      <c r="AH360" t="s" s="14">
        <v>2121</v>
      </c>
      <c r="AI360" t="s" s="3">
        <v>448</v>
      </c>
      <c r="AJ360" t="s" s="3">
        <v>98</v>
      </c>
      <c r="AK360" t="s" s="3">
        <v>2189</v>
      </c>
    </row>
    <row r="361" ht="30" customHeight="1">
      <c r="A361" t="s" s="25">
        <v>52</v>
      </c>
      <c r="B361" t="s" s="2">
        <v>2190</v>
      </c>
      <c r="C361" s="10">
        <v>62073107587</v>
      </c>
      <c r="D361" t="s" s="3">
        <v>54</v>
      </c>
      <c r="E361" s="10">
        <v>58</v>
      </c>
      <c r="F361" t="s" s="3">
        <v>55</v>
      </c>
      <c r="G361" t="s" s="3">
        <v>36</v>
      </c>
      <c r="H361" t="s" s="3">
        <v>1831</v>
      </c>
      <c r="I361" t="s" s="3">
        <v>1832</v>
      </c>
      <c r="J361" t="s" s="3">
        <v>1832</v>
      </c>
      <c r="K361" t="s" s="3">
        <v>2191</v>
      </c>
      <c r="L361" s="10">
        <v>3</v>
      </c>
      <c r="M361" s="5"/>
      <c r="N361" t="s" s="3">
        <v>1835</v>
      </c>
      <c r="O361" s="5"/>
      <c r="P361" s="5"/>
      <c r="Q361" t="s" s="4">
        <v>2192</v>
      </c>
      <c r="R361" t="s" s="3">
        <v>121</v>
      </c>
      <c r="S361" t="s" s="3">
        <v>122</v>
      </c>
      <c r="T361" s="5"/>
      <c r="U361" s="5"/>
      <c r="V361" s="5"/>
      <c r="W361" s="5"/>
      <c r="X361" s="5"/>
      <c r="Y361" s="5"/>
      <c r="Z361" s="5"/>
      <c r="AA361" t="s" s="11">
        <v>43</v>
      </c>
      <c r="AB361" s="5"/>
      <c r="AC361" t="s" s="3">
        <v>66</v>
      </c>
      <c r="AD361" t="s" s="3">
        <v>46</v>
      </c>
      <c r="AE361" t="s" s="3">
        <v>66</v>
      </c>
      <c r="AF361" t="s" s="12">
        <v>47</v>
      </c>
      <c r="AG361" t="s" s="17">
        <v>66</v>
      </c>
      <c r="AH361" t="s" s="14">
        <v>2121</v>
      </c>
      <c r="AI361" t="s" s="3">
        <v>68</v>
      </c>
      <c r="AJ361" s="5"/>
      <c r="AK361" s="5"/>
    </row>
    <row r="362" ht="30" customHeight="1">
      <c r="A362" t="s" s="25">
        <v>2193</v>
      </c>
      <c r="B362" t="s" s="2">
        <v>2194</v>
      </c>
      <c r="C362" s="10">
        <v>59121812706</v>
      </c>
      <c r="D362" t="s" s="3">
        <v>54</v>
      </c>
      <c r="E362" s="10">
        <v>60</v>
      </c>
      <c r="F362" t="s" s="3">
        <v>55</v>
      </c>
      <c r="G362" t="s" s="3">
        <v>800</v>
      </c>
      <c r="H362" t="s" s="3">
        <v>1902</v>
      </c>
      <c r="I362" t="s" s="3">
        <v>1903</v>
      </c>
      <c r="J362" t="s" s="3">
        <v>1903</v>
      </c>
      <c r="K362" t="s" s="3">
        <v>2195</v>
      </c>
      <c r="L362" s="10">
        <v>2</v>
      </c>
      <c r="M362" s="10">
        <v>63</v>
      </c>
      <c r="N362" t="s" s="3">
        <v>1905</v>
      </c>
      <c r="O362" s="5"/>
      <c r="P362" s="5"/>
      <c r="Q362" t="s" s="4">
        <v>2192</v>
      </c>
      <c r="R362" t="s" s="3">
        <v>41</v>
      </c>
      <c r="S362" t="s" s="3">
        <v>42</v>
      </c>
      <c r="T362" t="s" s="3">
        <v>2196</v>
      </c>
      <c r="U362" s="5"/>
      <c r="V362" s="5"/>
      <c r="W362" s="5"/>
      <c r="X362" s="5"/>
      <c r="Y362" s="5"/>
      <c r="Z362" s="5"/>
      <c r="AA362" t="s" s="11">
        <v>43</v>
      </c>
      <c r="AB362" s="5"/>
      <c r="AC362" t="s" s="3">
        <v>66</v>
      </c>
      <c r="AD362" t="s" s="3">
        <v>46</v>
      </c>
      <c r="AE362" t="s" s="3">
        <v>66</v>
      </c>
      <c r="AF362" t="s" s="12">
        <v>47</v>
      </c>
      <c r="AG362" t="s" s="17">
        <v>66</v>
      </c>
      <c r="AH362" t="s" s="14">
        <v>2121</v>
      </c>
      <c r="AI362" t="s" s="3">
        <v>68</v>
      </c>
      <c r="AJ362" s="5"/>
      <c r="AK362" s="5"/>
    </row>
    <row r="363" ht="30" customHeight="1">
      <c r="A363" t="s" s="25">
        <v>235</v>
      </c>
      <c r="B363" t="s" s="2">
        <v>2197</v>
      </c>
      <c r="C363" s="10">
        <v>61042307476</v>
      </c>
      <c r="D363" t="s" s="3">
        <v>34</v>
      </c>
      <c r="E363" s="10">
        <v>59</v>
      </c>
      <c r="F363" t="s" s="3">
        <v>55</v>
      </c>
      <c r="G363" t="s" s="3">
        <v>36</v>
      </c>
      <c r="H363" t="s" s="3">
        <v>37</v>
      </c>
      <c r="I363" t="s" s="3">
        <v>37</v>
      </c>
      <c r="J363" t="s" s="3">
        <v>37</v>
      </c>
      <c r="K363" s="5"/>
      <c r="L363" s="10">
        <v>12</v>
      </c>
      <c r="M363" s="10">
        <v>39</v>
      </c>
      <c r="N363" t="s" s="3">
        <v>2198</v>
      </c>
      <c r="O363" s="5"/>
      <c r="P363" s="5"/>
      <c r="Q363" t="s" s="4">
        <v>2192</v>
      </c>
      <c r="R363" t="s" s="3">
        <v>121</v>
      </c>
      <c r="S363" t="s" s="3">
        <v>122</v>
      </c>
      <c r="T363" s="5"/>
      <c r="U363" s="5"/>
      <c r="V363" s="5"/>
      <c r="W363" s="5"/>
      <c r="X363" s="5"/>
      <c r="Y363" s="5"/>
      <c r="Z363" s="5"/>
      <c r="AA363" t="s" s="11">
        <v>43</v>
      </c>
      <c r="AB363" s="5"/>
      <c r="AC363" t="s" s="3">
        <v>66</v>
      </c>
      <c r="AD363" t="s" s="3">
        <v>46</v>
      </c>
      <c r="AE363" t="s" s="3">
        <v>66</v>
      </c>
      <c r="AF363" t="s" s="12">
        <v>47</v>
      </c>
      <c r="AG363" t="s" s="17">
        <v>66</v>
      </c>
      <c r="AH363" t="s" s="14">
        <v>2121</v>
      </c>
      <c r="AI363" t="s" s="3">
        <v>68</v>
      </c>
      <c r="AJ363" t="s" s="3">
        <v>50</v>
      </c>
      <c r="AK363" s="5"/>
    </row>
    <row r="364" ht="30" customHeight="1">
      <c r="A364" t="s" s="25">
        <v>235</v>
      </c>
      <c r="B364" t="s" s="2">
        <v>2199</v>
      </c>
      <c r="C364" s="10">
        <v>60021404991</v>
      </c>
      <c r="D364" t="s" s="3">
        <v>34</v>
      </c>
      <c r="E364" s="10">
        <v>60</v>
      </c>
      <c r="F364" t="s" s="3">
        <v>55</v>
      </c>
      <c r="G364" t="s" s="3">
        <v>36</v>
      </c>
      <c r="H364" t="s" s="3">
        <v>2200</v>
      </c>
      <c r="I364" t="s" s="3">
        <v>2201</v>
      </c>
      <c r="J364" t="s" s="3">
        <v>2201</v>
      </c>
      <c r="K364" s="5"/>
      <c r="L364" s="10">
        <v>24</v>
      </c>
      <c r="M364" s="5"/>
      <c r="N364" t="s" s="3">
        <v>2202</v>
      </c>
      <c r="O364" s="5"/>
      <c r="P364" s="5"/>
      <c r="Q364" t="s" s="4">
        <v>2192</v>
      </c>
      <c r="R364" t="s" s="3">
        <v>125</v>
      </c>
      <c r="S364" t="s" s="3">
        <v>42</v>
      </c>
      <c r="T364" s="5"/>
      <c r="U364" s="5"/>
      <c r="V364" s="5"/>
      <c r="W364" s="5"/>
      <c r="X364" s="5"/>
      <c r="Y364" s="5"/>
      <c r="Z364" s="5"/>
      <c r="AA364" t="s" s="11">
        <v>43</v>
      </c>
      <c r="AB364" s="5"/>
      <c r="AC364" t="s" s="3">
        <v>45</v>
      </c>
      <c r="AD364" t="s" s="3">
        <v>46</v>
      </c>
      <c r="AE364" t="s" s="3">
        <v>45</v>
      </c>
      <c r="AF364" t="s" s="12">
        <v>47</v>
      </c>
      <c r="AG364" t="s" s="17">
        <v>66</v>
      </c>
      <c r="AH364" t="s" s="14">
        <v>2121</v>
      </c>
      <c r="AI364" t="s" s="3">
        <v>68</v>
      </c>
      <c r="AJ364" s="5"/>
      <c r="AK364" s="5"/>
    </row>
    <row r="365" ht="30" customHeight="1">
      <c r="A365" t="s" s="25">
        <v>69</v>
      </c>
      <c r="B365" t="s" s="2">
        <v>2203</v>
      </c>
      <c r="C365" s="10">
        <v>71083106596</v>
      </c>
      <c r="D365" t="s" s="3">
        <v>34</v>
      </c>
      <c r="E365" s="10">
        <v>48</v>
      </c>
      <c r="F365" t="s" s="3">
        <v>55</v>
      </c>
      <c r="G365" t="s" s="3">
        <v>36</v>
      </c>
      <c r="H365" t="s" s="3">
        <v>37</v>
      </c>
      <c r="I365" t="s" s="3">
        <v>37</v>
      </c>
      <c r="J365" t="s" s="3">
        <v>37</v>
      </c>
      <c r="K365" t="s" s="3">
        <v>2204</v>
      </c>
      <c r="L365" s="10">
        <v>7</v>
      </c>
      <c r="M365" s="10">
        <v>51</v>
      </c>
      <c r="N365" t="s" s="3">
        <v>2205</v>
      </c>
      <c r="O365" s="5"/>
      <c r="P365" s="5"/>
      <c r="Q365" t="s" s="4">
        <v>2192</v>
      </c>
      <c r="R365" t="s" s="3">
        <v>62</v>
      </c>
      <c r="S365" t="s" s="3">
        <v>42</v>
      </c>
      <c r="T365" s="5"/>
      <c r="U365" s="5"/>
      <c r="V365" s="5"/>
      <c r="W365" s="5"/>
      <c r="X365" s="5"/>
      <c r="Y365" s="5"/>
      <c r="Z365" s="5"/>
      <c r="AA365" t="s" s="11">
        <v>43</v>
      </c>
      <c r="AB365" t="s" s="3">
        <v>2206</v>
      </c>
      <c r="AC365" t="s" s="3">
        <v>45</v>
      </c>
      <c r="AD365" t="s" s="3">
        <v>46</v>
      </c>
      <c r="AE365" t="s" s="3">
        <v>45</v>
      </c>
      <c r="AF365" t="s" s="12">
        <v>47</v>
      </c>
      <c r="AG365" t="s" s="13">
        <v>45</v>
      </c>
      <c r="AH365" t="s" s="14">
        <v>2121</v>
      </c>
      <c r="AI365" t="s" s="3">
        <v>425</v>
      </c>
      <c r="AJ365" t="s" s="3">
        <v>98</v>
      </c>
      <c r="AK365" t="s" s="3">
        <v>51</v>
      </c>
    </row>
    <row r="366" ht="45" customHeight="1">
      <c r="A366" t="s" s="25">
        <v>1084</v>
      </c>
      <c r="B366" t="s" s="2">
        <v>1711</v>
      </c>
      <c r="C366" s="10">
        <v>88051114648</v>
      </c>
      <c r="D366" t="s" s="3">
        <v>54</v>
      </c>
      <c r="E366" s="10">
        <v>32</v>
      </c>
      <c r="F366" t="s" s="3">
        <v>137</v>
      </c>
      <c r="G366" t="s" s="3">
        <v>597</v>
      </c>
      <c r="H366" t="s" s="3">
        <v>2207</v>
      </c>
      <c r="I366" t="s" s="3">
        <v>2208</v>
      </c>
      <c r="J366" t="s" s="3">
        <v>2208</v>
      </c>
      <c r="K366" t="s" s="3">
        <v>1219</v>
      </c>
      <c r="L366" s="10">
        <v>4</v>
      </c>
      <c r="M366" s="10">
        <v>1</v>
      </c>
      <c r="N366" t="s" s="3">
        <v>2209</v>
      </c>
      <c r="O366" s="5"/>
      <c r="P366" s="5"/>
      <c r="Q366" t="s" s="4">
        <v>2210</v>
      </c>
      <c r="R366" t="s" s="3">
        <v>62</v>
      </c>
      <c r="S366" t="s" s="3">
        <v>122</v>
      </c>
      <c r="T366" s="5"/>
      <c r="U366" s="5"/>
      <c r="V366" s="5"/>
      <c r="W366" s="5"/>
      <c r="X366" s="5"/>
      <c r="Y366" s="5"/>
      <c r="Z366" s="5"/>
      <c r="AA366" t="s" s="11">
        <v>334</v>
      </c>
      <c r="AB366" s="5"/>
      <c r="AC366" t="s" s="3">
        <v>66</v>
      </c>
      <c r="AD366" t="s" s="11">
        <v>335</v>
      </c>
      <c r="AE366" t="s" s="3">
        <v>66</v>
      </c>
      <c r="AF366" t="s" s="12">
        <v>379</v>
      </c>
      <c r="AG366" t="s" s="17">
        <v>66</v>
      </c>
      <c r="AH366" t="s" s="14">
        <v>2121</v>
      </c>
      <c r="AI366" t="s" s="3">
        <v>68</v>
      </c>
      <c r="AJ366" t="s" s="3">
        <v>98</v>
      </c>
      <c r="AK366" t="s" s="3">
        <v>144</v>
      </c>
    </row>
    <row r="367" ht="45" customHeight="1">
      <c r="A367" t="s" s="25">
        <v>2211</v>
      </c>
      <c r="B367" t="s" s="2">
        <v>2212</v>
      </c>
      <c r="C367" s="10">
        <v>83122816155</v>
      </c>
      <c r="D367" t="s" s="3">
        <v>34</v>
      </c>
      <c r="E367" s="10">
        <v>36</v>
      </c>
      <c r="F367" t="s" s="3">
        <v>137</v>
      </c>
      <c r="G367" t="s" s="3">
        <v>597</v>
      </c>
      <c r="H367" t="s" s="3">
        <v>2207</v>
      </c>
      <c r="I367" t="s" s="3">
        <v>2208</v>
      </c>
      <c r="J367" t="s" s="3">
        <v>2208</v>
      </c>
      <c r="K367" t="s" s="3">
        <v>2213</v>
      </c>
      <c r="L367" s="10">
        <v>24</v>
      </c>
      <c r="M367" s="10">
        <v>5</v>
      </c>
      <c r="N367" t="s" s="3">
        <v>2209</v>
      </c>
      <c r="O367" s="5"/>
      <c r="P367" s="5"/>
      <c r="Q367" t="s" s="4">
        <v>2210</v>
      </c>
      <c r="R367" t="s" s="3">
        <v>62</v>
      </c>
      <c r="S367" t="s" s="3">
        <v>42</v>
      </c>
      <c r="T367" s="5"/>
      <c r="U367" s="5"/>
      <c r="V367" s="5"/>
      <c r="W367" s="5"/>
      <c r="X367" s="5"/>
      <c r="Y367" s="5"/>
      <c r="Z367" s="5"/>
      <c r="AA367" t="s" s="11">
        <v>334</v>
      </c>
      <c r="AB367" s="5"/>
      <c r="AC367" t="s" s="3">
        <v>66</v>
      </c>
      <c r="AD367" t="s" s="11">
        <v>335</v>
      </c>
      <c r="AE367" t="s" s="3">
        <v>66</v>
      </c>
      <c r="AF367" t="s" s="12">
        <v>379</v>
      </c>
      <c r="AG367" t="s" s="17">
        <v>66</v>
      </c>
      <c r="AH367" t="s" s="14">
        <v>2121</v>
      </c>
      <c r="AI367" t="s" s="3">
        <v>68</v>
      </c>
      <c r="AJ367" t="s" s="3">
        <v>115</v>
      </c>
      <c r="AK367" t="s" s="3">
        <v>2214</v>
      </c>
    </row>
    <row r="368" ht="45" customHeight="1">
      <c r="A368" t="s" s="25">
        <v>617</v>
      </c>
      <c r="B368" t="s" s="2">
        <v>2215</v>
      </c>
      <c r="C368" s="10">
        <v>93022810902</v>
      </c>
      <c r="D368" t="s" s="3">
        <v>54</v>
      </c>
      <c r="E368" s="10">
        <v>27</v>
      </c>
      <c r="F368" t="s" s="3">
        <v>55</v>
      </c>
      <c r="G368" t="s" s="3">
        <v>597</v>
      </c>
      <c r="H368" t="s" s="3">
        <v>598</v>
      </c>
      <c r="I368" t="s" s="3">
        <v>2216</v>
      </c>
      <c r="J368" t="s" s="3">
        <v>2217</v>
      </c>
      <c r="K368" s="5"/>
      <c r="L368" s="10">
        <v>10</v>
      </c>
      <c r="M368" s="10">
        <v>4</v>
      </c>
      <c r="N368" t="s" s="3">
        <v>2218</v>
      </c>
      <c r="O368" s="5"/>
      <c r="P368" s="5"/>
      <c r="Q368" t="s" s="4">
        <v>2210</v>
      </c>
      <c r="R368" t="s" s="3">
        <v>121</v>
      </c>
      <c r="S368" t="s" s="3">
        <v>122</v>
      </c>
      <c r="T368" s="5"/>
      <c r="U368" s="5"/>
      <c r="V368" s="5"/>
      <c r="W368" s="5"/>
      <c r="X368" s="5"/>
      <c r="Y368" s="5"/>
      <c r="Z368" s="5"/>
      <c r="AA368" t="s" s="11">
        <v>334</v>
      </c>
      <c r="AB368" s="5"/>
      <c r="AC368" t="s" s="3">
        <v>45</v>
      </c>
      <c r="AD368" t="s" s="11">
        <v>335</v>
      </c>
      <c r="AE368" t="s" s="3">
        <v>66</v>
      </c>
      <c r="AF368" t="s" s="12">
        <v>379</v>
      </c>
      <c r="AG368" t="s" s="17">
        <v>66</v>
      </c>
      <c r="AH368" t="s" s="14">
        <v>2121</v>
      </c>
      <c r="AI368" t="s" s="3">
        <v>68</v>
      </c>
      <c r="AJ368" s="5"/>
      <c r="AK368" s="5"/>
    </row>
    <row r="369" ht="35.25" customHeight="1">
      <c r="A369" t="s" s="25">
        <v>2219</v>
      </c>
      <c r="B369" t="s" s="2">
        <v>2220</v>
      </c>
      <c r="C369" s="10">
        <v>99030103304</v>
      </c>
      <c r="D369" t="s" s="3">
        <v>54</v>
      </c>
      <c r="E369" s="10">
        <v>21</v>
      </c>
      <c r="F369" t="s" s="3">
        <v>137</v>
      </c>
      <c r="G369" t="s" s="3">
        <v>88</v>
      </c>
      <c r="H369" t="s" s="3">
        <v>160</v>
      </c>
      <c r="I369" t="s" s="3">
        <v>160</v>
      </c>
      <c r="J369" t="s" s="3">
        <v>160</v>
      </c>
      <c r="K369" t="s" s="3">
        <v>2221</v>
      </c>
      <c r="L369" s="10">
        <v>24</v>
      </c>
      <c r="M369" s="10">
        <v>64</v>
      </c>
      <c r="N369" t="s" s="3">
        <v>2222</v>
      </c>
      <c r="O369" s="5"/>
      <c r="P369" s="5"/>
      <c r="Q369" t="s" s="4">
        <v>2210</v>
      </c>
      <c r="R369" t="s" s="3">
        <v>62</v>
      </c>
      <c r="S369" t="s" s="3">
        <v>42</v>
      </c>
      <c r="T369" s="5"/>
      <c r="U369" s="5"/>
      <c r="V369" s="5"/>
      <c r="W369" s="5"/>
      <c r="X369" s="5"/>
      <c r="Y369" s="5"/>
      <c r="Z369" s="5"/>
      <c r="AA369" t="s" s="11">
        <v>334</v>
      </c>
      <c r="AB369" t="s" s="3">
        <v>2223</v>
      </c>
      <c r="AC369" t="s" s="3">
        <v>45</v>
      </c>
      <c r="AD369" t="s" s="11">
        <v>335</v>
      </c>
      <c r="AE369" t="s" s="3">
        <v>66</v>
      </c>
      <c r="AF369" t="s" s="12">
        <v>379</v>
      </c>
      <c r="AG369" t="s" s="13">
        <v>45</v>
      </c>
      <c r="AH369" t="s" s="14">
        <v>2121</v>
      </c>
      <c r="AI369" t="s" s="3">
        <v>108</v>
      </c>
      <c r="AJ369" s="5"/>
      <c r="AK369" s="5"/>
    </row>
    <row r="370" ht="45" customHeight="1">
      <c r="A370" t="s" s="25">
        <v>2224</v>
      </c>
      <c r="B370" t="s" s="2">
        <v>2225</v>
      </c>
      <c r="C370" s="10">
        <v>70030601450</v>
      </c>
      <c r="D370" t="s" s="3">
        <v>34</v>
      </c>
      <c r="E370" s="10">
        <v>50</v>
      </c>
      <c r="F370" t="s" s="3">
        <v>55</v>
      </c>
      <c r="G370" t="s" s="3">
        <v>88</v>
      </c>
      <c r="H370" t="s" s="3">
        <v>2226</v>
      </c>
      <c r="I370" t="s" s="3">
        <v>2227</v>
      </c>
      <c r="J370" t="s" s="3">
        <v>2228</v>
      </c>
      <c r="K370" s="5"/>
      <c r="L370" s="10">
        <v>8</v>
      </c>
      <c r="M370" s="10">
        <v>4</v>
      </c>
      <c r="N370" t="s" s="3">
        <v>2229</v>
      </c>
      <c r="O370" s="5"/>
      <c r="P370" s="5"/>
      <c r="Q370" t="s" s="4">
        <v>2210</v>
      </c>
      <c r="R370" t="s" s="3">
        <v>62</v>
      </c>
      <c r="S370" t="s" s="3">
        <v>122</v>
      </c>
      <c r="T370" s="5"/>
      <c r="U370" s="5"/>
      <c r="V370" s="5"/>
      <c r="W370" s="5"/>
      <c r="X370" s="5"/>
      <c r="Y370" s="5"/>
      <c r="Z370" s="5"/>
      <c r="AA370" t="s" s="11">
        <v>334</v>
      </c>
      <c r="AB370" s="5"/>
      <c r="AC370" t="s" s="3">
        <v>45</v>
      </c>
      <c r="AD370" t="s" s="11">
        <v>335</v>
      </c>
      <c r="AE370" t="s" s="3">
        <v>66</v>
      </c>
      <c r="AF370" t="s" s="12">
        <v>379</v>
      </c>
      <c r="AG370" t="s" s="17">
        <v>66</v>
      </c>
      <c r="AH370" t="s" s="14">
        <v>2121</v>
      </c>
      <c r="AI370" t="s" s="3">
        <v>68</v>
      </c>
      <c r="AJ370" s="5"/>
      <c r="AK370" s="5"/>
    </row>
    <row r="371" ht="45" customHeight="1">
      <c r="A371" t="s" s="2">
        <v>302</v>
      </c>
      <c r="B371" t="s" s="2">
        <v>2230</v>
      </c>
      <c r="C371" s="10">
        <v>97103106935</v>
      </c>
      <c r="D371" t="s" s="3">
        <v>34</v>
      </c>
      <c r="E371" s="10">
        <v>22</v>
      </c>
      <c r="F371" t="s" s="3">
        <v>304</v>
      </c>
      <c r="G371" t="s" s="3">
        <v>597</v>
      </c>
      <c r="H371" t="s" s="3">
        <v>1689</v>
      </c>
      <c r="I371" t="s" s="3">
        <v>1689</v>
      </c>
      <c r="J371" t="s" s="3">
        <v>1689</v>
      </c>
      <c r="K371" t="s" s="3">
        <v>2231</v>
      </c>
      <c r="L371" s="10">
        <v>8</v>
      </c>
      <c r="M371" s="10">
        <v>4</v>
      </c>
      <c r="N371" t="s" s="3">
        <v>2232</v>
      </c>
      <c r="O371" s="10">
        <v>720717615</v>
      </c>
      <c r="P371" t="s" s="3">
        <v>2233</v>
      </c>
      <c r="Q371" t="s" s="4">
        <v>2234</v>
      </c>
      <c r="R371" t="s" s="3">
        <v>62</v>
      </c>
      <c r="S371" t="s" s="3">
        <v>42</v>
      </c>
      <c r="T371" s="5"/>
      <c r="U371" s="5"/>
      <c r="V371" s="5"/>
      <c r="W371" s="5"/>
      <c r="X371" s="5"/>
      <c r="Y371" s="5"/>
      <c r="Z371" s="5"/>
      <c r="AA371" t="s" s="11">
        <v>334</v>
      </c>
      <c r="AB371" s="5"/>
      <c r="AC371" t="s" s="3">
        <v>66</v>
      </c>
      <c r="AD371" t="s" s="11">
        <v>335</v>
      </c>
      <c r="AE371" t="s" s="3">
        <v>66</v>
      </c>
      <c r="AF371" t="s" s="12">
        <v>379</v>
      </c>
      <c r="AG371" t="s" s="26">
        <v>66</v>
      </c>
      <c r="AH371" t="s" s="14">
        <v>2235</v>
      </c>
      <c r="AI371" t="s" s="3">
        <v>68</v>
      </c>
      <c r="AJ371" s="5"/>
      <c r="AK371" s="5"/>
    </row>
    <row r="372" ht="30" customHeight="1">
      <c r="A372" t="s" s="25">
        <v>1059</v>
      </c>
      <c r="B372" t="s" s="2">
        <v>2236</v>
      </c>
      <c r="C372" s="10">
        <v>80092908222</v>
      </c>
      <c r="D372" t="s" s="3">
        <v>54</v>
      </c>
      <c r="E372" s="10">
        <v>39</v>
      </c>
      <c r="F372" t="s" s="3">
        <v>147</v>
      </c>
      <c r="G372" t="s" s="3">
        <v>195</v>
      </c>
      <c r="H372" t="s" s="3">
        <v>2237</v>
      </c>
      <c r="I372" t="s" s="3">
        <v>2238</v>
      </c>
      <c r="J372" t="s" s="3">
        <v>2238</v>
      </c>
      <c r="K372" t="s" s="3">
        <v>2239</v>
      </c>
      <c r="L372" s="10">
        <v>12</v>
      </c>
      <c r="M372" s="5"/>
      <c r="N372" t="s" s="3">
        <v>2240</v>
      </c>
      <c r="O372" s="5"/>
      <c r="P372" s="5"/>
      <c r="Q372" t="s" s="4">
        <v>2241</v>
      </c>
      <c r="R372" t="s" s="3">
        <v>121</v>
      </c>
      <c r="S372" t="s" s="3">
        <v>42</v>
      </c>
      <c r="T372" s="5"/>
      <c r="U372" s="5"/>
      <c r="V372" s="5"/>
      <c r="W372" s="5"/>
      <c r="X372" s="5"/>
      <c r="Y372" s="5"/>
      <c r="Z372" s="5"/>
      <c r="AA372" t="s" s="11">
        <v>204</v>
      </c>
      <c r="AB372" s="5"/>
      <c r="AC372" t="s" s="3">
        <v>66</v>
      </c>
      <c r="AD372" t="s" s="3">
        <v>206</v>
      </c>
      <c r="AE372" t="s" s="3">
        <v>66</v>
      </c>
      <c r="AF372" t="s" s="12">
        <v>207</v>
      </c>
      <c r="AG372" t="s" s="17">
        <v>66</v>
      </c>
      <c r="AH372" t="s" s="14">
        <v>2121</v>
      </c>
      <c r="AI372" t="s" s="3">
        <v>68</v>
      </c>
      <c r="AJ372" t="s" s="3">
        <v>50</v>
      </c>
      <c r="AK372" t="s" s="3">
        <v>2242</v>
      </c>
    </row>
    <row r="373" ht="45" customHeight="1">
      <c r="A373" t="s" s="25">
        <v>1461</v>
      </c>
      <c r="B373" t="s" s="2">
        <v>2243</v>
      </c>
      <c r="C373" s="10">
        <v>78110306512</v>
      </c>
      <c r="D373" t="s" s="3">
        <v>34</v>
      </c>
      <c r="E373" s="10">
        <v>41</v>
      </c>
      <c r="F373" t="s" s="3">
        <v>55</v>
      </c>
      <c r="G373" t="s" s="3">
        <v>862</v>
      </c>
      <c r="H373" t="s" s="3">
        <v>1754</v>
      </c>
      <c r="I373" t="s" s="3">
        <v>2244</v>
      </c>
      <c r="J373" t="s" s="3">
        <v>2244</v>
      </c>
      <c r="K373" t="s" s="3">
        <v>1833</v>
      </c>
      <c r="L373" s="10">
        <v>37</v>
      </c>
      <c r="M373" s="10">
        <v>76</v>
      </c>
      <c r="N373" t="s" s="3">
        <v>1757</v>
      </c>
      <c r="O373" s="5"/>
      <c r="P373" s="5"/>
      <c r="Q373" t="s" s="4">
        <v>2241</v>
      </c>
      <c r="R373" t="s" s="3">
        <v>121</v>
      </c>
      <c r="S373" t="s" s="3">
        <v>42</v>
      </c>
      <c r="T373" s="5"/>
      <c r="U373" s="5"/>
      <c r="V373" s="5"/>
      <c r="W373" s="5"/>
      <c r="X373" s="5"/>
      <c r="Y373" s="5"/>
      <c r="Z373" s="5"/>
      <c r="AA373" t="s" s="11">
        <v>2183</v>
      </c>
      <c r="AB373" s="5"/>
      <c r="AC373" t="s" s="3">
        <v>66</v>
      </c>
      <c r="AD373" t="s" s="11">
        <v>2184</v>
      </c>
      <c r="AE373" t="s" s="3">
        <v>66</v>
      </c>
      <c r="AF373" t="s" s="12">
        <v>870</v>
      </c>
      <c r="AG373" t="s" s="17">
        <v>66</v>
      </c>
      <c r="AH373" t="s" s="14">
        <v>2121</v>
      </c>
      <c r="AI373" t="s" s="3">
        <v>68</v>
      </c>
      <c r="AJ373" s="5"/>
      <c r="AK373" s="5"/>
    </row>
    <row r="374" ht="13.55" customHeight="1">
      <c r="A374" t="s" s="25">
        <v>559</v>
      </c>
      <c r="B374" t="s" s="2">
        <v>2245</v>
      </c>
      <c r="C374" s="10">
        <v>76102211615</v>
      </c>
      <c r="D374" t="s" s="3">
        <v>34</v>
      </c>
      <c r="E374" s="10">
        <v>43</v>
      </c>
      <c r="F374" t="s" s="3">
        <v>55</v>
      </c>
      <c r="G374" t="s" s="3">
        <v>418</v>
      </c>
      <c r="H374" t="s" s="3">
        <v>419</v>
      </c>
      <c r="I374" t="s" s="3">
        <v>2246</v>
      </c>
      <c r="J374" t="s" s="3">
        <v>2247</v>
      </c>
      <c r="K374" s="5"/>
      <c r="L374" s="10">
        <v>5</v>
      </c>
      <c r="M374" s="10">
        <v>6</v>
      </c>
      <c r="N374" t="s" s="3">
        <v>2248</v>
      </c>
      <c r="O374" s="5"/>
      <c r="P374" s="5"/>
      <c r="Q374" t="s" s="4">
        <v>2249</v>
      </c>
      <c r="R374" t="s" s="3">
        <v>62</v>
      </c>
      <c r="S374" t="s" s="3">
        <v>42</v>
      </c>
      <c r="T374" s="5"/>
      <c r="U374" s="5"/>
      <c r="V374" s="5"/>
      <c r="W374" s="5"/>
      <c r="X374" s="5"/>
      <c r="Y374" s="5"/>
      <c r="Z374" s="5"/>
      <c r="AA374" t="s" s="11">
        <v>1746</v>
      </c>
      <c r="AB374" s="5"/>
      <c r="AC374" t="s" s="3">
        <v>45</v>
      </c>
      <c r="AD374" t="s" s="3">
        <v>2250</v>
      </c>
      <c r="AE374" t="s" s="3">
        <v>66</v>
      </c>
      <c r="AF374" t="s" s="12">
        <v>1748</v>
      </c>
      <c r="AG374" t="s" s="17">
        <v>66</v>
      </c>
      <c r="AH374" t="s" s="14">
        <v>2121</v>
      </c>
      <c r="AI374" t="s" s="3">
        <v>68</v>
      </c>
      <c r="AJ374" s="5"/>
      <c r="AK374" s="5"/>
    </row>
    <row r="375" ht="30" customHeight="1">
      <c r="A375" t="s" s="25">
        <v>846</v>
      </c>
      <c r="B375" t="s" s="2">
        <v>2251</v>
      </c>
      <c r="C375" s="10">
        <v>81072515038</v>
      </c>
      <c r="D375" t="s" s="3">
        <v>34</v>
      </c>
      <c r="E375" s="10">
        <v>39</v>
      </c>
      <c r="F375" t="s" s="3">
        <v>55</v>
      </c>
      <c r="G375" t="s" s="3">
        <v>172</v>
      </c>
      <c r="H375" t="s" s="3">
        <v>693</v>
      </c>
      <c r="I375" t="s" s="3">
        <v>694</v>
      </c>
      <c r="J375" t="s" s="3">
        <v>2252</v>
      </c>
      <c r="K375" t="s" s="3">
        <v>2253</v>
      </c>
      <c r="L375" s="10">
        <v>144</v>
      </c>
      <c r="M375" s="5"/>
      <c r="N375" t="s" s="3">
        <v>2254</v>
      </c>
      <c r="O375" s="5"/>
      <c r="P375" s="5"/>
      <c r="Q375" t="s" s="4">
        <v>2255</v>
      </c>
      <c r="R375" t="s" s="3">
        <v>62</v>
      </c>
      <c r="S375" t="s" s="3">
        <v>42</v>
      </c>
      <c r="T375" s="5"/>
      <c r="U375" s="5"/>
      <c r="V375" s="5"/>
      <c r="W375" s="5"/>
      <c r="X375" s="5"/>
      <c r="Y375" s="5"/>
      <c r="Z375" s="5"/>
      <c r="AA375" t="s" s="11">
        <v>610</v>
      </c>
      <c r="AB375" t="s" s="3">
        <v>2256</v>
      </c>
      <c r="AC375" t="s" s="3">
        <v>45</v>
      </c>
      <c r="AD375" t="s" s="3">
        <v>611</v>
      </c>
      <c r="AE375" t="s" s="3">
        <v>45</v>
      </c>
      <c r="AF375" t="s" s="12">
        <v>612</v>
      </c>
      <c r="AG375" t="s" s="13">
        <v>45</v>
      </c>
      <c r="AH375" t="s" s="14">
        <v>2121</v>
      </c>
      <c r="AI375" t="s" s="3">
        <v>83</v>
      </c>
      <c r="AJ375" s="5"/>
      <c r="AK375" s="5"/>
    </row>
    <row r="376" ht="30" customHeight="1">
      <c r="A376" t="s" s="25">
        <v>460</v>
      </c>
      <c r="B376" t="s" s="2">
        <v>2257</v>
      </c>
      <c r="C376" s="10">
        <v>65103103146</v>
      </c>
      <c r="D376" t="s" s="3">
        <v>54</v>
      </c>
      <c r="E376" s="10">
        <v>54</v>
      </c>
      <c r="F376" t="s" s="3">
        <v>55</v>
      </c>
      <c r="G376" t="s" s="3">
        <v>172</v>
      </c>
      <c r="H376" t="s" s="3">
        <v>980</v>
      </c>
      <c r="I376" t="s" s="3">
        <v>980</v>
      </c>
      <c r="J376" t="s" s="3">
        <v>980</v>
      </c>
      <c r="K376" t="s" s="3">
        <v>2258</v>
      </c>
      <c r="L376" s="10">
        <v>13</v>
      </c>
      <c r="M376" s="10">
        <v>1</v>
      </c>
      <c r="N376" t="s" s="3">
        <v>981</v>
      </c>
      <c r="O376" s="5"/>
      <c r="P376" s="5"/>
      <c r="Q376" t="s" s="4">
        <v>2259</v>
      </c>
      <c r="R376" t="s" s="3">
        <v>62</v>
      </c>
      <c r="S376" t="s" s="3">
        <v>42</v>
      </c>
      <c r="T376" s="5"/>
      <c r="U376" s="5"/>
      <c r="V376" s="5"/>
      <c r="W376" s="5"/>
      <c r="X376" s="5"/>
      <c r="Y376" s="5"/>
      <c r="Z376" s="5"/>
      <c r="AA376" t="s" s="11">
        <v>610</v>
      </c>
      <c r="AB376" t="s" s="3">
        <v>2260</v>
      </c>
      <c r="AC376" t="s" s="3">
        <v>45</v>
      </c>
      <c r="AD376" t="s" s="3">
        <v>611</v>
      </c>
      <c r="AE376" t="s" s="3">
        <v>45</v>
      </c>
      <c r="AF376" t="s" s="12">
        <v>612</v>
      </c>
      <c r="AG376" t="s" s="13">
        <v>45</v>
      </c>
      <c r="AH376" t="s" s="14">
        <v>2121</v>
      </c>
      <c r="AI376" t="s" s="3">
        <v>448</v>
      </c>
      <c r="AJ376" s="5"/>
      <c r="AK376" s="5"/>
    </row>
    <row r="377" ht="30" customHeight="1">
      <c r="A377" t="s" s="25">
        <v>2261</v>
      </c>
      <c r="B377" t="s" s="2">
        <v>2262</v>
      </c>
      <c r="C377" s="10">
        <v>77061200834</v>
      </c>
      <c r="D377" t="s" s="3">
        <v>34</v>
      </c>
      <c r="E377" s="10">
        <v>43</v>
      </c>
      <c r="F377" t="s" s="3">
        <v>55</v>
      </c>
      <c r="G377" t="s" s="3">
        <v>195</v>
      </c>
      <c r="H377" t="s" s="3">
        <v>1186</v>
      </c>
      <c r="I377" t="s" s="3">
        <v>2263</v>
      </c>
      <c r="J377" t="s" s="3">
        <v>2263</v>
      </c>
      <c r="K377" t="s" s="3">
        <v>2264</v>
      </c>
      <c r="L377" s="10">
        <v>288</v>
      </c>
      <c r="M377" s="10">
        <v>24</v>
      </c>
      <c r="N377" t="s" s="3">
        <v>2265</v>
      </c>
      <c r="O377" s="5"/>
      <c r="P377" s="5"/>
      <c r="Q377" t="s" s="4">
        <v>2266</v>
      </c>
      <c r="R377" t="s" s="3">
        <v>62</v>
      </c>
      <c r="S377" t="s" s="3">
        <v>42</v>
      </c>
      <c r="T377" s="5"/>
      <c r="U377" s="5"/>
      <c r="V377" s="5"/>
      <c r="W377" s="5"/>
      <c r="X377" s="5"/>
      <c r="Y377" s="5"/>
      <c r="Z377" s="5"/>
      <c r="AA377" t="s" s="11">
        <v>204</v>
      </c>
      <c r="AB377" s="5"/>
      <c r="AC377" t="s" s="3">
        <v>66</v>
      </c>
      <c r="AD377" t="s" s="3">
        <v>206</v>
      </c>
      <c r="AE377" t="s" s="3">
        <v>66</v>
      </c>
      <c r="AF377" t="s" s="12">
        <v>207</v>
      </c>
      <c r="AG377" t="s" s="17">
        <v>66</v>
      </c>
      <c r="AH377" t="s" s="14">
        <v>2121</v>
      </c>
      <c r="AI377" t="s" s="3">
        <v>68</v>
      </c>
      <c r="AJ377" t="s" s="3">
        <v>98</v>
      </c>
      <c r="AK377" s="5"/>
    </row>
    <row r="378" ht="13.55" customHeight="1">
      <c r="A378" t="s" s="2">
        <v>1001</v>
      </c>
      <c r="B378" t="s" s="2">
        <v>2267</v>
      </c>
      <c r="C378" s="10">
        <v>75070818477</v>
      </c>
      <c r="D378" t="s" s="3">
        <v>34</v>
      </c>
      <c r="E378" s="10">
        <v>45</v>
      </c>
      <c r="F378" t="s" s="3">
        <v>55</v>
      </c>
      <c r="G378" t="s" s="3">
        <v>418</v>
      </c>
      <c r="H378" t="s" s="3">
        <v>1952</v>
      </c>
      <c r="I378" t="s" s="3">
        <v>2268</v>
      </c>
      <c r="J378" t="s" s="3">
        <v>2268</v>
      </c>
      <c r="K378" s="5"/>
      <c r="L378" s="10">
        <v>4</v>
      </c>
      <c r="M378" s="10">
        <v>60</v>
      </c>
      <c r="N378" t="s" s="3">
        <v>2269</v>
      </c>
      <c r="O378" s="10">
        <v>728897261</v>
      </c>
      <c r="P378" s="5"/>
      <c r="Q378" t="s" s="4">
        <v>2266</v>
      </c>
      <c r="R378" t="s" s="3">
        <v>62</v>
      </c>
      <c r="S378" t="s" s="3">
        <v>42</v>
      </c>
      <c r="T378" s="5"/>
      <c r="U378" s="5"/>
      <c r="V378" s="5"/>
      <c r="W378" s="5"/>
      <c r="X378" s="5"/>
      <c r="Y378" s="5"/>
      <c r="Z378" s="5"/>
      <c r="AA378" t="s" s="11">
        <v>1746</v>
      </c>
      <c r="AB378" s="5"/>
      <c r="AC378" t="s" s="3">
        <v>45</v>
      </c>
      <c r="AD378" t="s" s="3">
        <v>2250</v>
      </c>
      <c r="AE378" t="s" s="3">
        <v>66</v>
      </c>
      <c r="AF378" t="s" s="12">
        <v>1748</v>
      </c>
      <c r="AG378" t="s" s="26">
        <v>66</v>
      </c>
      <c r="AH378" t="s" s="14">
        <v>2235</v>
      </c>
      <c r="AI378" t="s" s="3">
        <v>68</v>
      </c>
      <c r="AJ378" t="s" s="3">
        <v>115</v>
      </c>
      <c r="AK378" t="s" s="3">
        <v>85</v>
      </c>
    </row>
    <row r="379" ht="45" customHeight="1">
      <c r="A379" t="s" s="2">
        <v>2047</v>
      </c>
      <c r="B379" t="s" s="2">
        <v>2270</v>
      </c>
      <c r="C379" s="10">
        <v>65073001516</v>
      </c>
      <c r="D379" t="s" s="3">
        <v>34</v>
      </c>
      <c r="E379" s="10">
        <v>55</v>
      </c>
      <c r="F379" t="s" s="3">
        <v>35</v>
      </c>
      <c r="G379" t="s" s="3">
        <v>597</v>
      </c>
      <c r="H379" t="s" s="3">
        <v>2271</v>
      </c>
      <c r="I379" t="s" s="3">
        <v>2272</v>
      </c>
      <c r="J379" t="s" s="3">
        <v>2272</v>
      </c>
      <c r="K379" t="s" s="3">
        <v>2273</v>
      </c>
      <c r="L379" t="s" s="3">
        <v>2099</v>
      </c>
      <c r="M379" s="10">
        <v>1</v>
      </c>
      <c r="N379" t="s" s="3">
        <v>2274</v>
      </c>
      <c r="O379" s="10">
        <v>698739440</v>
      </c>
      <c r="P379" t="s" s="3">
        <v>2275</v>
      </c>
      <c r="Q379" t="s" s="4">
        <v>2266</v>
      </c>
      <c r="R379" t="s" s="3">
        <v>125</v>
      </c>
      <c r="S379" t="s" s="3">
        <v>42</v>
      </c>
      <c r="T379" s="5"/>
      <c r="U379" s="5"/>
      <c r="V379" s="5"/>
      <c r="W379" s="5"/>
      <c r="X379" s="5"/>
      <c r="Y379" s="5"/>
      <c r="Z379" s="5"/>
      <c r="AA379" t="s" s="11">
        <v>334</v>
      </c>
      <c r="AB379" t="s" s="3">
        <v>2276</v>
      </c>
      <c r="AC379" t="s" s="3">
        <v>45</v>
      </c>
      <c r="AD379" t="s" s="11">
        <v>335</v>
      </c>
      <c r="AE379" t="s" s="3">
        <v>182</v>
      </c>
      <c r="AF379" t="s" s="12">
        <v>2277</v>
      </c>
      <c r="AG379" t="s" s="13">
        <v>45</v>
      </c>
      <c r="AH379" t="s" s="14">
        <v>2235</v>
      </c>
      <c r="AI379" t="s" s="3">
        <v>844</v>
      </c>
      <c r="AJ379" t="s" s="3">
        <v>115</v>
      </c>
      <c r="AK379" s="5"/>
    </row>
    <row r="380" ht="32.25" customHeight="1">
      <c r="A380" t="s" s="25">
        <v>1257</v>
      </c>
      <c r="B380" t="s" s="2">
        <v>2278</v>
      </c>
      <c r="C380" s="10">
        <v>70110900574</v>
      </c>
      <c r="D380" t="s" s="3">
        <v>34</v>
      </c>
      <c r="E380" s="10">
        <v>49</v>
      </c>
      <c r="F380" t="s" s="3">
        <v>35</v>
      </c>
      <c r="G380" t="s" s="3">
        <v>195</v>
      </c>
      <c r="H380" t="s" s="3">
        <v>588</v>
      </c>
      <c r="I380" t="s" s="3">
        <v>2279</v>
      </c>
      <c r="J380" t="s" s="3">
        <v>2280</v>
      </c>
      <c r="K380" t="s" s="3">
        <v>73</v>
      </c>
      <c r="L380" t="s" s="3">
        <v>2281</v>
      </c>
      <c r="M380" s="5"/>
      <c r="N380" t="s" s="3">
        <v>2282</v>
      </c>
      <c r="O380" s="5"/>
      <c r="P380" s="5"/>
      <c r="Q380" t="s" s="4">
        <v>2283</v>
      </c>
      <c r="R380" t="s" s="3">
        <v>62</v>
      </c>
      <c r="S380" t="s" s="3">
        <v>42</v>
      </c>
      <c r="T380" s="5"/>
      <c r="U380" s="5"/>
      <c r="V380" s="5"/>
      <c r="W380" s="5"/>
      <c r="X380" s="5"/>
      <c r="Y380" s="5"/>
      <c r="Z380" s="5"/>
      <c r="AA380" t="s" s="11">
        <v>2018</v>
      </c>
      <c r="AB380" t="s" s="3">
        <v>2284</v>
      </c>
      <c r="AC380" t="s" s="3">
        <v>45</v>
      </c>
      <c r="AD380" t="s" s="3">
        <v>2285</v>
      </c>
      <c r="AE380" t="s" s="3">
        <v>45</v>
      </c>
      <c r="AF380" t="s" s="12">
        <v>207</v>
      </c>
      <c r="AG380" t="s" s="13">
        <v>45</v>
      </c>
      <c r="AH380" t="s" s="14">
        <v>2121</v>
      </c>
      <c r="AI380" t="s" s="3">
        <v>83</v>
      </c>
      <c r="AJ380" s="5"/>
      <c r="AK380" s="5"/>
    </row>
    <row r="381" ht="27.75" customHeight="1">
      <c r="A381" t="s" s="2">
        <v>276</v>
      </c>
      <c r="B381" t="s" s="2">
        <v>2286</v>
      </c>
      <c r="C381" s="10">
        <v>89110614992</v>
      </c>
      <c r="D381" t="s" s="3">
        <v>34</v>
      </c>
      <c r="E381" s="10">
        <v>30</v>
      </c>
      <c r="F381" t="s" s="3">
        <v>35</v>
      </c>
      <c r="G381" t="s" s="3">
        <v>172</v>
      </c>
      <c r="H381" t="s" s="3">
        <v>2287</v>
      </c>
      <c r="I381" t="s" s="3">
        <v>2287</v>
      </c>
      <c r="J381" t="s" s="3">
        <v>2287</v>
      </c>
      <c r="K381" t="s" s="3">
        <v>530</v>
      </c>
      <c r="L381" s="10">
        <v>1</v>
      </c>
      <c r="M381" s="10">
        <v>15</v>
      </c>
      <c r="N381" t="s" s="3">
        <v>2288</v>
      </c>
      <c r="O381" s="10">
        <v>731143147</v>
      </c>
      <c r="P381" t="s" s="3">
        <v>2289</v>
      </c>
      <c r="Q381" t="s" s="4">
        <v>2283</v>
      </c>
      <c r="R381" t="s" s="3">
        <v>62</v>
      </c>
      <c r="S381" t="s" s="3">
        <v>42</v>
      </c>
      <c r="T381" s="5"/>
      <c r="U381" s="5"/>
      <c r="V381" s="5"/>
      <c r="W381" s="5"/>
      <c r="X381" s="5"/>
      <c r="Y381" s="5"/>
      <c r="Z381" s="5"/>
      <c r="AA381" t="s" s="11">
        <v>610</v>
      </c>
      <c r="AB381" s="5"/>
      <c r="AC381" t="s" s="3">
        <v>45</v>
      </c>
      <c r="AD381" t="s" s="3">
        <v>611</v>
      </c>
      <c r="AE381" t="s" s="3">
        <v>45</v>
      </c>
      <c r="AF381" t="s" s="12">
        <v>612</v>
      </c>
      <c r="AG381" t="s" s="13">
        <v>45</v>
      </c>
      <c r="AH381" t="s" s="14">
        <v>2235</v>
      </c>
      <c r="AI381" t="s" s="3">
        <v>448</v>
      </c>
      <c r="AJ381" t="s" s="3">
        <v>98</v>
      </c>
      <c r="AK381" s="5"/>
    </row>
    <row r="382" ht="30" customHeight="1">
      <c r="A382" t="s" s="25">
        <v>760</v>
      </c>
      <c r="B382" t="s" s="2">
        <v>2290</v>
      </c>
      <c r="C382" s="10">
        <v>64053014018</v>
      </c>
      <c r="D382" t="s" s="3">
        <v>34</v>
      </c>
      <c r="E382" s="10">
        <v>56</v>
      </c>
      <c r="F382" t="s" s="3">
        <v>55</v>
      </c>
      <c r="G382" t="s" s="3">
        <v>195</v>
      </c>
      <c r="H382" t="s" s="3">
        <v>262</v>
      </c>
      <c r="I382" t="s" s="3">
        <v>262</v>
      </c>
      <c r="J382" t="s" s="3">
        <v>262</v>
      </c>
      <c r="K382" t="s" s="3">
        <v>2291</v>
      </c>
      <c r="L382" s="10">
        <v>35</v>
      </c>
      <c r="M382" s="10">
        <v>21</v>
      </c>
      <c r="N382" t="s" s="3">
        <v>2292</v>
      </c>
      <c r="O382" s="5"/>
      <c r="P382" s="5"/>
      <c r="Q382" t="s" s="4">
        <v>2293</v>
      </c>
      <c r="R382" t="s" s="3">
        <v>121</v>
      </c>
      <c r="S382" t="s" s="3">
        <v>42</v>
      </c>
      <c r="T382" s="5"/>
      <c r="U382" s="5"/>
      <c r="V382" s="5"/>
      <c r="W382" s="5"/>
      <c r="X382" s="5"/>
      <c r="Y382" s="5"/>
      <c r="Z382" s="5"/>
      <c r="AA382" t="s" s="11">
        <v>204</v>
      </c>
      <c r="AB382" t="s" s="3">
        <v>2294</v>
      </c>
      <c r="AC382" t="s" s="3">
        <v>45</v>
      </c>
      <c r="AD382" t="s" s="3">
        <v>206</v>
      </c>
      <c r="AE382" t="s" s="3">
        <v>45</v>
      </c>
      <c r="AF382" t="s" s="12">
        <v>207</v>
      </c>
      <c r="AG382" t="s" s="13">
        <v>45</v>
      </c>
      <c r="AH382" t="s" s="14">
        <v>2121</v>
      </c>
      <c r="AI382" t="s" s="3">
        <v>83</v>
      </c>
      <c r="AJ382" t="s" s="3">
        <v>50</v>
      </c>
      <c r="AK382" s="5"/>
    </row>
    <row r="383" ht="30" customHeight="1">
      <c r="A383" t="s" s="25">
        <v>269</v>
      </c>
      <c r="B383" t="s" s="2">
        <v>2295</v>
      </c>
      <c r="C383" s="10">
        <v>88043011782</v>
      </c>
      <c r="D383" t="s" s="3">
        <v>54</v>
      </c>
      <c r="E383" s="10">
        <v>32</v>
      </c>
      <c r="F383" t="s" s="3">
        <v>137</v>
      </c>
      <c r="G383" t="s" s="3">
        <v>1165</v>
      </c>
      <c r="H383" t="s" s="3">
        <v>2296</v>
      </c>
      <c r="I383" t="s" s="3">
        <v>2297</v>
      </c>
      <c r="J383" t="s" s="3">
        <v>2298</v>
      </c>
      <c r="K383" s="5"/>
      <c r="L383" s="10">
        <v>26</v>
      </c>
      <c r="M383" s="5"/>
      <c r="N383" t="s" s="3">
        <v>2299</v>
      </c>
      <c r="O383" s="5"/>
      <c r="P383" s="5"/>
      <c r="Q383" t="s" s="4">
        <v>2293</v>
      </c>
      <c r="R383" t="s" s="3">
        <v>62</v>
      </c>
      <c r="S383" t="s" s="3">
        <v>42</v>
      </c>
      <c r="T383" s="5"/>
      <c r="U383" s="5"/>
      <c r="V383" s="5"/>
      <c r="W383" s="5"/>
      <c r="X383" s="5"/>
      <c r="Y383" s="5"/>
      <c r="Z383" s="5"/>
      <c r="AA383" t="s" s="11">
        <v>204</v>
      </c>
      <c r="AB383" s="5"/>
      <c r="AC383" t="s" s="3">
        <v>66</v>
      </c>
      <c r="AD383" t="s" s="3">
        <v>206</v>
      </c>
      <c r="AE383" t="s" s="3">
        <v>66</v>
      </c>
      <c r="AF383" t="s" s="12">
        <v>207</v>
      </c>
      <c r="AG383" t="s" s="17">
        <v>66</v>
      </c>
      <c r="AH383" t="s" s="14">
        <v>2121</v>
      </c>
      <c r="AI383" t="s" s="3">
        <v>68</v>
      </c>
      <c r="AJ383" t="s" s="3">
        <v>115</v>
      </c>
      <c r="AK383" s="5"/>
    </row>
    <row r="384" ht="30" customHeight="1">
      <c r="A384" t="s" s="25">
        <v>1993</v>
      </c>
      <c r="B384" t="s" s="2">
        <v>2300</v>
      </c>
      <c r="C384" s="10">
        <v>66092712250</v>
      </c>
      <c r="D384" t="s" s="3">
        <v>34</v>
      </c>
      <c r="E384" s="10">
        <v>53</v>
      </c>
      <c r="F384" t="s" s="3">
        <v>55</v>
      </c>
      <c r="G384" t="s" s="3">
        <v>172</v>
      </c>
      <c r="H384" t="s" s="3">
        <v>1105</v>
      </c>
      <c r="I384" t="s" s="3">
        <v>1105</v>
      </c>
      <c r="J384" t="s" s="3">
        <v>1105</v>
      </c>
      <c r="K384" t="s" s="3">
        <v>2301</v>
      </c>
      <c r="L384" s="10">
        <v>5</v>
      </c>
      <c r="M384" s="10">
        <v>201</v>
      </c>
      <c r="N384" t="s" s="3">
        <v>1107</v>
      </c>
      <c r="O384" s="5"/>
      <c r="P384" s="5"/>
      <c r="Q384" t="s" s="4">
        <v>2302</v>
      </c>
      <c r="R384" t="s" s="3">
        <v>121</v>
      </c>
      <c r="S384" t="s" s="3">
        <v>122</v>
      </c>
      <c r="T384" s="5"/>
      <c r="U384" s="5"/>
      <c r="V384" s="5"/>
      <c r="W384" s="5"/>
      <c r="X384" s="5"/>
      <c r="Y384" s="5"/>
      <c r="Z384" s="5"/>
      <c r="AA384" t="s" s="11">
        <v>610</v>
      </c>
      <c r="AB384" s="5"/>
      <c r="AC384" t="s" s="3">
        <v>66</v>
      </c>
      <c r="AD384" t="s" s="3">
        <v>611</v>
      </c>
      <c r="AE384" t="s" s="3">
        <v>66</v>
      </c>
      <c r="AF384" t="s" s="12">
        <v>612</v>
      </c>
      <c r="AG384" t="s" s="17">
        <v>66</v>
      </c>
      <c r="AH384" t="s" s="14">
        <v>2121</v>
      </c>
      <c r="AI384" t="s" s="3">
        <v>68</v>
      </c>
      <c r="AJ384" t="s" s="3">
        <v>115</v>
      </c>
      <c r="AK384" s="5"/>
    </row>
    <row r="385" ht="30" customHeight="1">
      <c r="A385" t="s" s="2">
        <v>2303</v>
      </c>
      <c r="B385" t="s" s="2">
        <v>2304</v>
      </c>
      <c r="C385" s="10">
        <v>84072009066</v>
      </c>
      <c r="D385" t="s" s="3">
        <v>54</v>
      </c>
      <c r="E385" s="10">
        <v>36</v>
      </c>
      <c r="F385" t="s" s="3">
        <v>35</v>
      </c>
      <c r="G385" t="s" s="3">
        <v>195</v>
      </c>
      <c r="H385" t="s" s="3">
        <v>262</v>
      </c>
      <c r="I385" t="s" s="3">
        <v>262</v>
      </c>
      <c r="J385" t="s" s="3">
        <v>262</v>
      </c>
      <c r="K385" t="s" s="3">
        <v>1509</v>
      </c>
      <c r="L385" s="10">
        <v>50</v>
      </c>
      <c r="M385" s="10">
        <v>60</v>
      </c>
      <c r="N385" t="s" s="3">
        <v>2305</v>
      </c>
      <c r="O385" s="10">
        <v>511661071</v>
      </c>
      <c r="P385" t="s" s="3">
        <v>2306</v>
      </c>
      <c r="Q385" t="s" s="4">
        <v>2307</v>
      </c>
      <c r="R385" t="s" s="3">
        <v>62</v>
      </c>
      <c r="S385" t="s" s="3">
        <v>122</v>
      </c>
      <c r="T385" s="5"/>
      <c r="U385" s="5"/>
      <c r="V385" s="5"/>
      <c r="W385" s="5"/>
      <c r="X385" s="5"/>
      <c r="Y385" s="5"/>
      <c r="Z385" s="5"/>
      <c r="AA385" t="s" s="11">
        <v>204</v>
      </c>
      <c r="AB385" s="5"/>
      <c r="AC385" t="s" s="3">
        <v>45</v>
      </c>
      <c r="AD385" t="s" s="3">
        <v>206</v>
      </c>
      <c r="AE385" s="5"/>
      <c r="AF385" t="s" s="12">
        <v>2308</v>
      </c>
      <c r="AG385" t="s" s="17">
        <v>66</v>
      </c>
      <c r="AH385" t="s" s="14">
        <v>2235</v>
      </c>
      <c r="AI385" t="s" s="3">
        <v>68</v>
      </c>
      <c r="AJ385" t="s" s="3">
        <v>115</v>
      </c>
      <c r="AK385" s="5"/>
    </row>
    <row r="386" ht="30" customHeight="1">
      <c r="A386" t="s" s="2">
        <v>1266</v>
      </c>
      <c r="B386" t="s" s="2">
        <v>2309</v>
      </c>
      <c r="C386" s="10">
        <v>90090810061</v>
      </c>
      <c r="D386" t="s" s="3">
        <v>54</v>
      </c>
      <c r="E386" s="10">
        <v>29</v>
      </c>
      <c r="F386" t="s" s="3">
        <v>35</v>
      </c>
      <c r="G386" t="s" s="3">
        <v>418</v>
      </c>
      <c r="H386" t="s" s="3">
        <v>2310</v>
      </c>
      <c r="I386" t="s" s="3">
        <v>2311</v>
      </c>
      <c r="J386" t="s" s="3">
        <v>2311</v>
      </c>
      <c r="K386" s="5"/>
      <c r="L386" s="10">
        <v>147</v>
      </c>
      <c r="M386" s="5"/>
      <c r="N386" t="s" s="3">
        <v>2312</v>
      </c>
      <c r="O386" s="10">
        <v>510138396</v>
      </c>
      <c r="P386" t="s" s="3">
        <v>2313</v>
      </c>
      <c r="Q386" t="s" s="4">
        <v>2307</v>
      </c>
      <c r="R386" t="s" s="3">
        <v>121</v>
      </c>
      <c r="S386" t="s" s="3">
        <v>42</v>
      </c>
      <c r="T386" s="5"/>
      <c r="U386" s="5"/>
      <c r="V386" s="5"/>
      <c r="W386" s="5"/>
      <c r="X386" s="5"/>
      <c r="Y386" s="5"/>
      <c r="Z386" s="5"/>
      <c r="AA386" t="s" s="11">
        <v>204</v>
      </c>
      <c r="AB386" s="5"/>
      <c r="AC386" t="s" s="3">
        <v>66</v>
      </c>
      <c r="AD386" t="s" s="3">
        <v>206</v>
      </c>
      <c r="AE386" t="s" s="3">
        <v>66</v>
      </c>
      <c r="AF386" t="s" s="12">
        <v>207</v>
      </c>
      <c r="AG386" t="s" s="17">
        <v>66</v>
      </c>
      <c r="AH386" t="s" s="14">
        <v>2235</v>
      </c>
      <c r="AI386" t="s" s="3">
        <v>68</v>
      </c>
      <c r="AJ386" s="5"/>
      <c r="AK386" s="5"/>
    </row>
    <row r="387" ht="30" customHeight="1">
      <c r="A387" t="s" s="2">
        <v>1229</v>
      </c>
      <c r="B387" t="s" s="2">
        <v>2314</v>
      </c>
      <c r="C387" s="10">
        <v>84062217978</v>
      </c>
      <c r="D387" t="s" s="3">
        <v>34</v>
      </c>
      <c r="E387" s="10">
        <v>36</v>
      </c>
      <c r="F387" t="s" s="3">
        <v>55</v>
      </c>
      <c r="G387" t="s" s="3">
        <v>56</v>
      </c>
      <c r="H387" t="s" s="3">
        <v>2315</v>
      </c>
      <c r="I387" t="s" s="3">
        <v>2316</v>
      </c>
      <c r="J387" t="s" s="3">
        <v>2317</v>
      </c>
      <c r="K387" s="5"/>
      <c r="L387" s="10">
        <v>45</v>
      </c>
      <c r="M387" s="10">
        <v>3</v>
      </c>
      <c r="N387" t="s" s="3">
        <v>2318</v>
      </c>
      <c r="O387" s="10">
        <v>880022566</v>
      </c>
      <c r="P387" s="5"/>
      <c r="Q387" t="s" s="4">
        <v>2319</v>
      </c>
      <c r="R387" t="s" s="3">
        <v>62</v>
      </c>
      <c r="S387" t="s" s="3">
        <v>122</v>
      </c>
      <c r="T387" s="5"/>
      <c r="U387" s="5"/>
      <c r="V387" s="5"/>
      <c r="W387" s="5"/>
      <c r="X387" s="5"/>
      <c r="Y387" s="5"/>
      <c r="Z387" s="5"/>
      <c r="AA387" t="s" s="11">
        <v>204</v>
      </c>
      <c r="AB387" s="5"/>
      <c r="AC387" t="s" s="3">
        <v>66</v>
      </c>
      <c r="AD387" t="s" s="3">
        <v>206</v>
      </c>
      <c r="AE387" t="s" s="3">
        <v>66</v>
      </c>
      <c r="AF387" t="s" s="12">
        <v>207</v>
      </c>
      <c r="AG387" t="s" s="17">
        <v>66</v>
      </c>
      <c r="AH387" t="s" s="14">
        <v>2235</v>
      </c>
      <c r="AI387" t="s" s="3">
        <v>68</v>
      </c>
      <c r="AJ387" s="5"/>
      <c r="AK387" s="5"/>
    </row>
    <row r="388" ht="30" customHeight="1">
      <c r="A388" t="s" s="2">
        <v>1303</v>
      </c>
      <c r="B388" t="s" s="2">
        <v>2320</v>
      </c>
      <c r="C388" s="10">
        <v>73082414128</v>
      </c>
      <c r="D388" t="s" s="3">
        <v>54</v>
      </c>
      <c r="E388" s="10">
        <v>47</v>
      </c>
      <c r="F388" t="s" s="3">
        <v>55</v>
      </c>
      <c r="G388" t="s" s="3">
        <v>862</v>
      </c>
      <c r="H388" t="s" s="3">
        <v>1754</v>
      </c>
      <c r="I388" t="s" s="3">
        <v>1755</v>
      </c>
      <c r="J388" t="s" s="3">
        <v>2321</v>
      </c>
      <c r="K388" s="5"/>
      <c r="L388" s="10">
        <v>62</v>
      </c>
      <c r="M388" s="5"/>
      <c r="N388" t="s" s="3">
        <v>1757</v>
      </c>
      <c r="O388" s="10">
        <v>797169690</v>
      </c>
      <c r="P388" t="s" s="3">
        <v>2322</v>
      </c>
      <c r="Q388" t="s" s="4">
        <v>2323</v>
      </c>
      <c r="R388" t="s" s="3">
        <v>125</v>
      </c>
      <c r="S388" t="s" s="3">
        <v>42</v>
      </c>
      <c r="T388" s="5"/>
      <c r="U388" s="5"/>
      <c r="V388" s="5"/>
      <c r="W388" s="5"/>
      <c r="X388" s="5"/>
      <c r="Y388" s="5"/>
      <c r="Z388" s="5"/>
      <c r="AA388" t="s" s="3">
        <v>868</v>
      </c>
      <c r="AB388" s="5"/>
      <c r="AC388" t="s" s="3">
        <v>45</v>
      </c>
      <c r="AD388" t="s" s="11">
        <v>869</v>
      </c>
      <c r="AE388" s="5"/>
      <c r="AF388" t="s" s="12">
        <v>2324</v>
      </c>
      <c r="AG388" t="s" s="17">
        <v>66</v>
      </c>
      <c r="AH388" t="s" s="14">
        <v>2235</v>
      </c>
      <c r="AI388" t="s" s="3">
        <v>68</v>
      </c>
      <c r="AJ388" t="s" s="3">
        <v>98</v>
      </c>
      <c r="AK388" s="5"/>
    </row>
    <row r="389" ht="30" customHeight="1">
      <c r="A389" t="s" s="2">
        <v>52</v>
      </c>
      <c r="B389" t="s" s="2">
        <v>2325</v>
      </c>
      <c r="C389" s="10">
        <v>75061604160</v>
      </c>
      <c r="D389" t="s" s="3">
        <v>54</v>
      </c>
      <c r="E389" s="10">
        <v>44</v>
      </c>
      <c r="F389" t="s" s="3">
        <v>35</v>
      </c>
      <c r="G389" t="s" s="3">
        <v>1165</v>
      </c>
      <c r="H389" t="s" s="3">
        <v>2296</v>
      </c>
      <c r="I389" t="s" s="3">
        <v>2326</v>
      </c>
      <c r="J389" t="s" s="3">
        <v>2327</v>
      </c>
      <c r="K389" t="s" s="3">
        <v>2328</v>
      </c>
      <c r="L389" t="s" s="3">
        <v>2329</v>
      </c>
      <c r="M389" s="5"/>
      <c r="N389" t="s" s="3">
        <v>2330</v>
      </c>
      <c r="O389" s="5"/>
      <c r="P389" s="5"/>
      <c r="Q389" t="s" s="4">
        <v>2101</v>
      </c>
      <c r="R389" t="s" s="3">
        <v>62</v>
      </c>
      <c r="S389" t="s" s="3">
        <v>42</v>
      </c>
      <c r="T389" s="5"/>
      <c r="U389" s="5"/>
      <c r="V389" s="5"/>
      <c r="W389" s="5"/>
      <c r="X389" s="5"/>
      <c r="Y389" s="5"/>
      <c r="Z389" s="5"/>
      <c r="AA389" t="s" s="11">
        <v>204</v>
      </c>
      <c r="AB389" s="5"/>
      <c r="AC389" t="s" s="3">
        <v>45</v>
      </c>
      <c r="AD389" t="s" s="3">
        <v>206</v>
      </c>
      <c r="AE389" t="s" s="3">
        <v>45</v>
      </c>
      <c r="AF389" t="s" s="12">
        <v>207</v>
      </c>
      <c r="AG389" t="s" s="17">
        <v>66</v>
      </c>
      <c r="AH389" t="s" s="14">
        <v>2065</v>
      </c>
      <c r="AI389" t="s" s="3">
        <v>68</v>
      </c>
      <c r="AJ389" t="s" s="3">
        <v>98</v>
      </c>
      <c r="AK389" s="5"/>
    </row>
    <row r="390" ht="30" customHeight="1">
      <c r="A390" t="s" s="2">
        <v>2331</v>
      </c>
      <c r="B390" t="s" s="2">
        <v>2332</v>
      </c>
      <c r="C390" s="10">
        <v>77120305997</v>
      </c>
      <c r="D390" t="s" s="3">
        <v>34</v>
      </c>
      <c r="E390" s="10">
        <v>42</v>
      </c>
      <c r="F390" t="s" s="3">
        <v>147</v>
      </c>
      <c r="G390" t="s" s="3">
        <v>195</v>
      </c>
      <c r="H390" t="s" s="3">
        <v>317</v>
      </c>
      <c r="I390" t="s" s="3">
        <v>2333</v>
      </c>
      <c r="J390" t="s" s="3">
        <v>2333</v>
      </c>
      <c r="K390" t="s" s="3">
        <v>2334</v>
      </c>
      <c r="L390" s="10">
        <v>11</v>
      </c>
      <c r="M390" s="5"/>
      <c r="N390" t="s" s="3">
        <v>2335</v>
      </c>
      <c r="O390" s="5"/>
      <c r="P390" s="5"/>
      <c r="Q390" t="s" s="4">
        <v>2336</v>
      </c>
      <c r="R390" t="s" s="3">
        <v>62</v>
      </c>
      <c r="S390" t="s" s="3">
        <v>122</v>
      </c>
      <c r="T390" s="5"/>
      <c r="U390" s="5"/>
      <c r="V390" s="5"/>
      <c r="W390" s="5"/>
      <c r="X390" s="5"/>
      <c r="Y390" s="5"/>
      <c r="Z390" s="5"/>
      <c r="AA390" t="s" s="11">
        <v>204</v>
      </c>
      <c r="AB390" s="5"/>
      <c r="AC390" t="s" s="3">
        <v>45</v>
      </c>
      <c r="AD390" t="s" s="3">
        <v>206</v>
      </c>
      <c r="AE390" t="s" s="3">
        <v>45</v>
      </c>
      <c r="AF390" t="s" s="12">
        <v>207</v>
      </c>
      <c r="AG390" t="s" s="17">
        <v>66</v>
      </c>
      <c r="AH390" t="s" s="14">
        <v>2065</v>
      </c>
      <c r="AI390" t="s" s="3">
        <v>68</v>
      </c>
      <c r="AJ390" s="5"/>
      <c r="AK390" s="5"/>
    </row>
    <row r="391" ht="30" customHeight="1">
      <c r="A391" t="s" s="2">
        <v>336</v>
      </c>
      <c r="B391" t="s" s="2">
        <v>2337</v>
      </c>
      <c r="C391" s="10">
        <v>82010806566</v>
      </c>
      <c r="D391" t="s" s="3">
        <v>54</v>
      </c>
      <c r="E391" s="10">
        <v>38</v>
      </c>
      <c r="F391" t="s" s="3">
        <v>35</v>
      </c>
      <c r="G391" t="s" s="3">
        <v>418</v>
      </c>
      <c r="H391" t="s" s="3">
        <v>1952</v>
      </c>
      <c r="I391" t="s" s="3">
        <v>2338</v>
      </c>
      <c r="J391" t="s" s="3">
        <v>2338</v>
      </c>
      <c r="K391" t="s" s="3">
        <v>1977</v>
      </c>
      <c r="L391" s="10">
        <v>35</v>
      </c>
      <c r="M391" s="5"/>
      <c r="N391" t="s" s="3">
        <v>2339</v>
      </c>
      <c r="O391" s="5"/>
      <c r="P391" s="5"/>
      <c r="Q391" t="s" s="4">
        <v>2336</v>
      </c>
      <c r="R391" t="s" s="3">
        <v>42</v>
      </c>
      <c r="S391" t="s" s="3">
        <v>2340</v>
      </c>
      <c r="T391" t="s" s="3">
        <v>2341</v>
      </c>
      <c r="U391" s="5"/>
      <c r="V391" s="5"/>
      <c r="W391" s="5"/>
      <c r="X391" s="5"/>
      <c r="Y391" s="5"/>
      <c r="Z391" s="5"/>
      <c r="AA391" t="s" s="11">
        <v>204</v>
      </c>
      <c r="AB391" s="5"/>
      <c r="AC391" t="s" s="3">
        <v>45</v>
      </c>
      <c r="AD391" t="s" s="3">
        <v>206</v>
      </c>
      <c r="AE391" t="s" s="3">
        <v>45</v>
      </c>
      <c r="AF391" t="s" s="12">
        <v>207</v>
      </c>
      <c r="AG391" t="s" s="17">
        <v>66</v>
      </c>
      <c r="AH391" t="s" s="14">
        <v>2065</v>
      </c>
      <c r="AI391" t="s" s="3">
        <v>68</v>
      </c>
      <c r="AJ391" s="5"/>
      <c r="AK391" s="5"/>
    </row>
    <row r="392" ht="30" customHeight="1">
      <c r="A392" t="s" s="2">
        <v>235</v>
      </c>
      <c r="B392" t="s" s="2">
        <v>2342</v>
      </c>
      <c r="C392" s="10">
        <v>58042509397</v>
      </c>
      <c r="D392" t="s" s="3">
        <v>34</v>
      </c>
      <c r="E392" s="10">
        <v>62</v>
      </c>
      <c r="F392" t="s" s="3">
        <v>55</v>
      </c>
      <c r="G392" t="s" s="3">
        <v>36</v>
      </c>
      <c r="H392" t="s" s="3">
        <v>1014</v>
      </c>
      <c r="I392" t="s" s="3">
        <v>2343</v>
      </c>
      <c r="J392" t="s" s="3">
        <v>2344</v>
      </c>
      <c r="K392" t="s" s="3">
        <v>2345</v>
      </c>
      <c r="L392" s="10">
        <v>3</v>
      </c>
      <c r="M392" s="5"/>
      <c r="N392" t="s" s="3">
        <v>919</v>
      </c>
      <c r="O392" s="5"/>
      <c r="P392" s="5"/>
      <c r="Q392" t="s" s="4">
        <v>2160</v>
      </c>
      <c r="R392" t="s" s="3">
        <v>62</v>
      </c>
      <c r="S392" t="s" s="3">
        <v>42</v>
      </c>
      <c r="T392" s="5"/>
      <c r="U392" s="5"/>
      <c r="V392" s="5"/>
      <c r="W392" s="5"/>
      <c r="X392" s="5"/>
      <c r="Y392" s="5"/>
      <c r="Z392" s="5"/>
      <c r="AA392" t="s" s="11">
        <v>43</v>
      </c>
      <c r="AB392" s="5"/>
      <c r="AC392" t="s" s="3">
        <v>66</v>
      </c>
      <c r="AD392" t="s" s="3">
        <v>46</v>
      </c>
      <c r="AE392" t="s" s="3">
        <v>45</v>
      </c>
      <c r="AF392" t="s" s="12">
        <v>47</v>
      </c>
      <c r="AG392" t="s" s="17">
        <v>66</v>
      </c>
      <c r="AH392" t="s" s="14">
        <v>2065</v>
      </c>
      <c r="AI392" t="s" s="3">
        <v>68</v>
      </c>
      <c r="AJ392" s="5"/>
      <c r="AK392" s="5"/>
    </row>
    <row r="393" ht="45" customHeight="1">
      <c r="A393" t="s" s="2">
        <v>460</v>
      </c>
      <c r="B393" t="s" s="2">
        <v>2346</v>
      </c>
      <c r="C393" s="10">
        <v>72042601200</v>
      </c>
      <c r="D393" t="s" s="3">
        <v>54</v>
      </c>
      <c r="E393" s="10">
        <v>48</v>
      </c>
      <c r="F393" t="s" s="3">
        <v>35</v>
      </c>
      <c r="G393" t="s" s="3">
        <v>228</v>
      </c>
      <c r="H393" t="s" s="3">
        <v>2347</v>
      </c>
      <c r="I393" t="s" s="3">
        <v>2347</v>
      </c>
      <c r="J393" t="s" s="3">
        <v>2347</v>
      </c>
      <c r="K393" t="s" s="3">
        <v>2348</v>
      </c>
      <c r="L393" s="10">
        <v>10</v>
      </c>
      <c r="M393" s="10">
        <v>33</v>
      </c>
      <c r="N393" t="s" s="3">
        <v>2349</v>
      </c>
      <c r="O393" s="5"/>
      <c r="P393" s="5"/>
      <c r="Q393" t="s" s="4">
        <v>2146</v>
      </c>
      <c r="R393" t="s" s="3">
        <v>121</v>
      </c>
      <c r="S393" t="s" s="3">
        <v>122</v>
      </c>
      <c r="T393" s="5"/>
      <c r="U393" s="5"/>
      <c r="V393" s="5"/>
      <c r="W393" s="5"/>
      <c r="X393" s="5"/>
      <c r="Y393" s="5"/>
      <c r="Z393" s="5"/>
      <c r="AA393" t="s" s="11">
        <v>334</v>
      </c>
      <c r="AB393" s="5"/>
      <c r="AC393" t="s" s="3">
        <v>45</v>
      </c>
      <c r="AD393" t="s" s="11">
        <v>335</v>
      </c>
      <c r="AE393" t="s" s="3">
        <v>182</v>
      </c>
      <c r="AF393" t="s" s="12">
        <v>379</v>
      </c>
      <c r="AG393" t="s" s="17">
        <v>66</v>
      </c>
      <c r="AH393" t="s" s="14">
        <v>2065</v>
      </c>
      <c r="AI393" t="s" s="3">
        <v>68</v>
      </c>
      <c r="AJ393" s="5"/>
      <c r="AK393" s="5"/>
    </row>
    <row r="394" ht="30" customHeight="1">
      <c r="A394" t="s" s="2">
        <v>644</v>
      </c>
      <c r="B394" t="s" s="2">
        <v>2350</v>
      </c>
      <c r="C394" s="10">
        <v>82050200494</v>
      </c>
      <c r="D394" t="s" s="3">
        <v>34</v>
      </c>
      <c r="E394" s="10">
        <v>37</v>
      </c>
      <c r="F394" t="s" s="3">
        <v>304</v>
      </c>
      <c r="G394" t="s" s="3">
        <v>195</v>
      </c>
      <c r="H394" t="s" s="3">
        <v>196</v>
      </c>
      <c r="I394" t="s" s="3">
        <v>1921</v>
      </c>
      <c r="J394" t="s" s="3">
        <v>2351</v>
      </c>
      <c r="K394" t="s" s="3">
        <v>2352</v>
      </c>
      <c r="L394" t="s" s="3">
        <v>2353</v>
      </c>
      <c r="M394" s="10">
        <v>2</v>
      </c>
      <c r="N394" t="s" s="3">
        <v>2354</v>
      </c>
      <c r="O394" s="5"/>
      <c r="P394" s="5"/>
      <c r="Q394" t="s" s="4">
        <v>2336</v>
      </c>
      <c r="R394" t="s" s="3">
        <v>62</v>
      </c>
      <c r="S394" t="s" s="3">
        <v>122</v>
      </c>
      <c r="T394" s="5"/>
      <c r="U394" s="5"/>
      <c r="V394" s="5"/>
      <c r="W394" s="5"/>
      <c r="X394" s="5"/>
      <c r="Y394" s="5"/>
      <c r="Z394" s="5"/>
      <c r="AA394" t="s" s="11">
        <v>204</v>
      </c>
      <c r="AB394" s="5"/>
      <c r="AC394" t="s" s="3">
        <v>66</v>
      </c>
      <c r="AD394" t="s" s="3">
        <v>206</v>
      </c>
      <c r="AE394" t="s" s="3">
        <v>66</v>
      </c>
      <c r="AF394" t="s" s="12">
        <v>207</v>
      </c>
      <c r="AG394" t="s" s="17">
        <v>66</v>
      </c>
      <c r="AH394" t="s" s="14">
        <v>2065</v>
      </c>
      <c r="AI394" t="s" s="3">
        <v>68</v>
      </c>
      <c r="AJ394" s="5"/>
      <c r="AK394" t="s" s="3">
        <v>2355</v>
      </c>
    </row>
    <row r="395" ht="30" customHeight="1">
      <c r="A395" t="s" s="2">
        <v>846</v>
      </c>
      <c r="B395" t="s" s="2">
        <v>2356</v>
      </c>
      <c r="C395" s="10">
        <v>79061503177</v>
      </c>
      <c r="D395" t="s" s="3">
        <v>34</v>
      </c>
      <c r="E395" s="10">
        <v>40</v>
      </c>
      <c r="F395" t="s" s="3">
        <v>55</v>
      </c>
      <c r="G395" t="s" s="3">
        <v>172</v>
      </c>
      <c r="H395" t="s" s="3">
        <v>755</v>
      </c>
      <c r="I395" t="s" s="3">
        <v>755</v>
      </c>
      <c r="J395" t="s" s="3">
        <v>755</v>
      </c>
      <c r="K395" t="s" s="3">
        <v>2357</v>
      </c>
      <c r="L395" s="10">
        <v>9</v>
      </c>
      <c r="M395" s="10">
        <v>21</v>
      </c>
      <c r="N395" t="s" s="3">
        <v>1712</v>
      </c>
      <c r="O395" s="5"/>
      <c r="P395" s="5"/>
      <c r="Q395" t="s" s="4">
        <v>1964</v>
      </c>
      <c r="R395" t="s" s="3">
        <v>62</v>
      </c>
      <c r="S395" t="s" s="3">
        <v>122</v>
      </c>
      <c r="T395" s="5"/>
      <c r="U395" s="5"/>
      <c r="V395" s="5"/>
      <c r="W395" s="5"/>
      <c r="X395" s="5"/>
      <c r="Y395" s="5"/>
      <c r="Z395" s="5"/>
      <c r="AA395" t="s" s="11">
        <v>610</v>
      </c>
      <c r="AB395" t="s" s="3">
        <v>2358</v>
      </c>
      <c r="AC395" t="s" s="3">
        <v>45</v>
      </c>
      <c r="AD395" t="s" s="3">
        <v>611</v>
      </c>
      <c r="AE395" t="s" s="3">
        <v>45</v>
      </c>
      <c r="AF395" t="s" s="12">
        <v>612</v>
      </c>
      <c r="AG395" t="s" s="13">
        <v>45</v>
      </c>
      <c r="AH395" t="s" s="14">
        <v>1883</v>
      </c>
      <c r="AI395" t="s" s="3">
        <v>83</v>
      </c>
      <c r="AJ395" t="s" s="3">
        <v>115</v>
      </c>
      <c r="AK395" t="s" s="3">
        <v>51</v>
      </c>
    </row>
    <row r="396" ht="30" customHeight="1">
      <c r="A396" t="s" s="2">
        <v>1646</v>
      </c>
      <c r="B396" t="s" s="2">
        <v>2359</v>
      </c>
      <c r="C396" s="10">
        <v>85082203031</v>
      </c>
      <c r="D396" t="s" s="3">
        <v>34</v>
      </c>
      <c r="E396" s="10">
        <v>35</v>
      </c>
      <c r="F396" t="s" s="3">
        <v>55</v>
      </c>
      <c r="G396" t="s" s="3">
        <v>172</v>
      </c>
      <c r="H396" t="s" s="3">
        <v>1501</v>
      </c>
      <c r="I396" t="s" s="3">
        <v>2360</v>
      </c>
      <c r="J396" t="s" s="3">
        <v>2361</v>
      </c>
      <c r="K396" t="s" s="3">
        <v>2362</v>
      </c>
      <c r="L396" s="10">
        <v>64</v>
      </c>
      <c r="M396" s="5"/>
      <c r="N396" t="s" s="3">
        <v>2363</v>
      </c>
      <c r="O396" s="10">
        <v>798050111</v>
      </c>
      <c r="P396" s="5"/>
      <c r="Q396" t="s" s="4">
        <v>2364</v>
      </c>
      <c r="R396" t="s" s="3">
        <v>41</v>
      </c>
      <c r="S396" t="s" s="3">
        <v>42</v>
      </c>
      <c r="T396" t="s" s="3">
        <v>2196</v>
      </c>
      <c r="U396" s="5"/>
      <c r="V396" s="5"/>
      <c r="W396" s="5"/>
      <c r="X396" s="5"/>
      <c r="Y396" s="5"/>
      <c r="Z396" s="5"/>
      <c r="AA396" t="s" s="11">
        <v>2365</v>
      </c>
      <c r="AB396" s="5"/>
      <c r="AC396" t="s" s="3">
        <v>45</v>
      </c>
      <c r="AD396" t="s" s="3">
        <v>2366</v>
      </c>
      <c r="AE396" t="s" s="3">
        <v>45</v>
      </c>
      <c r="AF396" t="s" s="12">
        <v>612</v>
      </c>
      <c r="AG396" t="s" s="13">
        <v>45</v>
      </c>
      <c r="AH396" t="s" s="14">
        <v>2235</v>
      </c>
      <c r="AI396" t="s" s="3">
        <v>448</v>
      </c>
      <c r="AJ396" s="5"/>
      <c r="AK396" s="5"/>
    </row>
    <row r="397" ht="45" customHeight="1">
      <c r="A397" t="s" s="2">
        <v>1445</v>
      </c>
      <c r="B397" t="s" s="2">
        <v>2367</v>
      </c>
      <c r="C397" s="10">
        <v>280901107</v>
      </c>
      <c r="D397" t="s" s="3">
        <v>54</v>
      </c>
      <c r="E397" s="10">
        <v>20</v>
      </c>
      <c r="F397" t="s" s="3">
        <v>55</v>
      </c>
      <c r="G397" t="s" s="3">
        <v>88</v>
      </c>
      <c r="H397" t="s" s="3">
        <v>89</v>
      </c>
      <c r="I397" t="s" s="3">
        <v>148</v>
      </c>
      <c r="J397" t="s" s="3">
        <v>148</v>
      </c>
      <c r="K397" t="s" s="3">
        <v>2368</v>
      </c>
      <c r="L397" s="10">
        <v>29</v>
      </c>
      <c r="M397" s="5"/>
      <c r="N397" t="s" s="3">
        <v>150</v>
      </c>
      <c r="O397" s="10">
        <v>888656099</v>
      </c>
      <c r="P397" t="s" s="3">
        <v>2369</v>
      </c>
      <c r="Q397" t="s" s="4">
        <v>2370</v>
      </c>
      <c r="R397" t="s" s="3">
        <v>125</v>
      </c>
      <c r="S397" t="s" s="3">
        <v>42</v>
      </c>
      <c r="T397" s="5"/>
      <c r="U397" s="5"/>
      <c r="V397" s="5"/>
      <c r="W397" s="5"/>
      <c r="X397" s="5"/>
      <c r="Y397" s="5"/>
      <c r="Z397" s="5"/>
      <c r="AA397" t="s" s="11">
        <v>334</v>
      </c>
      <c r="AB397" s="5"/>
      <c r="AC397" t="s" s="3">
        <v>45</v>
      </c>
      <c r="AD397" t="s" s="11">
        <v>335</v>
      </c>
      <c r="AE397" t="s" s="3">
        <v>66</v>
      </c>
      <c r="AF397" t="s" s="12">
        <v>2277</v>
      </c>
      <c r="AG397" t="s" s="17">
        <v>66</v>
      </c>
      <c r="AH397" t="s" s="14">
        <v>2235</v>
      </c>
      <c r="AI397" t="s" s="3">
        <v>68</v>
      </c>
      <c r="AJ397" t="s" s="3">
        <v>115</v>
      </c>
      <c r="AK397" s="5"/>
    </row>
    <row r="398" ht="45" customHeight="1">
      <c r="A398" t="s" s="2">
        <v>617</v>
      </c>
      <c r="B398" t="s" s="2">
        <v>2371</v>
      </c>
      <c r="C398" s="10">
        <v>92111405940</v>
      </c>
      <c r="D398" t="s" s="3">
        <v>54</v>
      </c>
      <c r="E398" s="10">
        <v>27</v>
      </c>
      <c r="F398" t="s" s="3">
        <v>55</v>
      </c>
      <c r="G398" t="s" s="3">
        <v>597</v>
      </c>
      <c r="H398" t="s" s="3">
        <v>1689</v>
      </c>
      <c r="I398" t="s" s="3">
        <v>1689</v>
      </c>
      <c r="J398" t="s" s="3">
        <v>1689</v>
      </c>
      <c r="K398" t="s" s="3">
        <v>2231</v>
      </c>
      <c r="L398" s="10">
        <v>9</v>
      </c>
      <c r="M398" s="10">
        <v>4</v>
      </c>
      <c r="N398" t="s" s="3">
        <v>2232</v>
      </c>
      <c r="O398" s="10">
        <v>515550446</v>
      </c>
      <c r="P398" t="s" s="3">
        <v>2372</v>
      </c>
      <c r="Q398" t="s" s="4">
        <v>2370</v>
      </c>
      <c r="R398" t="s" s="3">
        <v>62</v>
      </c>
      <c r="S398" t="s" s="3">
        <v>122</v>
      </c>
      <c r="T398" s="5"/>
      <c r="U398" s="5"/>
      <c r="V398" s="5"/>
      <c r="W398" s="5"/>
      <c r="X398" s="5"/>
      <c r="Y398" s="5"/>
      <c r="Z398" s="5"/>
      <c r="AA398" t="s" s="11">
        <v>334</v>
      </c>
      <c r="AB398" s="5"/>
      <c r="AC398" t="s" s="3">
        <v>66</v>
      </c>
      <c r="AD398" t="s" s="11">
        <v>335</v>
      </c>
      <c r="AE398" t="s" s="3">
        <v>182</v>
      </c>
      <c r="AF398" t="s" s="12">
        <v>2277</v>
      </c>
      <c r="AG398" t="s" s="17">
        <v>66</v>
      </c>
      <c r="AH398" t="s" s="14">
        <v>2235</v>
      </c>
      <c r="AI398" t="s" s="3">
        <v>68</v>
      </c>
      <c r="AJ398" t="s" s="3">
        <v>98</v>
      </c>
      <c r="AK398" s="5"/>
    </row>
    <row r="399" ht="75" customHeight="1">
      <c r="A399" t="s" s="2">
        <v>2373</v>
      </c>
      <c r="B399" t="s" s="2">
        <v>2374</v>
      </c>
      <c r="C399" s="10">
        <v>252805246</v>
      </c>
      <c r="D399" t="s" s="3">
        <v>54</v>
      </c>
      <c r="E399" s="10">
        <v>20</v>
      </c>
      <c r="F399" t="s" s="3">
        <v>55</v>
      </c>
      <c r="G399" t="s" s="3">
        <v>88</v>
      </c>
      <c r="H399" t="s" s="3">
        <v>160</v>
      </c>
      <c r="I399" t="s" s="3">
        <v>160</v>
      </c>
      <c r="J399" t="s" s="3">
        <v>160</v>
      </c>
      <c r="K399" t="s" s="3">
        <v>2375</v>
      </c>
      <c r="L399" t="s" s="3">
        <v>2376</v>
      </c>
      <c r="M399" s="10">
        <v>4</v>
      </c>
      <c r="N399" t="s" s="3">
        <v>2377</v>
      </c>
      <c r="O399" s="10">
        <v>882567947</v>
      </c>
      <c r="P399" t="s" s="3">
        <v>2378</v>
      </c>
      <c r="Q399" t="s" s="4">
        <v>2370</v>
      </c>
      <c r="R399" t="s" s="3">
        <v>125</v>
      </c>
      <c r="S399" t="s" s="3">
        <v>42</v>
      </c>
      <c r="T399" s="5"/>
      <c r="U399" s="5"/>
      <c r="V399" s="5"/>
      <c r="W399" s="5"/>
      <c r="X399" s="5"/>
      <c r="Y399" s="5"/>
      <c r="Z399" s="5"/>
      <c r="AA399" t="s" s="11">
        <v>334</v>
      </c>
      <c r="AB399" t="s" s="3">
        <v>2379</v>
      </c>
      <c r="AC399" t="s" s="3">
        <v>45</v>
      </c>
      <c r="AD399" t="s" s="11">
        <v>335</v>
      </c>
      <c r="AE399" t="s" s="3">
        <v>182</v>
      </c>
      <c r="AF399" t="s" s="12">
        <v>2277</v>
      </c>
      <c r="AG399" t="s" s="13">
        <v>45</v>
      </c>
      <c r="AH399" t="s" s="14">
        <v>2235</v>
      </c>
      <c r="AI399" t="s" s="3">
        <v>844</v>
      </c>
      <c r="AJ399" t="s" s="3">
        <v>115</v>
      </c>
      <c r="AK399" s="5"/>
    </row>
    <row r="400" ht="60" customHeight="1">
      <c r="A400" t="s" s="2">
        <v>2380</v>
      </c>
      <c r="B400" t="s" s="2">
        <v>2381</v>
      </c>
      <c r="C400" s="10">
        <v>78030819581</v>
      </c>
      <c r="D400" t="s" s="3">
        <v>54</v>
      </c>
      <c r="E400" s="10">
        <v>42</v>
      </c>
      <c r="F400" t="s" s="3">
        <v>147</v>
      </c>
      <c r="G400" t="s" s="3">
        <v>791</v>
      </c>
      <c r="H400" t="s" s="3">
        <v>1315</v>
      </c>
      <c r="I400" t="s" s="3">
        <v>1898</v>
      </c>
      <c r="J400" t="s" s="3">
        <v>2382</v>
      </c>
      <c r="K400" s="5"/>
      <c r="L400" s="10">
        <v>9</v>
      </c>
      <c r="M400" s="5"/>
      <c r="N400" t="s" s="3">
        <v>1900</v>
      </c>
      <c r="O400" s="10">
        <v>884110607</v>
      </c>
      <c r="P400" t="s" s="3">
        <v>2383</v>
      </c>
      <c r="Q400" t="s" s="4">
        <v>2370</v>
      </c>
      <c r="R400" t="s" s="3">
        <v>41</v>
      </c>
      <c r="S400" t="s" s="3">
        <v>42</v>
      </c>
      <c r="T400" t="s" s="3">
        <v>2196</v>
      </c>
      <c r="U400" s="5"/>
      <c r="V400" s="5"/>
      <c r="W400" s="5"/>
      <c r="X400" s="5"/>
      <c r="Y400" s="5"/>
      <c r="Z400" s="5"/>
      <c r="AA400" t="s" s="11">
        <v>334</v>
      </c>
      <c r="AB400" t="s" s="3">
        <v>2384</v>
      </c>
      <c r="AC400" t="s" s="3">
        <v>45</v>
      </c>
      <c r="AD400" t="s" s="11">
        <v>335</v>
      </c>
      <c r="AE400" t="s" s="3">
        <v>182</v>
      </c>
      <c r="AF400" t="s" s="12">
        <v>2277</v>
      </c>
      <c r="AG400" t="s" s="13">
        <v>45</v>
      </c>
      <c r="AH400" t="s" s="14">
        <v>2235</v>
      </c>
      <c r="AI400" t="s" s="3">
        <v>844</v>
      </c>
      <c r="AJ400" t="s" s="3">
        <v>115</v>
      </c>
      <c r="AK400" t="s" s="3">
        <v>51</v>
      </c>
    </row>
    <row r="401" ht="30" customHeight="1">
      <c r="A401" t="s" s="2">
        <v>2385</v>
      </c>
      <c r="B401" t="s" s="2">
        <v>2386</v>
      </c>
      <c r="C401" s="10">
        <v>65081703060</v>
      </c>
      <c r="D401" t="s" s="3">
        <v>54</v>
      </c>
      <c r="E401" s="10">
        <v>55</v>
      </c>
      <c r="F401" t="s" s="3">
        <v>55</v>
      </c>
      <c r="G401" t="s" s="3">
        <v>418</v>
      </c>
      <c r="H401" t="s" s="3">
        <v>2387</v>
      </c>
      <c r="I401" t="s" s="3">
        <v>2388</v>
      </c>
      <c r="J401" t="s" s="3">
        <v>2388</v>
      </c>
      <c r="K401" t="s" s="3">
        <v>58</v>
      </c>
      <c r="L401" s="10">
        <v>2</v>
      </c>
      <c r="M401" s="10">
        <v>19</v>
      </c>
      <c r="N401" t="s" s="3">
        <v>2389</v>
      </c>
      <c r="O401" s="10">
        <v>664731103</v>
      </c>
      <c r="P401" t="s" s="3">
        <v>2390</v>
      </c>
      <c r="Q401" t="s" s="4">
        <v>2391</v>
      </c>
      <c r="R401" t="s" s="3">
        <v>125</v>
      </c>
      <c r="S401" t="s" s="3">
        <v>42</v>
      </c>
      <c r="T401" s="5"/>
      <c r="U401" s="5"/>
      <c r="V401" s="5"/>
      <c r="W401" s="5"/>
      <c r="X401" s="5"/>
      <c r="Y401" s="5"/>
      <c r="Z401" s="5"/>
      <c r="AA401" t="s" s="11">
        <v>1746</v>
      </c>
      <c r="AB401" s="5"/>
      <c r="AC401" t="s" s="3">
        <v>45</v>
      </c>
      <c r="AD401" t="s" s="11">
        <v>2250</v>
      </c>
      <c r="AE401" t="s" s="3">
        <v>45</v>
      </c>
      <c r="AF401" t="s" s="12">
        <v>1748</v>
      </c>
      <c r="AG401" t="s" s="13">
        <v>45</v>
      </c>
      <c r="AH401" t="s" s="14">
        <v>2235</v>
      </c>
      <c r="AI401" t="s" s="3">
        <v>448</v>
      </c>
      <c r="AJ401" t="s" s="3">
        <v>115</v>
      </c>
      <c r="AK401" t="s" s="3">
        <v>85</v>
      </c>
    </row>
    <row r="402" ht="30" customHeight="1">
      <c r="A402" t="s" s="2">
        <v>846</v>
      </c>
      <c r="B402" t="s" s="27">
        <v>2392</v>
      </c>
      <c r="C402" s="10">
        <v>68021209271</v>
      </c>
      <c r="D402" t="s" s="3">
        <v>34</v>
      </c>
      <c r="E402" s="10">
        <v>52</v>
      </c>
      <c r="F402" t="s" s="3">
        <v>55</v>
      </c>
      <c r="G402" t="s" s="3">
        <v>195</v>
      </c>
      <c r="H402" t="s" s="3">
        <v>588</v>
      </c>
      <c r="I402" t="s" s="3">
        <v>2393</v>
      </c>
      <c r="J402" t="s" s="3">
        <v>2393</v>
      </c>
      <c r="K402" t="s" s="3">
        <v>1962</v>
      </c>
      <c r="L402" s="10">
        <v>49</v>
      </c>
      <c r="M402" s="5"/>
      <c r="N402" t="s" s="3">
        <v>2394</v>
      </c>
      <c r="O402" s="10">
        <v>510946348</v>
      </c>
      <c r="P402" s="5"/>
      <c r="Q402" t="s" s="4">
        <v>2395</v>
      </c>
      <c r="R402" t="s" s="3">
        <v>62</v>
      </c>
      <c r="S402" t="s" s="3">
        <v>122</v>
      </c>
      <c r="T402" s="5"/>
      <c r="U402" s="5"/>
      <c r="V402" s="5"/>
      <c r="W402" s="5"/>
      <c r="X402" s="5"/>
      <c r="Y402" s="5"/>
      <c r="Z402" s="5"/>
      <c r="AA402" t="s" s="11">
        <v>2018</v>
      </c>
      <c r="AB402" s="28"/>
      <c r="AC402" t="s" s="11">
        <v>45</v>
      </c>
      <c r="AD402" t="s" s="11">
        <v>206</v>
      </c>
      <c r="AE402" s="28"/>
      <c r="AF402" t="s" s="11">
        <v>2308</v>
      </c>
      <c r="AG402" t="s" s="14">
        <v>66</v>
      </c>
      <c r="AH402" t="s" s="14">
        <v>2396</v>
      </c>
      <c r="AI402" t="s" s="3">
        <v>68</v>
      </c>
      <c r="AJ402" s="5"/>
      <c r="AK402" s="5"/>
    </row>
    <row r="403" ht="30" customHeight="1">
      <c r="A403" t="s" s="2">
        <v>1811</v>
      </c>
      <c r="B403" t="s" s="2">
        <v>2397</v>
      </c>
      <c r="C403" s="10">
        <v>92102505693</v>
      </c>
      <c r="D403" t="s" s="3">
        <v>34</v>
      </c>
      <c r="E403" s="10">
        <v>27</v>
      </c>
      <c r="F403" t="s" s="3">
        <v>55</v>
      </c>
      <c r="G403" t="s" s="3">
        <v>1051</v>
      </c>
      <c r="H403" t="s" s="3">
        <v>1052</v>
      </c>
      <c r="I403" t="s" s="3">
        <v>1052</v>
      </c>
      <c r="J403" t="s" s="3">
        <v>1052</v>
      </c>
      <c r="K403" t="s" s="3">
        <v>2398</v>
      </c>
      <c r="L403" s="10">
        <v>18</v>
      </c>
      <c r="M403" s="10">
        <v>337</v>
      </c>
      <c r="N403" t="s" s="3">
        <v>2399</v>
      </c>
      <c r="O403" s="10">
        <v>570079777</v>
      </c>
      <c r="P403" t="s" s="3">
        <v>2400</v>
      </c>
      <c r="Q403" t="s" s="4">
        <v>2401</v>
      </c>
      <c r="R403" t="s" s="3">
        <v>121</v>
      </c>
      <c r="S403" t="s" s="3">
        <v>122</v>
      </c>
      <c r="T403" s="5"/>
      <c r="U403" s="5"/>
      <c r="V403" s="5"/>
      <c r="W403" s="5"/>
      <c r="X403" s="5"/>
      <c r="Y403" s="5"/>
      <c r="Z403" s="5"/>
      <c r="AA403" t="s" s="11">
        <v>610</v>
      </c>
      <c r="AB403" s="5"/>
      <c r="AC403" t="s" s="3">
        <v>1877</v>
      </c>
      <c r="AD403" t="s" s="3">
        <v>611</v>
      </c>
      <c r="AE403" t="s" s="3">
        <v>66</v>
      </c>
      <c r="AF403" t="s" s="11">
        <v>612</v>
      </c>
      <c r="AG403" t="s" s="14">
        <v>66</v>
      </c>
      <c r="AH403" t="s" s="14">
        <v>2235</v>
      </c>
      <c r="AI403" t="s" s="3">
        <v>68</v>
      </c>
      <c r="AJ403" t="s" s="3">
        <v>50</v>
      </c>
      <c r="AK403" t="s" s="3">
        <v>85</v>
      </c>
    </row>
    <row r="404" ht="30" customHeight="1">
      <c r="A404" t="s" s="2">
        <v>892</v>
      </c>
      <c r="B404" t="s" s="2">
        <v>2402</v>
      </c>
      <c r="C404" s="10">
        <v>89080709124</v>
      </c>
      <c r="D404" t="s" s="3">
        <v>54</v>
      </c>
      <c r="E404" s="10">
        <v>31</v>
      </c>
      <c r="F404" t="s" s="3">
        <v>35</v>
      </c>
      <c r="G404" t="s" s="3">
        <v>172</v>
      </c>
      <c r="H404" t="s" s="3">
        <v>880</v>
      </c>
      <c r="I404" t="s" s="3">
        <v>880</v>
      </c>
      <c r="J404" t="s" s="3">
        <v>880</v>
      </c>
      <c r="K404" t="s" s="3">
        <v>2403</v>
      </c>
      <c r="L404" s="10">
        <v>94</v>
      </c>
      <c r="M404" s="10">
        <v>21</v>
      </c>
      <c r="N404" t="s" s="3">
        <v>2404</v>
      </c>
      <c r="O404" s="10">
        <v>601094322</v>
      </c>
      <c r="P404" t="s" s="3">
        <v>2405</v>
      </c>
      <c r="Q404" t="s" s="4">
        <v>2401</v>
      </c>
      <c r="R404" t="s" s="3">
        <v>121</v>
      </c>
      <c r="S404" t="s" s="3">
        <v>42</v>
      </c>
      <c r="T404" s="5"/>
      <c r="U404" s="5"/>
      <c r="V404" s="5"/>
      <c r="W404" s="5"/>
      <c r="X404" s="5"/>
      <c r="Y404" s="5"/>
      <c r="Z404" s="5"/>
      <c r="AA404" t="s" s="11">
        <v>610</v>
      </c>
      <c r="AB404" s="5"/>
      <c r="AC404" t="s" s="3">
        <v>1877</v>
      </c>
      <c r="AD404" t="s" s="3">
        <v>611</v>
      </c>
      <c r="AE404" t="s" s="3">
        <v>66</v>
      </c>
      <c r="AF404" t="s" s="11">
        <v>612</v>
      </c>
      <c r="AG404" t="s" s="14">
        <v>66</v>
      </c>
      <c r="AH404" t="s" s="14">
        <v>2235</v>
      </c>
      <c r="AI404" t="s" s="3">
        <v>68</v>
      </c>
      <c r="AJ404" t="s" s="3">
        <v>50</v>
      </c>
      <c r="AK404" s="5"/>
    </row>
    <row r="405" ht="30" customHeight="1">
      <c r="A405" t="s" s="2">
        <v>1257</v>
      </c>
      <c r="B405" t="s" s="2">
        <v>254</v>
      </c>
      <c r="C405" s="10">
        <v>80112713412</v>
      </c>
      <c r="D405" t="s" s="3">
        <v>34</v>
      </c>
      <c r="E405" s="10">
        <v>39</v>
      </c>
      <c r="F405" t="s" s="3">
        <v>55</v>
      </c>
      <c r="G405" t="s" s="3">
        <v>1165</v>
      </c>
      <c r="H405" t="s" s="3">
        <v>2296</v>
      </c>
      <c r="I405" t="s" s="3">
        <v>2326</v>
      </c>
      <c r="J405" t="s" s="3">
        <v>2406</v>
      </c>
      <c r="K405" s="5"/>
      <c r="L405" s="10">
        <v>8</v>
      </c>
      <c r="M405" s="5"/>
      <c r="N405" t="s" s="3">
        <v>2330</v>
      </c>
      <c r="O405" s="10">
        <v>691860570</v>
      </c>
      <c r="P405" t="s" s="3">
        <v>2407</v>
      </c>
      <c r="Q405" t="s" s="4">
        <v>2408</v>
      </c>
      <c r="R405" t="s" s="3">
        <v>62</v>
      </c>
      <c r="S405" t="s" s="3">
        <v>42</v>
      </c>
      <c r="T405" s="5"/>
      <c r="U405" s="5"/>
      <c r="V405" s="5"/>
      <c r="W405" s="5"/>
      <c r="X405" s="5"/>
      <c r="Y405" s="5"/>
      <c r="Z405" s="5"/>
      <c r="AA405" t="s" s="11">
        <v>2409</v>
      </c>
      <c r="AB405" t="s" s="3">
        <v>2410</v>
      </c>
      <c r="AC405" t="s" s="3">
        <v>45</v>
      </c>
      <c r="AD405" t="s" s="11">
        <v>2411</v>
      </c>
      <c r="AE405" t="s" s="3">
        <v>45</v>
      </c>
      <c r="AF405" t="s" s="12">
        <v>2412</v>
      </c>
      <c r="AG405" t="s" s="13">
        <v>45</v>
      </c>
      <c r="AH405" t="s" s="14">
        <v>2235</v>
      </c>
      <c r="AI405" t="s" s="3">
        <v>448</v>
      </c>
      <c r="AJ405" t="s" s="3">
        <v>50</v>
      </c>
      <c r="AK405" s="5"/>
    </row>
    <row r="406" ht="30" customHeight="1">
      <c r="A406" t="s" s="2">
        <v>2413</v>
      </c>
      <c r="B406" t="s" s="2">
        <v>2414</v>
      </c>
      <c r="C406" s="10">
        <v>83122310017</v>
      </c>
      <c r="D406" t="s" s="3">
        <v>34</v>
      </c>
      <c r="E406" s="10">
        <v>36</v>
      </c>
      <c r="F406" t="s" s="3">
        <v>55</v>
      </c>
      <c r="G406" t="s" s="3">
        <v>36</v>
      </c>
      <c r="H406" t="s" s="3">
        <v>2200</v>
      </c>
      <c r="I406" t="s" s="3">
        <v>2415</v>
      </c>
      <c r="J406" t="s" s="3">
        <v>2416</v>
      </c>
      <c r="K406" s="5"/>
      <c r="L406" s="10">
        <v>73</v>
      </c>
      <c r="M406" s="5"/>
      <c r="N406" t="s" s="3">
        <v>2417</v>
      </c>
      <c r="O406" s="10">
        <v>509506054</v>
      </c>
      <c r="P406" s="5"/>
      <c r="Q406" t="s" s="4">
        <v>2418</v>
      </c>
      <c r="R406" t="s" s="3">
        <v>62</v>
      </c>
      <c r="S406" t="s" s="3">
        <v>42</v>
      </c>
      <c r="T406" s="5"/>
      <c r="U406" s="5"/>
      <c r="V406" s="5"/>
      <c r="W406" s="5"/>
      <c r="X406" s="5"/>
      <c r="Y406" s="5"/>
      <c r="Z406" s="5"/>
      <c r="AA406" t="s" s="11">
        <v>2018</v>
      </c>
      <c r="AB406" t="s" s="3">
        <v>2419</v>
      </c>
      <c r="AC406" t="s" s="3">
        <v>45</v>
      </c>
      <c r="AD406" t="s" s="3">
        <v>2020</v>
      </c>
      <c r="AE406" t="s" s="3">
        <v>45</v>
      </c>
      <c r="AF406" t="s" s="12">
        <v>207</v>
      </c>
      <c r="AG406" t="s" s="13">
        <v>45</v>
      </c>
      <c r="AH406" t="s" s="14">
        <v>2235</v>
      </c>
      <c r="AI406" t="s" s="3">
        <v>448</v>
      </c>
      <c r="AJ406" s="5"/>
      <c r="AK406" s="5"/>
    </row>
    <row r="407" ht="30" customHeight="1">
      <c r="A407" t="s" s="2">
        <v>559</v>
      </c>
      <c r="B407" t="s" s="2">
        <v>2420</v>
      </c>
      <c r="C407" s="10">
        <v>72092213073</v>
      </c>
      <c r="D407" t="s" s="3">
        <v>34</v>
      </c>
      <c r="E407" s="10">
        <v>48</v>
      </c>
      <c r="F407" t="s" s="3">
        <v>55</v>
      </c>
      <c r="G407" t="s" s="3">
        <v>195</v>
      </c>
      <c r="H407" t="s" s="3">
        <v>588</v>
      </c>
      <c r="I407" t="s" s="3">
        <v>589</v>
      </c>
      <c r="J407" t="s" s="3">
        <v>589</v>
      </c>
      <c r="K407" t="s" s="3">
        <v>2421</v>
      </c>
      <c r="L407" t="s" s="3">
        <v>2422</v>
      </c>
      <c r="M407" s="10">
        <v>10</v>
      </c>
      <c r="N407" t="s" s="3">
        <v>1004</v>
      </c>
      <c r="O407" s="10">
        <v>668857373</v>
      </c>
      <c r="P407" t="s" s="3">
        <v>2423</v>
      </c>
      <c r="Q407" t="s" s="4">
        <v>2418</v>
      </c>
      <c r="R407" t="s" s="3">
        <v>125</v>
      </c>
      <c r="S407" t="s" s="3">
        <v>42</v>
      </c>
      <c r="T407" s="5"/>
      <c r="U407" s="5"/>
      <c r="V407" s="5"/>
      <c r="W407" s="5"/>
      <c r="X407" s="5"/>
      <c r="Y407" s="5"/>
      <c r="Z407" s="5"/>
      <c r="AA407" t="s" s="11">
        <v>2018</v>
      </c>
      <c r="AB407" t="s" s="3">
        <v>2120</v>
      </c>
      <c r="AC407" t="s" s="3">
        <v>45</v>
      </c>
      <c r="AD407" t="s" s="3">
        <v>2020</v>
      </c>
      <c r="AE407" t="s" s="3">
        <v>45</v>
      </c>
      <c r="AF407" t="s" s="12">
        <v>207</v>
      </c>
      <c r="AG407" t="s" s="13">
        <v>45</v>
      </c>
      <c r="AH407" t="s" s="14">
        <v>2235</v>
      </c>
      <c r="AI407" t="s" s="3">
        <v>448</v>
      </c>
      <c r="AJ407" t="s" s="3">
        <v>98</v>
      </c>
      <c r="AK407" s="5"/>
    </row>
    <row r="408" ht="30" customHeight="1">
      <c r="A408" t="s" s="2">
        <v>2424</v>
      </c>
      <c r="B408" t="s" s="2">
        <v>2425</v>
      </c>
      <c r="C408" s="29">
        <v>84012811559</v>
      </c>
      <c r="D408" t="s" s="30">
        <v>34</v>
      </c>
      <c r="E408" s="31">
        <v>36</v>
      </c>
      <c r="F408" t="s" s="30">
        <v>147</v>
      </c>
      <c r="G408" t="s" s="30">
        <v>172</v>
      </c>
      <c r="H408" t="s" s="30">
        <v>980</v>
      </c>
      <c r="I408" t="s" s="30">
        <v>980</v>
      </c>
      <c r="J408" t="s" s="30">
        <v>980</v>
      </c>
      <c r="K408" t="s" s="30">
        <v>2426</v>
      </c>
      <c r="L408" s="31">
        <v>59</v>
      </c>
      <c r="M408" s="31">
        <v>3</v>
      </c>
      <c r="N408" t="s" s="30">
        <v>981</v>
      </c>
      <c r="O408" s="31">
        <v>883440023</v>
      </c>
      <c r="P408" t="s" s="32">
        <v>2427</v>
      </c>
      <c r="Q408" t="s" s="33">
        <v>2428</v>
      </c>
      <c r="R408" t="s" s="30">
        <v>62</v>
      </c>
      <c r="S408" t="s" s="30">
        <v>122</v>
      </c>
      <c r="T408" s="34"/>
      <c r="U408" s="5"/>
      <c r="V408" s="5"/>
      <c r="W408" s="5"/>
      <c r="X408" s="5"/>
      <c r="Y408" s="5"/>
      <c r="Z408" s="5"/>
      <c r="AA408" t="s" s="11">
        <v>610</v>
      </c>
      <c r="AB408" s="5"/>
      <c r="AC408" t="s" s="3">
        <v>66</v>
      </c>
      <c r="AD408" t="s" s="3">
        <v>611</v>
      </c>
      <c r="AE408" t="s" s="3">
        <v>66</v>
      </c>
      <c r="AF408" t="s" s="11">
        <v>612</v>
      </c>
      <c r="AG408" t="s" s="14">
        <v>66</v>
      </c>
      <c r="AH408" t="s" s="14">
        <v>2429</v>
      </c>
      <c r="AI408" t="s" s="3">
        <v>68</v>
      </c>
      <c r="AJ408" t="s" s="3">
        <v>98</v>
      </c>
      <c r="AK408" s="5"/>
    </row>
    <row r="409" ht="30" customHeight="1">
      <c r="A409" t="s" s="2">
        <v>644</v>
      </c>
      <c r="B409" t="s" s="2">
        <v>2430</v>
      </c>
      <c r="C409" s="35">
        <v>71050407178</v>
      </c>
      <c r="D409" t="s" s="36">
        <v>34</v>
      </c>
      <c r="E409" s="37">
        <v>49</v>
      </c>
      <c r="F409" t="s" s="36">
        <v>55</v>
      </c>
      <c r="G409" t="s" s="36">
        <v>1375</v>
      </c>
      <c r="H409" t="s" s="36">
        <v>1376</v>
      </c>
      <c r="I409" t="s" s="36">
        <v>2431</v>
      </c>
      <c r="J409" t="s" s="36">
        <v>2431</v>
      </c>
      <c r="K409" t="s" s="36">
        <v>2231</v>
      </c>
      <c r="L409" s="37">
        <v>12</v>
      </c>
      <c r="M409" s="38"/>
      <c r="N409" t="s" s="36">
        <v>2432</v>
      </c>
      <c r="O409" s="37">
        <v>514991030</v>
      </c>
      <c r="P409" t="s" s="39">
        <v>2433</v>
      </c>
      <c r="Q409" t="s" s="40">
        <v>2428</v>
      </c>
      <c r="R409" t="s" s="36">
        <v>62</v>
      </c>
      <c r="S409" t="s" s="36">
        <v>122</v>
      </c>
      <c r="T409" s="41"/>
      <c r="U409" s="5"/>
      <c r="V409" s="5"/>
      <c r="W409" s="5"/>
      <c r="X409" s="5"/>
      <c r="Y409" s="5"/>
      <c r="Z409" s="5"/>
      <c r="AA409" t="s" s="11">
        <v>610</v>
      </c>
      <c r="AB409" t="s" s="3">
        <v>2434</v>
      </c>
      <c r="AC409" t="s" s="3">
        <v>45</v>
      </c>
      <c r="AD409" t="s" s="3">
        <v>611</v>
      </c>
      <c r="AE409" t="s" s="3">
        <v>45</v>
      </c>
      <c r="AF409" t="s" s="12">
        <v>612</v>
      </c>
      <c r="AG409" t="s" s="13">
        <v>45</v>
      </c>
      <c r="AH409" t="s" s="14">
        <v>2429</v>
      </c>
      <c r="AI409" t="s" s="3">
        <v>425</v>
      </c>
      <c r="AJ409" t="s" s="3">
        <v>115</v>
      </c>
      <c r="AK409" t="s" s="3">
        <v>85</v>
      </c>
    </row>
    <row r="410" ht="30" customHeight="1">
      <c r="A410" t="s" s="2">
        <v>439</v>
      </c>
      <c r="B410" t="s" s="2">
        <v>2435</v>
      </c>
      <c r="C410" s="35">
        <v>65020712739</v>
      </c>
      <c r="D410" t="s" s="36">
        <v>34</v>
      </c>
      <c r="E410" s="37">
        <v>55</v>
      </c>
      <c r="F410" t="s" s="36">
        <v>55</v>
      </c>
      <c r="G410" t="s" s="36">
        <v>172</v>
      </c>
      <c r="H410" t="s" s="36">
        <v>2436</v>
      </c>
      <c r="I410" t="s" s="36">
        <v>2437</v>
      </c>
      <c r="J410" t="s" s="36">
        <v>2438</v>
      </c>
      <c r="K410" t="s" s="36">
        <v>1670</v>
      </c>
      <c r="L410" s="37">
        <v>13</v>
      </c>
      <c r="M410" s="37">
        <v>27</v>
      </c>
      <c r="N410" t="s" s="36">
        <v>2439</v>
      </c>
      <c r="O410" s="37">
        <v>660088564</v>
      </c>
      <c r="P410" t="s" s="39">
        <v>2440</v>
      </c>
      <c r="Q410" t="s" s="40">
        <v>2428</v>
      </c>
      <c r="R410" t="s" s="36">
        <v>62</v>
      </c>
      <c r="S410" t="s" s="36">
        <v>42</v>
      </c>
      <c r="T410" s="42"/>
      <c r="U410" s="5"/>
      <c r="V410" s="5"/>
      <c r="W410" s="5"/>
      <c r="X410" s="5"/>
      <c r="Y410" s="5"/>
      <c r="Z410" s="5"/>
      <c r="AA410" t="s" s="11">
        <v>610</v>
      </c>
      <c r="AB410" s="5"/>
      <c r="AC410" t="s" s="3">
        <v>45</v>
      </c>
      <c r="AD410" t="s" s="3">
        <v>611</v>
      </c>
      <c r="AE410" t="s" s="3">
        <v>45</v>
      </c>
      <c r="AF410" t="s" s="11">
        <v>612</v>
      </c>
      <c r="AG410" t="s" s="14">
        <v>66</v>
      </c>
      <c r="AH410" t="s" s="14">
        <v>2429</v>
      </c>
      <c r="AI410" t="s" s="3">
        <v>68</v>
      </c>
      <c r="AJ410" t="s" s="3">
        <v>98</v>
      </c>
      <c r="AK410" t="s" s="3">
        <v>85</v>
      </c>
    </row>
    <row r="411" ht="30" customHeight="1">
      <c r="A411" t="s" s="2">
        <v>2441</v>
      </c>
      <c r="B411" t="s" s="2">
        <v>2442</v>
      </c>
      <c r="C411" s="35">
        <v>65062901786</v>
      </c>
      <c r="D411" t="s" s="36">
        <v>54</v>
      </c>
      <c r="E411" s="37">
        <v>55</v>
      </c>
      <c r="F411" t="s" s="36">
        <v>55</v>
      </c>
      <c r="G411" t="s" s="36">
        <v>172</v>
      </c>
      <c r="H411" t="s" s="36">
        <v>771</v>
      </c>
      <c r="I411" t="s" s="36">
        <v>771</v>
      </c>
      <c r="J411" t="s" s="36">
        <v>771</v>
      </c>
      <c r="K411" t="s" s="36">
        <v>2443</v>
      </c>
      <c r="L411" s="37">
        <v>57</v>
      </c>
      <c r="M411" s="37">
        <v>14</v>
      </c>
      <c r="N411" t="s" s="36">
        <v>2444</v>
      </c>
      <c r="O411" s="37">
        <v>733153790</v>
      </c>
      <c r="P411" t="s" s="39">
        <v>2445</v>
      </c>
      <c r="Q411" t="s" s="40">
        <v>2428</v>
      </c>
      <c r="R411" t="s" s="36">
        <v>62</v>
      </c>
      <c r="S411" t="s" s="36">
        <v>42</v>
      </c>
      <c r="T411" s="42"/>
      <c r="U411" s="5"/>
      <c r="V411" s="5"/>
      <c r="W411" s="5"/>
      <c r="X411" s="5"/>
      <c r="Y411" s="5"/>
      <c r="Z411" s="5"/>
      <c r="AA411" t="s" s="11">
        <v>610</v>
      </c>
      <c r="AB411" s="5"/>
      <c r="AC411" t="s" s="3">
        <v>45</v>
      </c>
      <c r="AD411" t="s" s="3">
        <v>611</v>
      </c>
      <c r="AE411" t="s" s="3">
        <v>45</v>
      </c>
      <c r="AF411" t="s" s="11">
        <v>612</v>
      </c>
      <c r="AG411" t="s" s="14">
        <v>66</v>
      </c>
      <c r="AH411" t="s" s="14">
        <v>2429</v>
      </c>
      <c r="AI411" t="s" s="3">
        <v>68</v>
      </c>
      <c r="AJ411" t="s" s="3">
        <v>115</v>
      </c>
      <c r="AK411" t="s" s="3">
        <v>85</v>
      </c>
    </row>
    <row r="412" ht="30" customHeight="1">
      <c r="A412" t="s" s="2">
        <v>454</v>
      </c>
      <c r="B412" t="s" s="43">
        <v>2446</v>
      </c>
      <c r="C412" s="35">
        <v>73022101439</v>
      </c>
      <c r="D412" t="s" s="36">
        <v>34</v>
      </c>
      <c r="E412" s="37">
        <v>47</v>
      </c>
      <c r="F412" t="s" s="36">
        <v>55</v>
      </c>
      <c r="G412" t="s" s="36">
        <v>195</v>
      </c>
      <c r="H412" t="s" s="36">
        <v>262</v>
      </c>
      <c r="I412" t="s" s="36">
        <v>262</v>
      </c>
      <c r="J412" t="s" s="36">
        <v>262</v>
      </c>
      <c r="K412" t="s" s="36">
        <v>2447</v>
      </c>
      <c r="L412" s="37">
        <v>21</v>
      </c>
      <c r="M412" s="37">
        <v>4</v>
      </c>
      <c r="N412" t="s" s="36">
        <v>2448</v>
      </c>
      <c r="O412" s="37">
        <v>696204071</v>
      </c>
      <c r="P412" t="s" s="39">
        <v>2449</v>
      </c>
      <c r="Q412" t="s" s="40">
        <v>2450</v>
      </c>
      <c r="R412" t="s" s="36">
        <v>62</v>
      </c>
      <c r="S412" t="s" s="36">
        <v>42</v>
      </c>
      <c r="T412" s="42"/>
      <c r="U412" s="5"/>
      <c r="V412" s="5"/>
      <c r="W412" s="5"/>
      <c r="X412" s="5"/>
      <c r="Y412" s="5"/>
      <c r="Z412" s="5"/>
      <c r="AA412" t="s" s="11">
        <v>2018</v>
      </c>
      <c r="AB412" s="5"/>
      <c r="AC412" t="s" s="3">
        <v>45</v>
      </c>
      <c r="AD412" s="5"/>
      <c r="AE412" s="5"/>
      <c r="AF412" t="s" s="11">
        <v>2308</v>
      </c>
      <c r="AG412" t="s" s="14">
        <v>66</v>
      </c>
      <c r="AH412" t="s" s="14">
        <v>2451</v>
      </c>
      <c r="AI412" t="s" s="3">
        <v>68</v>
      </c>
      <c r="AJ412" s="5"/>
      <c r="AK412" s="5"/>
    </row>
    <row r="413" ht="30" customHeight="1">
      <c r="A413" t="s" s="2">
        <v>439</v>
      </c>
      <c r="B413" t="s" s="2">
        <v>2452</v>
      </c>
      <c r="C413" s="35">
        <v>81121217113</v>
      </c>
      <c r="D413" t="s" s="36">
        <v>34</v>
      </c>
      <c r="E413" s="37">
        <v>38</v>
      </c>
      <c r="F413" t="s" s="36">
        <v>55</v>
      </c>
      <c r="G413" t="s" s="36">
        <v>172</v>
      </c>
      <c r="H413" t="s" s="36">
        <v>693</v>
      </c>
      <c r="I413" t="s" s="36">
        <v>1094</v>
      </c>
      <c r="J413" t="s" s="36">
        <v>1094</v>
      </c>
      <c r="K413" t="s" s="36">
        <v>1538</v>
      </c>
      <c r="L413" t="s" s="36">
        <v>2453</v>
      </c>
      <c r="M413" s="37">
        <v>6</v>
      </c>
      <c r="N413" t="s" s="36">
        <v>2454</v>
      </c>
      <c r="O413" s="37">
        <v>784853626</v>
      </c>
      <c r="P413" s="44"/>
      <c r="Q413" t="s" s="40">
        <v>2455</v>
      </c>
      <c r="R413" t="s" s="36">
        <v>62</v>
      </c>
      <c r="S413" t="s" s="36">
        <v>42</v>
      </c>
      <c r="T413" s="42"/>
      <c r="U413" s="5"/>
      <c r="V413" s="5"/>
      <c r="W413" s="5"/>
      <c r="X413" s="5"/>
      <c r="Y413" s="5"/>
      <c r="Z413" s="5"/>
      <c r="AA413" t="s" s="11">
        <v>2456</v>
      </c>
      <c r="AB413" s="5"/>
      <c r="AC413" t="s" s="3">
        <v>45</v>
      </c>
      <c r="AD413" t="s" s="3">
        <v>2457</v>
      </c>
      <c r="AE413" t="s" s="3">
        <v>66</v>
      </c>
      <c r="AF413" t="s" s="11">
        <v>184</v>
      </c>
      <c r="AG413" t="s" s="14">
        <v>66</v>
      </c>
      <c r="AH413" t="s" s="14">
        <v>2429</v>
      </c>
      <c r="AI413" t="s" s="3">
        <v>68</v>
      </c>
      <c r="AJ413" s="5"/>
      <c r="AK413" s="5"/>
    </row>
    <row r="414" ht="30" customHeight="1">
      <c r="A414" t="s" s="2">
        <v>2458</v>
      </c>
      <c r="B414" t="s" s="2">
        <v>2459</v>
      </c>
      <c r="C414" s="35">
        <v>77012720259</v>
      </c>
      <c r="D414" t="s" s="36">
        <v>34</v>
      </c>
      <c r="E414" s="37">
        <v>43</v>
      </c>
      <c r="F414" t="s" s="36">
        <v>55</v>
      </c>
      <c r="G414" t="s" s="36">
        <v>172</v>
      </c>
      <c r="H414" t="s" s="36">
        <v>2460</v>
      </c>
      <c r="I414" t="s" s="36">
        <v>2461</v>
      </c>
      <c r="J414" t="s" s="36">
        <v>2461</v>
      </c>
      <c r="K414" t="s" s="36">
        <v>2462</v>
      </c>
      <c r="L414" s="37">
        <v>45</v>
      </c>
      <c r="M414" s="38"/>
      <c r="N414" t="s" s="36">
        <v>2463</v>
      </c>
      <c r="O414" s="37">
        <v>665118812</v>
      </c>
      <c r="P414" t="s" s="39">
        <v>2464</v>
      </c>
      <c r="Q414" t="s" s="40">
        <v>2465</v>
      </c>
      <c r="R414" t="s" s="36">
        <v>62</v>
      </c>
      <c r="S414" t="s" s="36">
        <v>42</v>
      </c>
      <c r="T414" s="42"/>
      <c r="U414" s="5"/>
      <c r="V414" s="5"/>
      <c r="W414" s="5"/>
      <c r="X414" s="5"/>
      <c r="Y414" s="5"/>
      <c r="Z414" s="5"/>
      <c r="AA414" t="s" s="11">
        <v>2456</v>
      </c>
      <c r="AB414" s="5"/>
      <c r="AC414" t="s" s="3">
        <v>45</v>
      </c>
      <c r="AD414" t="s" s="3">
        <v>2457</v>
      </c>
      <c r="AE414" t="s" s="3">
        <v>66</v>
      </c>
      <c r="AF414" t="s" s="11">
        <v>184</v>
      </c>
      <c r="AG414" t="s" s="14">
        <v>66</v>
      </c>
      <c r="AH414" t="s" s="14">
        <v>2429</v>
      </c>
      <c r="AI414" t="s" s="3">
        <v>68</v>
      </c>
      <c r="AJ414" s="5"/>
      <c r="AK414" s="5"/>
    </row>
    <row r="415" ht="13.55" customHeight="1">
      <c r="A415" t="s" s="2">
        <v>1542</v>
      </c>
      <c r="B415" t="s" s="2">
        <v>2466</v>
      </c>
      <c r="C415" s="35">
        <v>73101014799</v>
      </c>
      <c r="D415" t="s" s="36">
        <v>34</v>
      </c>
      <c r="E415" s="37">
        <v>47</v>
      </c>
      <c r="F415" t="s" s="36">
        <v>55</v>
      </c>
      <c r="G415" t="s" s="36">
        <v>172</v>
      </c>
      <c r="H415" t="s" s="36">
        <v>682</v>
      </c>
      <c r="I415" t="s" s="36">
        <v>682</v>
      </c>
      <c r="J415" t="s" s="36">
        <v>682</v>
      </c>
      <c r="K415" s="38"/>
      <c r="L415" s="37">
        <v>15</v>
      </c>
      <c r="M415" s="37">
        <v>1</v>
      </c>
      <c r="N415" t="s" s="36">
        <v>685</v>
      </c>
      <c r="O415" s="37">
        <v>515749285</v>
      </c>
      <c r="P415" t="s" s="39">
        <v>2467</v>
      </c>
      <c r="Q415" t="s" s="40">
        <v>2455</v>
      </c>
      <c r="R415" t="s" s="36">
        <v>62</v>
      </c>
      <c r="S415" t="s" s="36">
        <v>42</v>
      </c>
      <c r="T415" s="42"/>
      <c r="U415" s="5"/>
      <c r="V415" s="5"/>
      <c r="W415" s="5"/>
      <c r="X415" s="5"/>
      <c r="Y415" s="5"/>
      <c r="Z415" s="5"/>
      <c r="AA415" t="s" s="11">
        <v>2456</v>
      </c>
      <c r="AB415" s="5"/>
      <c r="AC415" t="s" s="3">
        <v>45</v>
      </c>
      <c r="AD415" t="s" s="3">
        <v>2457</v>
      </c>
      <c r="AE415" s="5"/>
      <c r="AF415" t="s" s="11">
        <v>2308</v>
      </c>
      <c r="AG415" t="s" s="14">
        <v>66</v>
      </c>
      <c r="AH415" t="s" s="14">
        <v>2429</v>
      </c>
      <c r="AI415" t="s" s="3">
        <v>68</v>
      </c>
      <c r="AJ415" s="5"/>
      <c r="AK415" s="5"/>
    </row>
    <row r="416" ht="30" customHeight="1">
      <c r="A416" t="s" s="2">
        <v>1229</v>
      </c>
      <c r="B416" t="s" s="2">
        <v>2468</v>
      </c>
      <c r="C416" s="35">
        <v>74072514091</v>
      </c>
      <c r="D416" t="s" s="36">
        <v>34</v>
      </c>
      <c r="E416" s="37">
        <v>46</v>
      </c>
      <c r="F416" t="s" s="36">
        <v>55</v>
      </c>
      <c r="G416" t="s" s="36">
        <v>172</v>
      </c>
      <c r="H416" t="s" s="36">
        <v>1131</v>
      </c>
      <c r="I416" t="s" s="36">
        <v>1132</v>
      </c>
      <c r="J416" t="s" s="36">
        <v>1132</v>
      </c>
      <c r="K416" s="38"/>
      <c r="L416" s="37">
        <v>15</v>
      </c>
      <c r="M416" s="37">
        <v>2</v>
      </c>
      <c r="N416" t="s" s="36">
        <v>1134</v>
      </c>
      <c r="O416" s="37">
        <v>884337355</v>
      </c>
      <c r="P416" s="44"/>
      <c r="Q416" t="s" s="40">
        <v>2469</v>
      </c>
      <c r="R416" t="s" s="36">
        <v>121</v>
      </c>
      <c r="S416" t="s" s="36">
        <v>42</v>
      </c>
      <c r="T416" s="42"/>
      <c r="U416" s="5"/>
      <c r="V416" s="5"/>
      <c r="W416" s="5"/>
      <c r="X416" s="5"/>
      <c r="Y416" s="5"/>
      <c r="Z416" s="5"/>
      <c r="AA416" t="s" s="11">
        <v>2456</v>
      </c>
      <c r="AB416" s="5"/>
      <c r="AC416" t="s" s="3">
        <v>45</v>
      </c>
      <c r="AD416" t="s" s="3">
        <v>2457</v>
      </c>
      <c r="AE416" t="s" s="3">
        <v>45</v>
      </c>
      <c r="AF416" t="s" s="11">
        <v>184</v>
      </c>
      <c r="AG416" t="s" s="14">
        <v>66</v>
      </c>
      <c r="AH416" t="s" s="14">
        <v>2429</v>
      </c>
      <c r="AI416" t="s" s="3">
        <v>68</v>
      </c>
      <c r="AJ416" t="s" s="3">
        <v>115</v>
      </c>
      <c r="AK416" s="5"/>
    </row>
    <row r="417" ht="13.55" customHeight="1">
      <c r="A417" t="s" s="2">
        <v>439</v>
      </c>
      <c r="B417" t="s" s="2">
        <v>2470</v>
      </c>
      <c r="C417" s="35">
        <v>80082703437</v>
      </c>
      <c r="D417" t="s" s="36">
        <v>34</v>
      </c>
      <c r="E417" s="37">
        <v>40</v>
      </c>
      <c r="F417" t="s" s="36">
        <v>147</v>
      </c>
      <c r="G417" t="s" s="36">
        <v>36</v>
      </c>
      <c r="H417" t="s" s="36">
        <v>2471</v>
      </c>
      <c r="I417" t="s" s="36">
        <v>2471</v>
      </c>
      <c r="J417" t="s" s="36">
        <v>2471</v>
      </c>
      <c r="K417" t="s" s="36">
        <v>2472</v>
      </c>
      <c r="L417" s="37">
        <v>47</v>
      </c>
      <c r="M417" s="37">
        <v>1</v>
      </c>
      <c r="N417" t="s" s="36">
        <v>2473</v>
      </c>
      <c r="O417" s="37">
        <v>883027467</v>
      </c>
      <c r="P417" t="s" s="39">
        <v>2474</v>
      </c>
      <c r="Q417" t="s" s="40">
        <v>2475</v>
      </c>
      <c r="R417" t="s" s="36">
        <v>41</v>
      </c>
      <c r="S417" t="s" s="36">
        <v>42</v>
      </c>
      <c r="T417" s="42"/>
      <c r="U417" s="5"/>
      <c r="V417" s="5"/>
      <c r="W417" s="5"/>
      <c r="X417" s="5"/>
      <c r="Y417" s="5"/>
      <c r="Z417" s="5"/>
      <c r="AA417" t="s" s="11">
        <v>1415</v>
      </c>
      <c r="AB417" s="5"/>
      <c r="AC417" t="s" s="3">
        <v>45</v>
      </c>
      <c r="AD417" t="s" s="3">
        <v>1416</v>
      </c>
      <c r="AE417" t="s" s="3">
        <v>45</v>
      </c>
      <c r="AF417" t="s" s="12">
        <v>1417</v>
      </c>
      <c r="AG417" t="s" s="13">
        <v>45</v>
      </c>
      <c r="AH417" t="s" s="14">
        <v>2429</v>
      </c>
      <c r="AI417" t="s" s="3">
        <v>448</v>
      </c>
      <c r="AJ417" s="5"/>
      <c r="AK417" s="5"/>
    </row>
    <row r="418" ht="30" customHeight="1">
      <c r="A418" t="s" s="2">
        <v>2476</v>
      </c>
      <c r="B418" t="s" s="2">
        <v>2477</v>
      </c>
      <c r="C418" s="35">
        <v>66090202513</v>
      </c>
      <c r="D418" t="s" s="36">
        <v>34</v>
      </c>
      <c r="E418" s="37">
        <v>54</v>
      </c>
      <c r="F418" t="s" s="36">
        <v>55</v>
      </c>
      <c r="G418" t="s" s="36">
        <v>1165</v>
      </c>
      <c r="H418" t="s" s="36">
        <v>2478</v>
      </c>
      <c r="I418" t="s" s="36">
        <v>2479</v>
      </c>
      <c r="J418" t="s" s="36">
        <v>2479</v>
      </c>
      <c r="K418" t="s" s="36">
        <v>2480</v>
      </c>
      <c r="L418" s="37">
        <v>16</v>
      </c>
      <c r="M418" s="37">
        <v>19</v>
      </c>
      <c r="N418" t="s" s="36">
        <v>2481</v>
      </c>
      <c r="O418" s="37">
        <v>723309050</v>
      </c>
      <c r="P418" t="s" s="39">
        <v>2482</v>
      </c>
      <c r="Q418" t="s" s="40">
        <v>2483</v>
      </c>
      <c r="R418" t="s" s="36">
        <v>121</v>
      </c>
      <c r="S418" t="s" s="36">
        <v>42</v>
      </c>
      <c r="T418" s="42"/>
      <c r="U418" s="5"/>
      <c r="V418" s="5"/>
      <c r="W418" s="5"/>
      <c r="X418" s="5"/>
      <c r="Y418" s="5"/>
      <c r="Z418" s="5"/>
      <c r="AA418" t="s" s="11">
        <v>204</v>
      </c>
      <c r="AB418" s="5"/>
      <c r="AC418" t="s" s="3">
        <v>66</v>
      </c>
      <c r="AD418" t="s" s="3">
        <v>206</v>
      </c>
      <c r="AE418" t="s" s="3">
        <v>66</v>
      </c>
      <c r="AF418" t="s" s="11">
        <v>207</v>
      </c>
      <c r="AG418" t="s" s="14">
        <v>66</v>
      </c>
      <c r="AH418" t="s" s="14">
        <v>2429</v>
      </c>
      <c r="AI418" t="s" s="3">
        <v>68</v>
      </c>
      <c r="AJ418" t="s" s="3">
        <v>115</v>
      </c>
      <c r="AK418" s="5"/>
    </row>
    <row r="419" ht="30" customHeight="1">
      <c r="A419" t="s" s="2">
        <v>1266</v>
      </c>
      <c r="B419" t="s" s="2">
        <v>2484</v>
      </c>
      <c r="C419" s="35">
        <v>76102806305</v>
      </c>
      <c r="D419" t="s" s="36">
        <v>54</v>
      </c>
      <c r="E419" s="37">
        <v>43</v>
      </c>
      <c r="F419" t="s" s="36">
        <v>55</v>
      </c>
      <c r="G419" t="s" s="36">
        <v>418</v>
      </c>
      <c r="H419" t="s" s="36">
        <v>2485</v>
      </c>
      <c r="I419" t="s" s="36">
        <v>2486</v>
      </c>
      <c r="J419" t="s" s="36">
        <v>2486</v>
      </c>
      <c r="K419" t="s" s="36">
        <v>2447</v>
      </c>
      <c r="L419" s="37">
        <v>46</v>
      </c>
      <c r="M419" s="37">
        <v>7</v>
      </c>
      <c r="N419" t="s" s="36">
        <v>2487</v>
      </c>
      <c r="O419" s="37">
        <v>694612006</v>
      </c>
      <c r="P419" t="s" s="39">
        <v>2488</v>
      </c>
      <c r="Q419" t="s" s="40">
        <v>2489</v>
      </c>
      <c r="R419" t="s" s="36">
        <v>62</v>
      </c>
      <c r="S419" t="s" s="36">
        <v>42</v>
      </c>
      <c r="T419" s="42"/>
      <c r="U419" s="5"/>
      <c r="V419" s="5"/>
      <c r="W419" s="5"/>
      <c r="X419" s="5"/>
      <c r="Y419" s="5"/>
      <c r="Z419" s="5"/>
      <c r="AA419" t="s" s="11">
        <v>204</v>
      </c>
      <c r="AB419" s="5"/>
      <c r="AC419" t="s" s="3">
        <v>66</v>
      </c>
      <c r="AD419" t="s" s="3">
        <v>206</v>
      </c>
      <c r="AE419" t="s" s="3">
        <v>66</v>
      </c>
      <c r="AF419" t="s" s="11">
        <v>207</v>
      </c>
      <c r="AG419" t="s" s="14">
        <v>66</v>
      </c>
      <c r="AH419" t="s" s="14">
        <v>2429</v>
      </c>
      <c r="AI419" t="s" s="3">
        <v>68</v>
      </c>
      <c r="AJ419" s="5"/>
      <c r="AK419" s="5"/>
    </row>
    <row r="420" ht="30" customHeight="1">
      <c r="A420" t="s" s="2">
        <v>2490</v>
      </c>
      <c r="B420" t="s" s="2">
        <v>2491</v>
      </c>
      <c r="C420" s="35">
        <v>64022002448</v>
      </c>
      <c r="D420" t="s" s="36">
        <v>54</v>
      </c>
      <c r="E420" s="37">
        <v>56</v>
      </c>
      <c r="F420" t="s" s="36">
        <v>55</v>
      </c>
      <c r="G420" t="s" s="36">
        <v>418</v>
      </c>
      <c r="H420" t="s" s="36">
        <v>1741</v>
      </c>
      <c r="I420" t="s" s="36">
        <v>1741</v>
      </c>
      <c r="J420" t="s" s="36">
        <v>1741</v>
      </c>
      <c r="K420" t="s" s="36">
        <v>2492</v>
      </c>
      <c r="L420" s="37">
        <v>36</v>
      </c>
      <c r="M420" s="38"/>
      <c r="N420" t="s" s="36">
        <v>2493</v>
      </c>
      <c r="O420" s="37">
        <v>665752663</v>
      </c>
      <c r="P420" t="s" s="39">
        <v>2494</v>
      </c>
      <c r="Q420" t="s" s="40">
        <v>2428</v>
      </c>
      <c r="R420" t="s" s="36">
        <v>121</v>
      </c>
      <c r="S420" t="s" s="36">
        <v>122</v>
      </c>
      <c r="T420" s="42"/>
      <c r="U420" s="5"/>
      <c r="V420" s="5"/>
      <c r="W420" s="5"/>
      <c r="X420" s="5"/>
      <c r="Y420" s="5"/>
      <c r="Z420" s="5"/>
      <c r="AA420" t="s" s="11">
        <v>204</v>
      </c>
      <c r="AB420" t="s" s="3">
        <v>2495</v>
      </c>
      <c r="AC420" t="s" s="3">
        <v>45</v>
      </c>
      <c r="AD420" t="s" s="3">
        <v>206</v>
      </c>
      <c r="AE420" t="s" s="3">
        <v>45</v>
      </c>
      <c r="AF420" t="s" s="12">
        <v>207</v>
      </c>
      <c r="AG420" t="s" s="13">
        <v>45</v>
      </c>
      <c r="AH420" t="s" s="14">
        <v>2429</v>
      </c>
      <c r="AI420" t="s" s="3">
        <v>425</v>
      </c>
      <c r="AJ420" t="s" s="3">
        <v>50</v>
      </c>
      <c r="AK420" s="5"/>
    </row>
    <row r="421" ht="30" customHeight="1">
      <c r="A421" t="s" s="2">
        <v>52</v>
      </c>
      <c r="B421" t="s" s="2">
        <v>2496</v>
      </c>
      <c r="C421" s="35">
        <v>82051217981</v>
      </c>
      <c r="D421" t="s" s="36">
        <v>54</v>
      </c>
      <c r="E421" s="37">
        <v>38</v>
      </c>
      <c r="F421" t="s" s="36">
        <v>35</v>
      </c>
      <c r="G421" t="s" s="36">
        <v>195</v>
      </c>
      <c r="H421" t="s" s="36">
        <v>2497</v>
      </c>
      <c r="I421" t="s" s="36">
        <v>2498</v>
      </c>
      <c r="J421" t="s" s="36">
        <v>2498</v>
      </c>
      <c r="K421" t="s" s="36">
        <v>2499</v>
      </c>
      <c r="L421" s="37">
        <v>26</v>
      </c>
      <c r="M421" s="38"/>
      <c r="N421" t="s" s="36">
        <v>2500</v>
      </c>
      <c r="O421" s="37">
        <v>608512619</v>
      </c>
      <c r="P421" t="s" s="39">
        <v>2501</v>
      </c>
      <c r="Q421" t="s" s="40">
        <v>2428</v>
      </c>
      <c r="R421" t="s" s="36">
        <v>125</v>
      </c>
      <c r="S421" t="s" s="36">
        <v>42</v>
      </c>
      <c r="T421" s="42"/>
      <c r="U421" s="5"/>
      <c r="V421" s="5"/>
      <c r="W421" s="5"/>
      <c r="X421" s="5"/>
      <c r="Y421" s="5"/>
      <c r="Z421" s="5"/>
      <c r="AA421" t="s" s="11">
        <v>204</v>
      </c>
      <c r="AB421" s="5"/>
      <c r="AC421" t="s" s="3">
        <v>66</v>
      </c>
      <c r="AD421" t="s" s="3">
        <v>206</v>
      </c>
      <c r="AE421" t="s" s="3">
        <v>66</v>
      </c>
      <c r="AF421" t="s" s="11">
        <v>207</v>
      </c>
      <c r="AG421" t="s" s="14">
        <v>66</v>
      </c>
      <c r="AH421" t="s" s="14">
        <v>2429</v>
      </c>
      <c r="AI421" t="s" s="3">
        <v>68</v>
      </c>
      <c r="AJ421" s="5"/>
      <c r="AK421" s="5"/>
    </row>
    <row r="422" ht="30" customHeight="1">
      <c r="A422" t="s" s="2">
        <v>1461</v>
      </c>
      <c r="B422" t="s" s="2">
        <v>2502</v>
      </c>
      <c r="C422" s="35">
        <v>80101706313</v>
      </c>
      <c r="D422" t="s" s="36">
        <v>34</v>
      </c>
      <c r="E422" s="37">
        <v>40</v>
      </c>
      <c r="F422" t="s" s="36">
        <v>55</v>
      </c>
      <c r="G422" t="s" s="36">
        <v>418</v>
      </c>
      <c r="H422" t="s" s="36">
        <v>2485</v>
      </c>
      <c r="I422" t="s" s="36">
        <v>2486</v>
      </c>
      <c r="J422" t="s" s="36">
        <v>2486</v>
      </c>
      <c r="K422" t="s" s="36">
        <v>2503</v>
      </c>
      <c r="L422" s="37">
        <v>74</v>
      </c>
      <c r="M422" s="37">
        <v>36</v>
      </c>
      <c r="N422" t="s" s="36">
        <v>2487</v>
      </c>
      <c r="O422" s="37">
        <v>501562764</v>
      </c>
      <c r="P422" t="s" s="39">
        <v>2504</v>
      </c>
      <c r="Q422" t="s" s="40">
        <v>2483</v>
      </c>
      <c r="R422" t="s" s="36">
        <v>125</v>
      </c>
      <c r="S422" t="s" s="36">
        <v>42</v>
      </c>
      <c r="T422" s="42"/>
      <c r="U422" s="5"/>
      <c r="V422" s="5"/>
      <c r="W422" s="5"/>
      <c r="X422" s="5"/>
      <c r="Y422" s="5"/>
      <c r="Z422" s="5"/>
      <c r="AA422" t="s" s="11">
        <v>204</v>
      </c>
      <c r="AB422" t="s" s="3">
        <v>2505</v>
      </c>
      <c r="AC422" t="s" s="3">
        <v>45</v>
      </c>
      <c r="AD422" t="s" s="3">
        <v>206</v>
      </c>
      <c r="AE422" t="s" s="3">
        <v>45</v>
      </c>
      <c r="AF422" t="s" s="12">
        <v>207</v>
      </c>
      <c r="AG422" t="s" s="13">
        <v>45</v>
      </c>
      <c r="AH422" t="s" s="14">
        <v>2429</v>
      </c>
      <c r="AI422" t="s" s="3">
        <v>425</v>
      </c>
      <c r="AJ422" s="5"/>
      <c r="AK422" s="5"/>
    </row>
    <row r="423" ht="30" customHeight="1">
      <c r="A423" t="s" s="2">
        <v>559</v>
      </c>
      <c r="B423" t="s" s="2">
        <v>2506</v>
      </c>
      <c r="C423" s="35">
        <v>69053115110</v>
      </c>
      <c r="D423" t="s" s="36">
        <v>34</v>
      </c>
      <c r="E423" s="37">
        <v>51</v>
      </c>
      <c r="F423" t="s" s="36">
        <v>147</v>
      </c>
      <c r="G423" t="s" s="36">
        <v>418</v>
      </c>
      <c r="H423" t="s" s="36">
        <v>1741</v>
      </c>
      <c r="I423" t="s" s="36">
        <v>1741</v>
      </c>
      <c r="J423" t="s" s="36">
        <v>1741</v>
      </c>
      <c r="K423" t="s" s="36">
        <v>2507</v>
      </c>
      <c r="L423" s="37">
        <v>39</v>
      </c>
      <c r="M423" s="37">
        <v>104</v>
      </c>
      <c r="N423" t="s" s="36">
        <v>2508</v>
      </c>
      <c r="O423" s="37">
        <v>608545311</v>
      </c>
      <c r="P423" s="44"/>
      <c r="Q423" t="s" s="40">
        <v>2509</v>
      </c>
      <c r="R423" t="s" s="36">
        <v>62</v>
      </c>
      <c r="S423" t="s" s="36">
        <v>42</v>
      </c>
      <c r="T423" s="42"/>
      <c r="U423" s="5"/>
      <c r="V423" s="5"/>
      <c r="W423" s="5"/>
      <c r="X423" s="5"/>
      <c r="Y423" s="5"/>
      <c r="Z423" s="5"/>
      <c r="AA423" t="s" s="11">
        <v>1746</v>
      </c>
      <c r="AB423" s="5"/>
      <c r="AC423" t="s" s="3">
        <v>45</v>
      </c>
      <c r="AD423" t="s" s="11">
        <v>2250</v>
      </c>
      <c r="AE423" t="s" s="3">
        <v>45</v>
      </c>
      <c r="AF423" t="s" s="12">
        <v>207</v>
      </c>
      <c r="AG423" t="s" s="13">
        <v>45</v>
      </c>
      <c r="AH423" t="s" s="14">
        <v>2429</v>
      </c>
      <c r="AI423" t="s" s="3">
        <v>448</v>
      </c>
      <c r="AJ423" s="5"/>
      <c r="AK423" s="5"/>
    </row>
    <row r="424" ht="30" customHeight="1">
      <c r="A424" t="s" s="2">
        <v>2510</v>
      </c>
      <c r="B424" t="s" s="2">
        <v>2511</v>
      </c>
      <c r="C424" s="35">
        <v>75121115595</v>
      </c>
      <c r="D424" t="s" s="36">
        <v>34</v>
      </c>
      <c r="E424" s="37">
        <v>44</v>
      </c>
      <c r="F424" t="s" s="36">
        <v>147</v>
      </c>
      <c r="G424" t="s" s="36">
        <v>418</v>
      </c>
      <c r="H424" t="s" s="36">
        <v>1952</v>
      </c>
      <c r="I424" t="s" s="36">
        <v>2512</v>
      </c>
      <c r="J424" t="s" s="36">
        <v>2512</v>
      </c>
      <c r="K424" t="s" s="36">
        <v>319</v>
      </c>
      <c r="L424" t="s" s="36">
        <v>1548</v>
      </c>
      <c r="M424" s="37">
        <v>16</v>
      </c>
      <c r="N424" t="s" s="36">
        <v>2513</v>
      </c>
      <c r="O424" s="45">
        <v>602495535</v>
      </c>
      <c r="P424" s="46"/>
      <c r="Q424" t="s" s="40">
        <v>2514</v>
      </c>
      <c r="R424" t="s" s="36">
        <v>41</v>
      </c>
      <c r="S424" t="s" s="36">
        <v>42</v>
      </c>
      <c r="T424" s="42"/>
      <c r="U424" s="5"/>
      <c r="V424" s="5"/>
      <c r="W424" s="5"/>
      <c r="X424" s="5"/>
      <c r="Y424" s="5"/>
      <c r="Z424" s="5"/>
      <c r="AA424" t="s" s="11">
        <v>1746</v>
      </c>
      <c r="AB424" s="5"/>
      <c r="AC424" t="s" s="3">
        <v>45</v>
      </c>
      <c r="AD424" t="s" s="11">
        <v>2250</v>
      </c>
      <c r="AE424" t="s" s="3">
        <v>66</v>
      </c>
      <c r="AF424" t="s" s="12">
        <v>1748</v>
      </c>
      <c r="AG424" t="s" s="17">
        <v>66</v>
      </c>
      <c r="AH424" t="s" s="14">
        <v>2429</v>
      </c>
      <c r="AI424" t="s" s="3">
        <v>68</v>
      </c>
      <c r="AJ424" s="5"/>
      <c r="AK424" s="5"/>
    </row>
    <row r="425" ht="30" customHeight="1">
      <c r="A425" t="s" s="2">
        <v>1728</v>
      </c>
      <c r="B425" t="s" s="2">
        <v>2515</v>
      </c>
      <c r="C425" s="35">
        <v>72050107136</v>
      </c>
      <c r="D425" t="s" s="36">
        <v>34</v>
      </c>
      <c r="E425" s="37">
        <v>48</v>
      </c>
      <c r="F425" t="s" s="36">
        <v>55</v>
      </c>
      <c r="G425" t="s" s="36">
        <v>418</v>
      </c>
      <c r="H425" t="s" s="36">
        <v>2110</v>
      </c>
      <c r="I425" t="s" s="36">
        <v>2516</v>
      </c>
      <c r="J425" t="s" s="36">
        <v>2516</v>
      </c>
      <c r="K425" t="s" s="36">
        <v>2517</v>
      </c>
      <c r="L425" s="37">
        <v>2</v>
      </c>
      <c r="M425" s="38"/>
      <c r="N425" t="s" s="47">
        <v>2518</v>
      </c>
      <c r="O425" s="5"/>
      <c r="P425" s="5"/>
      <c r="Q425" t="s" s="48">
        <v>2489</v>
      </c>
      <c r="R425" t="s" s="36">
        <v>62</v>
      </c>
      <c r="S425" t="s" s="36">
        <v>42</v>
      </c>
      <c r="T425" s="42"/>
      <c r="U425" s="5"/>
      <c r="V425" s="5"/>
      <c r="W425" s="5"/>
      <c r="X425" s="5"/>
      <c r="Y425" s="5"/>
      <c r="Z425" s="5"/>
      <c r="AA425" t="s" s="11">
        <v>204</v>
      </c>
      <c r="AB425" s="5"/>
      <c r="AC425" s="5"/>
      <c r="AD425" t="s" s="3">
        <v>206</v>
      </c>
      <c r="AE425" t="s" s="3">
        <v>66</v>
      </c>
      <c r="AF425" t="s" s="12">
        <v>207</v>
      </c>
      <c r="AG425" t="s" s="17">
        <v>66</v>
      </c>
      <c r="AH425" t="s" s="14">
        <v>2235</v>
      </c>
      <c r="AI425" t="s" s="3">
        <v>68</v>
      </c>
      <c r="AJ425" s="5"/>
      <c r="AK425" s="5"/>
    </row>
    <row r="426" ht="30" customHeight="1">
      <c r="A426" t="s" s="2">
        <v>193</v>
      </c>
      <c r="B426" t="s" s="2">
        <v>2519</v>
      </c>
      <c r="C426" s="35">
        <v>70122406932</v>
      </c>
      <c r="D426" t="s" s="36">
        <v>34</v>
      </c>
      <c r="E426" s="37">
        <v>49</v>
      </c>
      <c r="F426" t="s" s="36">
        <v>137</v>
      </c>
      <c r="G426" t="s" s="36">
        <v>418</v>
      </c>
      <c r="H426" t="s" s="36">
        <v>2485</v>
      </c>
      <c r="I426" t="s" s="36">
        <v>2486</v>
      </c>
      <c r="J426" t="s" s="36">
        <v>2486</v>
      </c>
      <c r="K426" t="s" s="36">
        <v>2520</v>
      </c>
      <c r="L426" s="37">
        <v>32</v>
      </c>
      <c r="M426" s="37">
        <v>12</v>
      </c>
      <c r="N426" t="s" s="47">
        <v>2487</v>
      </c>
      <c r="O426" s="5"/>
      <c r="P426" s="5"/>
      <c r="Q426" t="s" s="48">
        <v>2489</v>
      </c>
      <c r="R426" t="s" s="36">
        <v>62</v>
      </c>
      <c r="S426" t="s" s="36">
        <v>42</v>
      </c>
      <c r="T426" s="42"/>
      <c r="U426" s="5"/>
      <c r="V426" s="5"/>
      <c r="W426" s="5"/>
      <c r="X426" s="5"/>
      <c r="Y426" s="5"/>
      <c r="Z426" s="5"/>
      <c r="AA426" t="s" s="11">
        <v>204</v>
      </c>
      <c r="AB426" s="5"/>
      <c r="AC426" t="s" s="3">
        <v>45</v>
      </c>
      <c r="AD426" t="s" s="3">
        <v>206</v>
      </c>
      <c r="AE426" t="s" s="3">
        <v>45</v>
      </c>
      <c r="AF426" t="s" s="12">
        <v>207</v>
      </c>
      <c r="AG426" t="s" s="17">
        <v>66</v>
      </c>
      <c r="AH426" t="s" s="14">
        <v>2235</v>
      </c>
      <c r="AI426" t="s" s="3">
        <v>68</v>
      </c>
      <c r="AJ426" s="5"/>
      <c r="AK426" s="5"/>
    </row>
    <row r="427" ht="30" customHeight="1">
      <c r="A427" t="s" s="2">
        <v>215</v>
      </c>
      <c r="B427" t="s" s="2">
        <v>2521</v>
      </c>
      <c r="C427" s="35">
        <v>69090304469</v>
      </c>
      <c r="D427" t="s" s="36">
        <v>54</v>
      </c>
      <c r="E427" s="37">
        <v>51</v>
      </c>
      <c r="F427" t="s" s="36">
        <v>137</v>
      </c>
      <c r="G427" t="s" s="36">
        <v>195</v>
      </c>
      <c r="H427" t="s" s="36">
        <v>2522</v>
      </c>
      <c r="I427" t="s" s="36">
        <v>2523</v>
      </c>
      <c r="J427" t="s" s="36">
        <v>2524</v>
      </c>
      <c r="K427" s="38"/>
      <c r="L427" s="37">
        <v>53</v>
      </c>
      <c r="M427" s="38"/>
      <c r="N427" t="s" s="47">
        <v>2525</v>
      </c>
      <c r="O427" s="5"/>
      <c r="P427" s="5"/>
      <c r="Q427" t="s" s="48">
        <v>2526</v>
      </c>
      <c r="R427" t="s" s="36">
        <v>62</v>
      </c>
      <c r="S427" t="s" s="36">
        <v>42</v>
      </c>
      <c r="T427" s="42"/>
      <c r="U427" s="5"/>
      <c r="V427" s="5"/>
      <c r="W427" s="5"/>
      <c r="X427" s="5"/>
      <c r="Y427" s="5"/>
      <c r="Z427" s="5"/>
      <c r="AA427" t="s" s="11">
        <v>204</v>
      </c>
      <c r="AB427" s="5"/>
      <c r="AC427" t="s" s="3">
        <v>66</v>
      </c>
      <c r="AD427" t="s" s="3">
        <v>206</v>
      </c>
      <c r="AE427" t="s" s="3">
        <v>66</v>
      </c>
      <c r="AF427" t="s" s="12">
        <v>207</v>
      </c>
      <c r="AG427" t="s" s="17">
        <v>66</v>
      </c>
      <c r="AH427" t="s" s="14">
        <v>2235</v>
      </c>
      <c r="AI427" t="s" s="3">
        <v>68</v>
      </c>
      <c r="AJ427" s="5"/>
      <c r="AK427" s="5"/>
    </row>
    <row r="428" ht="30" customHeight="1">
      <c r="A428" t="s" s="2">
        <v>2527</v>
      </c>
      <c r="B428" t="s" s="2">
        <v>2528</v>
      </c>
      <c r="C428" s="35">
        <v>77062605379</v>
      </c>
      <c r="D428" t="s" s="36">
        <v>34</v>
      </c>
      <c r="E428" s="37">
        <v>43</v>
      </c>
      <c r="F428" t="s" s="36">
        <v>55</v>
      </c>
      <c r="G428" t="s" s="36">
        <v>36</v>
      </c>
      <c r="H428" t="s" s="36">
        <v>1536</v>
      </c>
      <c r="I428" t="s" s="36">
        <v>2529</v>
      </c>
      <c r="J428" t="s" s="36">
        <v>2530</v>
      </c>
      <c r="K428" s="38"/>
      <c r="L428" s="37">
        <v>7</v>
      </c>
      <c r="M428" s="38"/>
      <c r="N428" t="s" s="47">
        <v>2531</v>
      </c>
      <c r="O428" s="5"/>
      <c r="P428" s="5"/>
      <c r="Q428" t="s" s="48">
        <v>2489</v>
      </c>
      <c r="R428" t="s" s="36">
        <v>62</v>
      </c>
      <c r="S428" t="s" s="36">
        <v>42</v>
      </c>
      <c r="T428" s="42"/>
      <c r="U428" s="5"/>
      <c r="V428" s="5"/>
      <c r="W428" s="5"/>
      <c r="X428" s="5"/>
      <c r="Y428" s="5"/>
      <c r="Z428" s="5"/>
      <c r="AA428" t="s" s="11">
        <v>204</v>
      </c>
      <c r="AB428" s="5"/>
      <c r="AC428" s="5"/>
      <c r="AD428" t="s" s="3">
        <v>206</v>
      </c>
      <c r="AE428" t="s" s="3">
        <v>66</v>
      </c>
      <c r="AF428" t="s" s="12">
        <v>207</v>
      </c>
      <c r="AG428" t="s" s="17">
        <v>66</v>
      </c>
      <c r="AH428" t="s" s="14">
        <v>2235</v>
      </c>
      <c r="AI428" t="s" s="3">
        <v>68</v>
      </c>
      <c r="AJ428" s="5"/>
      <c r="AK428" s="5"/>
    </row>
    <row r="429" ht="30" customHeight="1">
      <c r="A429" t="s" s="2">
        <v>1076</v>
      </c>
      <c r="B429" t="s" s="2">
        <v>2532</v>
      </c>
      <c r="C429" s="35">
        <v>80060514086</v>
      </c>
      <c r="D429" t="s" s="36">
        <v>54</v>
      </c>
      <c r="E429" s="37">
        <v>40</v>
      </c>
      <c r="F429" t="s" s="36">
        <v>147</v>
      </c>
      <c r="G429" t="s" s="36">
        <v>195</v>
      </c>
      <c r="H429" t="s" s="36">
        <v>674</v>
      </c>
      <c r="I429" t="s" s="36">
        <v>2533</v>
      </c>
      <c r="J429" t="s" s="36">
        <v>2533</v>
      </c>
      <c r="K429" t="s" s="36">
        <v>2534</v>
      </c>
      <c r="L429" s="37">
        <v>1</v>
      </c>
      <c r="M429" s="37">
        <v>11</v>
      </c>
      <c r="N429" t="s" s="47">
        <v>2535</v>
      </c>
      <c r="O429" s="5"/>
      <c r="P429" s="5"/>
      <c r="Q429" t="s" s="48">
        <v>2536</v>
      </c>
      <c r="R429" t="s" s="36">
        <v>62</v>
      </c>
      <c r="S429" t="s" s="36">
        <v>42</v>
      </c>
      <c r="T429" s="42"/>
      <c r="U429" s="5"/>
      <c r="V429" s="5"/>
      <c r="W429" s="5"/>
      <c r="X429" s="5"/>
      <c r="Y429" s="5"/>
      <c r="Z429" s="5"/>
      <c r="AA429" t="s" s="11">
        <v>2018</v>
      </c>
      <c r="AB429" t="s" s="3">
        <v>2537</v>
      </c>
      <c r="AC429" t="s" s="3">
        <v>45</v>
      </c>
      <c r="AD429" t="s" s="3">
        <v>206</v>
      </c>
      <c r="AE429" t="s" s="3">
        <v>45</v>
      </c>
      <c r="AF429" t="s" s="12">
        <v>207</v>
      </c>
      <c r="AG429" t="s" s="13">
        <v>45</v>
      </c>
      <c r="AH429" t="s" s="14">
        <v>2235</v>
      </c>
      <c r="AI429" t="s" s="3">
        <v>448</v>
      </c>
      <c r="AJ429" s="5"/>
      <c r="AK429" s="5"/>
    </row>
    <row r="430" ht="45" customHeight="1">
      <c r="A430" t="s" s="2">
        <v>2028</v>
      </c>
      <c r="B430" t="s" s="2">
        <v>2538</v>
      </c>
      <c r="C430" s="35">
        <v>93021902268</v>
      </c>
      <c r="D430" t="s" s="36">
        <v>54</v>
      </c>
      <c r="E430" s="37">
        <v>27</v>
      </c>
      <c r="F430" t="s" s="36">
        <v>55</v>
      </c>
      <c r="G430" t="s" s="36">
        <v>88</v>
      </c>
      <c r="H430" t="s" s="36">
        <v>284</v>
      </c>
      <c r="I430" t="s" s="36">
        <v>2539</v>
      </c>
      <c r="J430" t="s" s="36">
        <v>2539</v>
      </c>
      <c r="K430" t="s" s="36">
        <v>2540</v>
      </c>
      <c r="L430" s="37">
        <v>20</v>
      </c>
      <c r="M430" s="37">
        <v>27</v>
      </c>
      <c r="N430" t="s" s="47">
        <v>2541</v>
      </c>
      <c r="O430" s="5"/>
      <c r="P430" s="5"/>
      <c r="Q430" t="s" s="48">
        <v>2542</v>
      </c>
      <c r="R430" t="s" s="36">
        <v>62</v>
      </c>
      <c r="S430" t="s" s="36">
        <v>42</v>
      </c>
      <c r="T430" s="42"/>
      <c r="U430" s="5"/>
      <c r="V430" s="5"/>
      <c r="W430" s="5"/>
      <c r="X430" s="5"/>
      <c r="Y430" s="5"/>
      <c r="Z430" s="5"/>
      <c r="AA430" t="s" s="11">
        <v>334</v>
      </c>
      <c r="AB430" t="s" s="3">
        <v>2543</v>
      </c>
      <c r="AC430" t="s" s="3">
        <v>45</v>
      </c>
      <c r="AD430" t="s" s="11">
        <v>335</v>
      </c>
      <c r="AE430" t="s" s="3">
        <v>182</v>
      </c>
      <c r="AF430" t="s" s="12">
        <v>2277</v>
      </c>
      <c r="AG430" t="s" s="13">
        <v>45</v>
      </c>
      <c r="AH430" t="s" s="14">
        <v>2451</v>
      </c>
      <c r="AI430" t="s" s="3">
        <v>425</v>
      </c>
      <c r="AJ430" t="s" s="3">
        <v>98</v>
      </c>
      <c r="AK430" t="s" s="3">
        <v>85</v>
      </c>
    </row>
    <row r="431" ht="45" customHeight="1">
      <c r="A431" t="s" s="2">
        <v>2544</v>
      </c>
      <c r="B431" t="s" s="2">
        <v>2545</v>
      </c>
      <c r="C431" s="35">
        <v>94050613118</v>
      </c>
      <c r="D431" t="s" s="36">
        <v>34</v>
      </c>
      <c r="E431" s="37">
        <v>26</v>
      </c>
      <c r="F431" t="s" s="36">
        <v>55</v>
      </c>
      <c r="G431" t="s" s="36">
        <v>791</v>
      </c>
      <c r="H431" t="s" s="36">
        <v>2546</v>
      </c>
      <c r="I431" t="s" s="36">
        <v>2547</v>
      </c>
      <c r="J431" t="s" s="36">
        <v>2548</v>
      </c>
      <c r="K431" t="s" s="36">
        <v>1318</v>
      </c>
      <c r="L431" s="37">
        <v>54</v>
      </c>
      <c r="M431" s="38"/>
      <c r="N431" t="s" s="47">
        <v>2549</v>
      </c>
      <c r="O431" s="5"/>
      <c r="P431" s="5"/>
      <c r="Q431" t="s" s="48">
        <v>2542</v>
      </c>
      <c r="R431" t="s" s="36">
        <v>125</v>
      </c>
      <c r="S431" t="s" s="36">
        <v>42</v>
      </c>
      <c r="T431" s="42"/>
      <c r="U431" s="5"/>
      <c r="V431" s="5"/>
      <c r="W431" s="5"/>
      <c r="X431" s="5"/>
      <c r="Y431" s="5"/>
      <c r="Z431" s="5"/>
      <c r="AA431" t="s" s="11">
        <v>334</v>
      </c>
      <c r="AB431" s="5"/>
      <c r="AC431" t="s" s="3">
        <v>66</v>
      </c>
      <c r="AD431" t="s" s="11">
        <v>335</v>
      </c>
      <c r="AE431" t="s" s="3">
        <v>182</v>
      </c>
      <c r="AF431" t="s" s="12">
        <v>2277</v>
      </c>
      <c r="AG431" t="s" s="17">
        <v>66</v>
      </c>
      <c r="AH431" t="s" s="14">
        <v>2451</v>
      </c>
      <c r="AI431" t="s" s="3">
        <v>68</v>
      </c>
      <c r="AJ431" t="s" s="3">
        <v>50</v>
      </c>
      <c r="AK431" s="5"/>
    </row>
    <row r="432" ht="45" customHeight="1">
      <c r="A432" t="s" s="2">
        <v>2167</v>
      </c>
      <c r="B432" t="s" s="2">
        <v>2550</v>
      </c>
      <c r="C432" s="35">
        <v>95102309564</v>
      </c>
      <c r="D432" t="s" s="36">
        <v>54</v>
      </c>
      <c r="E432" s="37">
        <v>24</v>
      </c>
      <c r="F432" t="s" s="36">
        <v>35</v>
      </c>
      <c r="G432" t="s" s="36">
        <v>228</v>
      </c>
      <c r="H432" t="s" s="36">
        <v>2551</v>
      </c>
      <c r="I432" t="s" s="36">
        <v>2552</v>
      </c>
      <c r="J432" t="s" s="36">
        <v>2552</v>
      </c>
      <c r="K432" t="s" s="36">
        <v>839</v>
      </c>
      <c r="L432" s="37">
        <v>58</v>
      </c>
      <c r="M432" s="37">
        <v>16</v>
      </c>
      <c r="N432" t="s" s="47">
        <v>2553</v>
      </c>
      <c r="O432" s="5"/>
      <c r="P432" s="5"/>
      <c r="Q432" t="s" s="48">
        <v>2542</v>
      </c>
      <c r="R432" t="s" s="36">
        <v>62</v>
      </c>
      <c r="S432" t="s" s="36">
        <v>42</v>
      </c>
      <c r="T432" s="42"/>
      <c r="U432" s="5"/>
      <c r="V432" s="5"/>
      <c r="W432" s="5"/>
      <c r="X432" s="5"/>
      <c r="Y432" s="5"/>
      <c r="Z432" s="5"/>
      <c r="AA432" t="s" s="11">
        <v>334</v>
      </c>
      <c r="AB432" s="5"/>
      <c r="AC432" t="s" s="3">
        <v>45</v>
      </c>
      <c r="AD432" t="s" s="11">
        <v>335</v>
      </c>
      <c r="AE432" t="s" s="3">
        <v>182</v>
      </c>
      <c r="AF432" t="s" s="12">
        <v>2277</v>
      </c>
      <c r="AG432" t="s" s="17">
        <v>66</v>
      </c>
      <c r="AH432" t="s" s="14">
        <v>2451</v>
      </c>
      <c r="AI432" t="s" s="3">
        <v>68</v>
      </c>
      <c r="AJ432" s="5"/>
      <c r="AK432" s="5"/>
    </row>
    <row r="433" ht="45" customHeight="1">
      <c r="A433" t="s" s="2">
        <v>1719</v>
      </c>
      <c r="B433" t="s" s="2">
        <v>2554</v>
      </c>
      <c r="C433" s="35">
        <v>71051802477</v>
      </c>
      <c r="D433" t="s" s="36">
        <v>34</v>
      </c>
      <c r="E433" s="37">
        <v>49</v>
      </c>
      <c r="F433" t="s" s="36">
        <v>137</v>
      </c>
      <c r="G433" t="s" s="36">
        <v>597</v>
      </c>
      <c r="H433" t="s" s="36">
        <v>1689</v>
      </c>
      <c r="I433" t="s" s="36">
        <v>1689</v>
      </c>
      <c r="J433" t="s" s="36">
        <v>1689</v>
      </c>
      <c r="K433" t="s" s="36">
        <v>2555</v>
      </c>
      <c r="L433" s="37">
        <v>62</v>
      </c>
      <c r="M433" s="37">
        <v>88</v>
      </c>
      <c r="N433" t="s" s="47">
        <v>2556</v>
      </c>
      <c r="O433" s="5"/>
      <c r="P433" s="5"/>
      <c r="Q433" t="s" s="48">
        <v>2542</v>
      </c>
      <c r="R433" t="s" s="36">
        <v>62</v>
      </c>
      <c r="S433" t="s" s="36">
        <v>42</v>
      </c>
      <c r="T433" s="42"/>
      <c r="U433" s="5"/>
      <c r="V433" s="5"/>
      <c r="W433" s="5"/>
      <c r="X433" s="5"/>
      <c r="Y433" s="5"/>
      <c r="Z433" s="5"/>
      <c r="AA433" t="s" s="11">
        <v>334</v>
      </c>
      <c r="AB433" s="5"/>
      <c r="AC433" t="s" s="3">
        <v>45</v>
      </c>
      <c r="AD433" t="s" s="11">
        <v>335</v>
      </c>
      <c r="AE433" t="s" s="3">
        <v>182</v>
      </c>
      <c r="AF433" t="s" s="12">
        <v>2277</v>
      </c>
      <c r="AG433" t="s" s="17">
        <v>66</v>
      </c>
      <c r="AH433" t="s" s="14">
        <v>2451</v>
      </c>
      <c r="AI433" t="s" s="3">
        <v>68</v>
      </c>
      <c r="AJ433" s="5"/>
      <c r="AK433" s="5"/>
    </row>
    <row r="434" ht="45" customHeight="1">
      <c r="A434" t="s" s="2">
        <v>2047</v>
      </c>
      <c r="B434" t="s" s="2">
        <v>2557</v>
      </c>
      <c r="C434" s="35">
        <v>63040406492</v>
      </c>
      <c r="D434" t="s" s="36">
        <v>34</v>
      </c>
      <c r="E434" s="37">
        <v>57</v>
      </c>
      <c r="F434" t="s" s="36">
        <v>55</v>
      </c>
      <c r="G434" t="s" s="36">
        <v>88</v>
      </c>
      <c r="H434" t="s" s="36">
        <v>411</v>
      </c>
      <c r="I434" t="s" s="36">
        <v>2558</v>
      </c>
      <c r="J434" t="s" s="36">
        <v>2558</v>
      </c>
      <c r="K434" t="s" s="36">
        <v>2559</v>
      </c>
      <c r="L434" s="37">
        <v>14</v>
      </c>
      <c r="M434" s="37">
        <v>19</v>
      </c>
      <c r="N434" t="s" s="47">
        <v>2560</v>
      </c>
      <c r="O434" s="5"/>
      <c r="P434" s="5"/>
      <c r="Q434" t="s" s="48">
        <v>2561</v>
      </c>
      <c r="R434" t="s" s="36">
        <v>62</v>
      </c>
      <c r="S434" t="s" s="36">
        <v>122</v>
      </c>
      <c r="T434" s="42"/>
      <c r="U434" s="5"/>
      <c r="V434" s="5"/>
      <c r="W434" s="5"/>
      <c r="X434" s="5"/>
      <c r="Y434" s="5"/>
      <c r="Z434" s="5"/>
      <c r="AA434" t="s" s="11">
        <v>334</v>
      </c>
      <c r="AB434" s="5"/>
      <c r="AC434" t="s" s="3">
        <v>45</v>
      </c>
      <c r="AD434" t="s" s="11">
        <v>335</v>
      </c>
      <c r="AE434" t="s" s="3">
        <v>182</v>
      </c>
      <c r="AF434" t="s" s="12">
        <v>2277</v>
      </c>
      <c r="AG434" t="s" s="13">
        <v>45</v>
      </c>
      <c r="AH434" t="s" s="14">
        <v>2451</v>
      </c>
      <c r="AI434" t="s" s="3">
        <v>448</v>
      </c>
      <c r="AJ434" t="s" s="3">
        <v>50</v>
      </c>
      <c r="AK434" s="5"/>
    </row>
    <row r="435" ht="30" customHeight="1">
      <c r="A435" t="s" s="2">
        <v>1214</v>
      </c>
      <c r="B435" t="s" s="2">
        <v>2562</v>
      </c>
      <c r="C435" s="35">
        <v>79110917119</v>
      </c>
      <c r="D435" t="s" s="36">
        <v>34</v>
      </c>
      <c r="E435" s="37">
        <v>41</v>
      </c>
      <c r="F435" t="s" s="36">
        <v>137</v>
      </c>
      <c r="G435" t="s" s="36">
        <v>172</v>
      </c>
      <c r="H435" t="s" s="36">
        <v>2563</v>
      </c>
      <c r="I435" t="s" s="36">
        <v>2563</v>
      </c>
      <c r="J435" t="s" s="36">
        <v>2563</v>
      </c>
      <c r="K435" t="s" s="36">
        <v>2564</v>
      </c>
      <c r="L435" s="37">
        <v>36</v>
      </c>
      <c r="M435" s="37">
        <v>45</v>
      </c>
      <c r="N435" t="s" s="47">
        <v>2565</v>
      </c>
      <c r="O435" s="5"/>
      <c r="P435" s="5"/>
      <c r="Q435" t="s" s="48">
        <v>2566</v>
      </c>
      <c r="R435" t="s" s="36">
        <v>62</v>
      </c>
      <c r="S435" t="s" s="36">
        <v>42</v>
      </c>
      <c r="T435" s="42"/>
      <c r="U435" s="5"/>
      <c r="V435" s="5"/>
      <c r="W435" s="5"/>
      <c r="X435" s="5"/>
      <c r="Y435" s="5"/>
      <c r="Z435" s="5"/>
      <c r="AA435" t="s" s="11">
        <v>2456</v>
      </c>
      <c r="AB435" s="5"/>
      <c r="AC435" t="s" s="3">
        <v>45</v>
      </c>
      <c r="AD435" t="s" s="3">
        <v>2457</v>
      </c>
      <c r="AE435" t="s" s="3">
        <v>45</v>
      </c>
      <c r="AF435" t="s" s="12">
        <v>184</v>
      </c>
      <c r="AG435" t="s" s="13">
        <v>45</v>
      </c>
      <c r="AH435" t="s" s="14">
        <v>2396</v>
      </c>
      <c r="AI435" t="s" s="3">
        <v>448</v>
      </c>
      <c r="AJ435" s="5"/>
      <c r="AK435" s="5"/>
    </row>
    <row r="436" ht="90" customHeight="1">
      <c r="A436" t="s" s="2">
        <v>1224</v>
      </c>
      <c r="B436" t="s" s="2">
        <v>1889</v>
      </c>
      <c r="C436" s="35">
        <v>80123009126</v>
      </c>
      <c r="D436" t="s" s="36">
        <v>54</v>
      </c>
      <c r="E436" s="37">
        <v>39</v>
      </c>
      <c r="F436" t="s" s="36">
        <v>55</v>
      </c>
      <c r="G436" t="s" s="36">
        <v>172</v>
      </c>
      <c r="H436" t="s" s="36">
        <v>2567</v>
      </c>
      <c r="I436" t="s" s="36">
        <v>2567</v>
      </c>
      <c r="J436" t="s" s="36">
        <v>2567</v>
      </c>
      <c r="K436" t="s" s="36">
        <v>2568</v>
      </c>
      <c r="L436" s="37">
        <v>83</v>
      </c>
      <c r="M436" s="37">
        <v>48</v>
      </c>
      <c r="N436" t="s" s="47">
        <v>2569</v>
      </c>
      <c r="O436" s="5"/>
      <c r="P436" s="5"/>
      <c r="Q436" t="s" s="48">
        <v>2570</v>
      </c>
      <c r="R436" t="s" s="36">
        <v>62</v>
      </c>
      <c r="S436" t="s" s="36">
        <v>42</v>
      </c>
      <c r="T436" s="42"/>
      <c r="U436" s="5"/>
      <c r="V436" s="5"/>
      <c r="W436" s="5"/>
      <c r="X436" s="5"/>
      <c r="Y436" s="5"/>
      <c r="Z436" s="5"/>
      <c r="AA436" t="s" s="11">
        <v>2571</v>
      </c>
      <c r="AB436" t="s" s="3">
        <v>2572</v>
      </c>
      <c r="AC436" t="s" s="3">
        <v>45</v>
      </c>
      <c r="AD436" t="s" s="11">
        <v>2573</v>
      </c>
      <c r="AE436" t="s" s="3">
        <v>45</v>
      </c>
      <c r="AF436" t="s" s="12">
        <v>612</v>
      </c>
      <c r="AG436" t="s" s="13">
        <v>45</v>
      </c>
      <c r="AH436" t="s" s="14">
        <v>2396</v>
      </c>
      <c r="AI436" t="s" s="3">
        <v>425</v>
      </c>
      <c r="AJ436" s="5"/>
      <c r="AK436" s="5"/>
    </row>
    <row r="437" ht="45" customHeight="1">
      <c r="A437" t="s" s="2">
        <v>2574</v>
      </c>
      <c r="B437" t="s" s="2">
        <v>2575</v>
      </c>
      <c r="C437" s="35">
        <v>81082212936</v>
      </c>
      <c r="D437" t="s" s="36">
        <v>34</v>
      </c>
      <c r="E437" s="37">
        <v>39</v>
      </c>
      <c r="F437" t="s" s="36">
        <v>35</v>
      </c>
      <c r="G437" t="s" s="36">
        <v>172</v>
      </c>
      <c r="H437" t="s" s="36">
        <v>606</v>
      </c>
      <c r="I437" t="s" s="36">
        <v>606</v>
      </c>
      <c r="J437" t="s" s="36">
        <v>606</v>
      </c>
      <c r="K437" t="s" s="36">
        <v>2576</v>
      </c>
      <c r="L437" s="37">
        <v>54</v>
      </c>
      <c r="M437" s="37">
        <v>18</v>
      </c>
      <c r="N437" t="s" s="47">
        <v>608</v>
      </c>
      <c r="O437" s="5"/>
      <c r="P437" s="5"/>
      <c r="Q437" t="s" s="48">
        <v>2577</v>
      </c>
      <c r="R437" t="s" s="36">
        <v>62</v>
      </c>
      <c r="S437" t="s" s="36">
        <v>42</v>
      </c>
      <c r="T437" s="42"/>
      <c r="U437" s="5"/>
      <c r="V437" s="5"/>
      <c r="W437" s="5"/>
      <c r="X437" s="5"/>
      <c r="Y437" s="5"/>
      <c r="Z437" s="5"/>
      <c r="AA437" t="s" s="11">
        <v>2571</v>
      </c>
      <c r="AB437" t="s" s="3">
        <v>2578</v>
      </c>
      <c r="AC437" t="s" s="3">
        <v>45</v>
      </c>
      <c r="AD437" t="s" s="11">
        <v>2573</v>
      </c>
      <c r="AE437" t="s" s="3">
        <v>45</v>
      </c>
      <c r="AF437" t="s" s="12">
        <v>612</v>
      </c>
      <c r="AG437" t="s" s="13">
        <v>45</v>
      </c>
      <c r="AH437" t="s" s="14">
        <v>2396</v>
      </c>
      <c r="AI437" t="s" s="3">
        <v>83</v>
      </c>
      <c r="AJ437" s="5"/>
      <c r="AK437" s="5"/>
    </row>
    <row r="438" ht="60" customHeight="1">
      <c r="A438" t="s" s="2">
        <v>1580</v>
      </c>
      <c r="B438" t="s" s="2">
        <v>2579</v>
      </c>
      <c r="C438" s="35">
        <v>93012108419</v>
      </c>
      <c r="D438" t="s" s="36">
        <v>34</v>
      </c>
      <c r="E438" s="37">
        <v>27</v>
      </c>
      <c r="F438" t="s" s="36">
        <v>55</v>
      </c>
      <c r="G438" t="s" s="36">
        <v>172</v>
      </c>
      <c r="H438" t="s" s="36">
        <v>2460</v>
      </c>
      <c r="I438" t="s" s="36">
        <v>2580</v>
      </c>
      <c r="J438" t="s" s="36">
        <v>2580</v>
      </c>
      <c r="K438" t="s" s="36">
        <v>2581</v>
      </c>
      <c r="L438" t="s" s="36">
        <v>1548</v>
      </c>
      <c r="M438" s="37">
        <v>1</v>
      </c>
      <c r="N438" t="s" s="47">
        <v>2582</v>
      </c>
      <c r="O438" s="5"/>
      <c r="P438" s="5"/>
      <c r="Q438" t="s" s="48">
        <v>2583</v>
      </c>
      <c r="R438" t="s" s="36">
        <v>62</v>
      </c>
      <c r="S438" t="s" s="36">
        <v>42</v>
      </c>
      <c r="T438" s="42"/>
      <c r="U438" s="5"/>
      <c r="V438" s="5"/>
      <c r="W438" s="5"/>
      <c r="X438" s="5"/>
      <c r="Y438" s="5"/>
      <c r="Z438" s="5"/>
      <c r="AA438" t="s" s="11">
        <v>2456</v>
      </c>
      <c r="AB438" t="s" s="3">
        <v>2584</v>
      </c>
      <c r="AC438" t="s" s="3">
        <v>45</v>
      </c>
      <c r="AD438" t="s" s="3">
        <v>2457</v>
      </c>
      <c r="AE438" t="s" s="3">
        <v>45</v>
      </c>
      <c r="AF438" t="s" s="12">
        <v>184</v>
      </c>
      <c r="AG438" t="s" s="13">
        <v>45</v>
      </c>
      <c r="AH438" t="s" s="14">
        <v>2396</v>
      </c>
      <c r="AI438" t="s" s="3">
        <v>425</v>
      </c>
      <c r="AJ438" s="5"/>
      <c r="AK438" s="5"/>
    </row>
    <row r="439" ht="30" customHeight="1">
      <c r="A439" t="s" s="2">
        <v>2585</v>
      </c>
      <c r="B439" t="s" s="2">
        <v>2586</v>
      </c>
      <c r="C439" s="35">
        <v>74092112864</v>
      </c>
      <c r="D439" t="s" s="36">
        <v>54</v>
      </c>
      <c r="E439" s="37">
        <v>46</v>
      </c>
      <c r="F439" t="s" s="36">
        <v>147</v>
      </c>
      <c r="G439" t="s" s="36">
        <v>791</v>
      </c>
      <c r="H439" t="s" s="36">
        <v>2587</v>
      </c>
      <c r="I439" t="s" s="36">
        <v>2588</v>
      </c>
      <c r="J439" t="s" s="36">
        <v>2588</v>
      </c>
      <c r="K439" t="s" s="36">
        <v>2589</v>
      </c>
      <c r="L439" s="37">
        <v>4</v>
      </c>
      <c r="M439" s="38"/>
      <c r="N439" t="s" s="47">
        <v>2590</v>
      </c>
      <c r="O439" s="5"/>
      <c r="P439" s="5"/>
      <c r="Q439" t="s" s="48">
        <v>2591</v>
      </c>
      <c r="R439" t="s" s="36">
        <v>62</v>
      </c>
      <c r="S439" t="s" s="36">
        <v>42</v>
      </c>
      <c r="T439" s="42"/>
      <c r="U439" s="5"/>
      <c r="V439" s="5"/>
      <c r="W439" s="5"/>
      <c r="X439" s="5"/>
      <c r="Y439" s="5"/>
      <c r="Z439" s="5"/>
      <c r="AA439" t="s" s="11">
        <v>2592</v>
      </c>
      <c r="AB439" s="5"/>
      <c r="AC439" t="s" s="3">
        <v>45</v>
      </c>
      <c r="AD439" t="s" s="3">
        <v>2593</v>
      </c>
      <c r="AE439" t="s" s="3">
        <v>45</v>
      </c>
      <c r="AF439" t="s" s="12">
        <v>1323</v>
      </c>
      <c r="AG439" t="s" s="13">
        <v>45</v>
      </c>
      <c r="AH439" t="s" s="14">
        <v>2396</v>
      </c>
      <c r="AI439" t="s" s="3">
        <v>448</v>
      </c>
      <c r="AJ439" s="5"/>
      <c r="AK439" s="5"/>
    </row>
    <row r="440" ht="90" customHeight="1">
      <c r="A440" t="s" s="2">
        <v>52</v>
      </c>
      <c r="B440" t="s" s="2">
        <v>2594</v>
      </c>
      <c r="C440" s="35">
        <v>80082713829</v>
      </c>
      <c r="D440" t="s" s="36">
        <v>54</v>
      </c>
      <c r="E440" s="37">
        <v>40</v>
      </c>
      <c r="F440" t="s" s="36">
        <v>147</v>
      </c>
      <c r="G440" t="s" s="36">
        <v>1165</v>
      </c>
      <c r="H440" t="s" s="36">
        <v>1998</v>
      </c>
      <c r="I440" t="s" s="36">
        <v>1999</v>
      </c>
      <c r="J440" t="s" s="36">
        <v>2595</v>
      </c>
      <c r="K440" s="38"/>
      <c r="L440" s="49">
        <v>44212</v>
      </c>
      <c r="M440" s="37">
        <v>6</v>
      </c>
      <c r="N440" t="s" s="47">
        <v>2001</v>
      </c>
      <c r="O440" s="5"/>
      <c r="P440" s="5"/>
      <c r="Q440" t="s" s="48">
        <v>2591</v>
      </c>
      <c r="R440" t="s" s="36">
        <v>62</v>
      </c>
      <c r="S440" t="s" s="36">
        <v>42</v>
      </c>
      <c r="T440" s="42"/>
      <c r="U440" s="5"/>
      <c r="V440" s="5"/>
      <c r="W440" s="5"/>
      <c r="X440" s="5"/>
      <c r="Y440" s="5"/>
      <c r="Z440" s="5"/>
      <c r="AA440" t="s" s="11">
        <v>2409</v>
      </c>
      <c r="AB440" t="s" s="3">
        <v>2596</v>
      </c>
      <c r="AC440" t="s" s="3">
        <v>45</v>
      </c>
      <c r="AD440" t="s" s="3">
        <v>2597</v>
      </c>
      <c r="AE440" t="s" s="3">
        <v>45</v>
      </c>
      <c r="AF440" t="s" s="12">
        <v>2412</v>
      </c>
      <c r="AG440" t="s" s="13">
        <v>45</v>
      </c>
      <c r="AH440" t="s" s="14">
        <v>2396</v>
      </c>
      <c r="AI440" t="s" s="3">
        <v>425</v>
      </c>
      <c r="AJ440" s="5"/>
      <c r="AK440" s="5"/>
    </row>
    <row r="441" ht="30" customHeight="1">
      <c r="A441" t="s" s="2">
        <v>2476</v>
      </c>
      <c r="B441" t="s" s="2">
        <v>2598</v>
      </c>
      <c r="C441" s="35">
        <v>72101408135</v>
      </c>
      <c r="D441" t="s" s="36">
        <v>34</v>
      </c>
      <c r="E441" s="37">
        <v>48</v>
      </c>
      <c r="F441" t="s" s="36">
        <v>55</v>
      </c>
      <c r="G441" t="s" s="36">
        <v>1051</v>
      </c>
      <c r="H441" t="s" s="36">
        <v>1735</v>
      </c>
      <c r="I441" t="s" s="36">
        <v>2599</v>
      </c>
      <c r="J441" t="s" s="36">
        <v>2599</v>
      </c>
      <c r="K441" s="38"/>
      <c r="L441" s="37">
        <v>100</v>
      </c>
      <c r="M441" s="38"/>
      <c r="N441" t="s" s="47">
        <v>2600</v>
      </c>
      <c r="O441" s="5"/>
      <c r="P441" s="5"/>
      <c r="Q441" t="s" s="48">
        <v>2601</v>
      </c>
      <c r="R441" t="s" s="36">
        <v>62</v>
      </c>
      <c r="S441" t="s" s="36">
        <v>42</v>
      </c>
      <c r="T441" s="42"/>
      <c r="U441" s="5"/>
      <c r="V441" s="5"/>
      <c r="W441" s="5"/>
      <c r="X441" s="5"/>
      <c r="Y441" s="5"/>
      <c r="Z441" s="5"/>
      <c r="AA441" t="s" s="11">
        <v>868</v>
      </c>
      <c r="AB441" s="5"/>
      <c r="AC441" t="s" s="3">
        <v>45</v>
      </c>
      <c r="AD441" t="s" s="3">
        <v>869</v>
      </c>
      <c r="AE441" t="s" s="3">
        <v>45</v>
      </c>
      <c r="AF441" t="s" s="12">
        <v>870</v>
      </c>
      <c r="AG441" t="s" s="13">
        <v>45</v>
      </c>
      <c r="AH441" t="s" s="14">
        <v>2396</v>
      </c>
      <c r="AI441" t="s" s="3">
        <v>448</v>
      </c>
      <c r="AJ441" s="5"/>
      <c r="AK441" s="5"/>
    </row>
    <row r="442" ht="30" customHeight="1">
      <c r="A442" t="s" s="2">
        <v>2602</v>
      </c>
      <c r="B442" t="s" s="2">
        <v>2603</v>
      </c>
      <c r="C442" s="35">
        <v>72120610984</v>
      </c>
      <c r="D442" t="s" s="36">
        <v>54</v>
      </c>
      <c r="E442" s="37">
        <v>47</v>
      </c>
      <c r="F442" t="s" s="36">
        <v>147</v>
      </c>
      <c r="G442" t="s" s="36">
        <v>172</v>
      </c>
      <c r="H442" t="s" s="36">
        <v>1501</v>
      </c>
      <c r="I442" t="s" s="36">
        <v>2360</v>
      </c>
      <c r="J442" t="s" s="36">
        <v>2604</v>
      </c>
      <c r="K442" t="s" s="36">
        <v>2605</v>
      </c>
      <c r="L442" s="37">
        <v>5</v>
      </c>
      <c r="M442" s="38"/>
      <c r="N442" t="s" s="47">
        <v>2363</v>
      </c>
      <c r="O442" s="5"/>
      <c r="P442" s="5"/>
      <c r="Q442" t="s" s="48">
        <v>2606</v>
      </c>
      <c r="R442" t="s" s="36">
        <v>41</v>
      </c>
      <c r="S442" t="s" s="36">
        <v>42</v>
      </c>
      <c r="T442" s="42"/>
      <c r="U442" s="5"/>
      <c r="V442" s="5"/>
      <c r="W442" s="5"/>
      <c r="X442" s="5"/>
      <c r="Y442" s="5"/>
      <c r="Z442" s="5"/>
      <c r="AA442" t="s" s="11">
        <v>2365</v>
      </c>
      <c r="AB442" t="s" s="3">
        <v>2607</v>
      </c>
      <c r="AC442" t="s" s="3">
        <v>45</v>
      </c>
      <c r="AD442" t="s" s="3">
        <v>2366</v>
      </c>
      <c r="AE442" t="s" s="3">
        <v>45</v>
      </c>
      <c r="AF442" t="s" s="12">
        <v>612</v>
      </c>
      <c r="AG442" t="s" s="13">
        <v>45</v>
      </c>
      <c r="AH442" t="s" s="14">
        <v>2396</v>
      </c>
      <c r="AI442" t="s" s="3">
        <v>425</v>
      </c>
      <c r="AJ442" t="s" s="3">
        <v>50</v>
      </c>
      <c r="AK442" s="5"/>
    </row>
    <row r="443" ht="30" customHeight="1">
      <c r="A443" t="s" s="2">
        <v>559</v>
      </c>
      <c r="B443" t="s" s="2">
        <v>2608</v>
      </c>
      <c r="C443" s="35">
        <v>80060917339</v>
      </c>
      <c r="D443" t="s" s="36">
        <v>34</v>
      </c>
      <c r="E443" s="37">
        <v>40</v>
      </c>
      <c r="F443" t="s" s="36">
        <v>55</v>
      </c>
      <c r="G443" t="s" s="36">
        <v>172</v>
      </c>
      <c r="H443" t="s" s="36">
        <v>1551</v>
      </c>
      <c r="I443" t="s" s="36">
        <v>2609</v>
      </c>
      <c r="J443" t="s" s="36">
        <v>2609</v>
      </c>
      <c r="K443" t="s" s="36">
        <v>530</v>
      </c>
      <c r="L443" s="37">
        <v>50</v>
      </c>
      <c r="M443" s="38"/>
      <c r="N443" t="s" s="47">
        <v>2610</v>
      </c>
      <c r="O443" s="5"/>
      <c r="P443" s="5"/>
      <c r="Q443" t="s" s="48">
        <v>2611</v>
      </c>
      <c r="R443" t="s" s="36">
        <v>62</v>
      </c>
      <c r="S443" t="s" s="36">
        <v>42</v>
      </c>
      <c r="T443" s="42"/>
      <c r="U443" s="5"/>
      <c r="V443" s="5"/>
      <c r="W443" s="5"/>
      <c r="X443" s="5"/>
      <c r="Y443" s="5"/>
      <c r="Z443" s="5"/>
      <c r="AA443" t="s" s="11">
        <v>610</v>
      </c>
      <c r="AB443" t="s" s="3">
        <v>2612</v>
      </c>
      <c r="AC443" t="s" s="3">
        <v>45</v>
      </c>
      <c r="AD443" t="s" s="3">
        <v>611</v>
      </c>
      <c r="AE443" t="s" s="3">
        <v>45</v>
      </c>
      <c r="AF443" t="s" s="12">
        <v>612</v>
      </c>
      <c r="AG443" t="s" s="13">
        <v>45</v>
      </c>
      <c r="AH443" t="s" s="14">
        <v>2613</v>
      </c>
      <c r="AI443" t="s" s="3">
        <v>844</v>
      </c>
      <c r="AJ443" s="5"/>
      <c r="AK443" t="s" s="3">
        <v>51</v>
      </c>
    </row>
    <row r="444" ht="30" customHeight="1">
      <c r="A444" t="s" s="2">
        <v>2614</v>
      </c>
      <c r="B444" t="s" s="2">
        <v>2615</v>
      </c>
      <c r="C444" s="35">
        <v>57122013034</v>
      </c>
      <c r="D444" t="s" s="36">
        <v>34</v>
      </c>
      <c r="E444" s="37">
        <v>62</v>
      </c>
      <c r="F444" t="s" s="36">
        <v>55</v>
      </c>
      <c r="G444" t="s" s="36">
        <v>862</v>
      </c>
      <c r="H444" t="s" s="36">
        <v>1754</v>
      </c>
      <c r="I444" t="s" s="36">
        <v>2244</v>
      </c>
      <c r="J444" t="s" s="36">
        <v>2244</v>
      </c>
      <c r="K444" t="s" s="36">
        <v>2616</v>
      </c>
      <c r="L444" s="37">
        <v>57</v>
      </c>
      <c r="M444" s="38"/>
      <c r="N444" t="s" s="47">
        <v>1757</v>
      </c>
      <c r="O444" s="5"/>
      <c r="P444" s="5"/>
      <c r="Q444" t="s" s="48">
        <v>2418</v>
      </c>
      <c r="R444" t="s" s="36">
        <v>62</v>
      </c>
      <c r="S444" t="s" s="36">
        <v>122</v>
      </c>
      <c r="T444" s="42"/>
      <c r="U444" s="5"/>
      <c r="V444" s="5"/>
      <c r="W444" s="5"/>
      <c r="X444" s="5"/>
      <c r="Y444" s="5"/>
      <c r="Z444" s="5"/>
      <c r="AA444" t="s" s="11">
        <v>2183</v>
      </c>
      <c r="AB444" t="s" s="3">
        <v>2617</v>
      </c>
      <c r="AC444" t="s" s="3">
        <v>45</v>
      </c>
      <c r="AD444" t="s" s="3">
        <v>2184</v>
      </c>
      <c r="AE444" t="s" s="3">
        <v>45</v>
      </c>
      <c r="AF444" t="s" s="12">
        <v>870</v>
      </c>
      <c r="AG444" t="s" s="13">
        <v>45</v>
      </c>
      <c r="AH444" t="s" s="14">
        <v>2613</v>
      </c>
      <c r="AI444" t="s" s="3">
        <v>425</v>
      </c>
      <c r="AJ444" s="5"/>
      <c r="AK444" s="5"/>
    </row>
    <row r="445" ht="30" customHeight="1">
      <c r="A445" t="s" s="2">
        <v>2618</v>
      </c>
      <c r="B445" t="s" s="2">
        <v>2619</v>
      </c>
      <c r="C445" s="35">
        <v>65012513061</v>
      </c>
      <c r="D445" t="s" s="36">
        <v>54</v>
      </c>
      <c r="E445" s="37">
        <v>55</v>
      </c>
      <c r="F445" t="s" s="36">
        <v>35</v>
      </c>
      <c r="G445" t="s" s="36">
        <v>862</v>
      </c>
      <c r="H445" t="s" s="36">
        <v>1754</v>
      </c>
      <c r="I445" t="s" s="36">
        <v>2244</v>
      </c>
      <c r="J445" t="s" s="36">
        <v>2244</v>
      </c>
      <c r="K445" t="s" s="36">
        <v>2620</v>
      </c>
      <c r="L445" s="37">
        <v>8</v>
      </c>
      <c r="M445" s="37">
        <v>58</v>
      </c>
      <c r="N445" t="s" s="47">
        <v>1757</v>
      </c>
      <c r="O445" s="5"/>
      <c r="P445" s="5"/>
      <c r="Q445" t="s" s="48">
        <v>2621</v>
      </c>
      <c r="R445" t="s" s="36">
        <v>62</v>
      </c>
      <c r="S445" t="s" s="36">
        <v>42</v>
      </c>
      <c r="T445" s="42"/>
      <c r="U445" s="5"/>
      <c r="V445" s="5"/>
      <c r="W445" s="5"/>
      <c r="X445" s="5"/>
      <c r="Y445" s="5"/>
      <c r="Z445" s="5"/>
      <c r="AA445" t="s" s="11">
        <v>2183</v>
      </c>
      <c r="AB445" t="s" s="3">
        <v>2622</v>
      </c>
      <c r="AC445" t="s" s="3">
        <v>45</v>
      </c>
      <c r="AD445" t="s" s="3">
        <v>2184</v>
      </c>
      <c r="AE445" t="s" s="3">
        <v>45</v>
      </c>
      <c r="AF445" t="s" s="12">
        <v>870</v>
      </c>
      <c r="AG445" t="s" s="13">
        <v>45</v>
      </c>
      <c r="AH445" t="s" s="14">
        <v>2613</v>
      </c>
      <c r="AI445" t="s" s="3">
        <v>425</v>
      </c>
      <c r="AJ445" s="5"/>
      <c r="AK445" s="5"/>
    </row>
    <row r="446" ht="30" customHeight="1">
      <c r="A446" t="s" s="2">
        <v>644</v>
      </c>
      <c r="B446" t="s" s="2">
        <v>1230</v>
      </c>
      <c r="C446" s="35">
        <v>88101611471</v>
      </c>
      <c r="D446" t="s" s="36">
        <v>34</v>
      </c>
      <c r="E446" s="37">
        <v>32</v>
      </c>
      <c r="F446" t="s" s="36">
        <v>55</v>
      </c>
      <c r="G446" t="s" s="36">
        <v>791</v>
      </c>
      <c r="H446" t="s" s="36">
        <v>900</v>
      </c>
      <c r="I446" t="s" s="36">
        <v>2623</v>
      </c>
      <c r="J446" t="s" s="36">
        <v>2623</v>
      </c>
      <c r="K446" t="s" s="36">
        <v>2624</v>
      </c>
      <c r="L446" s="37">
        <v>17</v>
      </c>
      <c r="M446" s="37">
        <v>9</v>
      </c>
      <c r="N446" t="s" s="47">
        <v>2625</v>
      </c>
      <c r="O446" s="5"/>
      <c r="P446" s="5"/>
      <c r="Q446" t="s" s="48">
        <v>2626</v>
      </c>
      <c r="R446" t="s" s="36">
        <v>62</v>
      </c>
      <c r="S446" t="s" s="36">
        <v>42</v>
      </c>
      <c r="T446" s="42"/>
      <c r="U446" s="5"/>
      <c r="V446" s="5"/>
      <c r="W446" s="5"/>
      <c r="X446" s="5"/>
      <c r="Y446" s="5"/>
      <c r="Z446" s="5"/>
      <c r="AA446" t="s" s="11">
        <v>2592</v>
      </c>
      <c r="AB446" t="s" s="3">
        <v>2627</v>
      </c>
      <c r="AC446" t="s" s="3">
        <v>45</v>
      </c>
      <c r="AD446" t="s" s="3">
        <v>2593</v>
      </c>
      <c r="AE446" t="s" s="3">
        <v>45</v>
      </c>
      <c r="AF446" t="s" s="12">
        <v>1323</v>
      </c>
      <c r="AG446" t="s" s="13">
        <v>45</v>
      </c>
      <c r="AH446" t="s" s="14">
        <v>2613</v>
      </c>
      <c r="AI446" t="s" s="3">
        <v>425</v>
      </c>
      <c r="AJ446" s="5"/>
      <c r="AK446" s="5"/>
    </row>
    <row r="447" ht="29.25" customHeight="1">
      <c r="A447" t="s" s="2">
        <v>1229</v>
      </c>
      <c r="B447" t="s" s="2">
        <v>2628</v>
      </c>
      <c r="C447" s="35">
        <v>83030517858</v>
      </c>
      <c r="D447" t="s" s="36">
        <v>34</v>
      </c>
      <c r="E447" s="37">
        <v>37</v>
      </c>
      <c r="F447" t="s" s="36">
        <v>35</v>
      </c>
      <c r="G447" t="s" s="36">
        <v>172</v>
      </c>
      <c r="H447" t="s" s="36">
        <v>625</v>
      </c>
      <c r="I447" t="s" s="36">
        <v>625</v>
      </c>
      <c r="J447" t="s" s="36">
        <v>625</v>
      </c>
      <c r="K447" t="s" s="36">
        <v>2629</v>
      </c>
      <c r="L447" t="s" s="36">
        <v>2630</v>
      </c>
      <c r="M447" s="37">
        <v>22</v>
      </c>
      <c r="N447" t="s" s="47">
        <v>750</v>
      </c>
      <c r="O447" s="5"/>
      <c r="P447" s="5"/>
      <c r="Q447" t="s" s="48">
        <v>2621</v>
      </c>
      <c r="R447" t="s" s="36">
        <v>41</v>
      </c>
      <c r="S447" t="s" s="36">
        <v>42</v>
      </c>
      <c r="T447" s="42"/>
      <c r="U447" s="5"/>
      <c r="V447" s="5"/>
      <c r="W447" s="5"/>
      <c r="X447" s="5"/>
      <c r="Y447" s="5"/>
      <c r="Z447" s="5"/>
      <c r="AA447" t="s" s="11">
        <v>2571</v>
      </c>
      <c r="AB447" t="s" s="3">
        <v>2631</v>
      </c>
      <c r="AC447" t="s" s="3">
        <v>45</v>
      </c>
      <c r="AD447" t="s" s="11">
        <v>2573</v>
      </c>
      <c r="AE447" t="s" s="3">
        <v>45</v>
      </c>
      <c r="AF447" t="s" s="12">
        <v>612</v>
      </c>
      <c r="AG447" t="s" s="13">
        <v>45</v>
      </c>
      <c r="AH447" t="s" s="14">
        <v>2613</v>
      </c>
      <c r="AI447" t="s" s="3">
        <v>49</v>
      </c>
      <c r="AJ447" s="5"/>
      <c r="AK447" s="5"/>
    </row>
    <row r="448" ht="30" customHeight="1">
      <c r="A448" t="s" s="2">
        <v>2632</v>
      </c>
      <c r="B448" t="s" s="2">
        <v>2633</v>
      </c>
      <c r="C448" s="35">
        <v>74011314153</v>
      </c>
      <c r="D448" t="s" s="36">
        <v>34</v>
      </c>
      <c r="E448" s="37">
        <v>46</v>
      </c>
      <c r="F448" t="s" s="36">
        <v>55</v>
      </c>
      <c r="G448" t="s" s="36">
        <v>195</v>
      </c>
      <c r="H448" t="s" s="36">
        <v>674</v>
      </c>
      <c r="I448" t="s" s="36">
        <v>2634</v>
      </c>
      <c r="J448" t="s" s="36">
        <v>2635</v>
      </c>
      <c r="K448" s="38"/>
      <c r="L448" t="s" s="36">
        <v>1847</v>
      </c>
      <c r="M448" s="38"/>
      <c r="N448" t="s" s="47">
        <v>2636</v>
      </c>
      <c r="O448" s="5"/>
      <c r="P448" s="5"/>
      <c r="Q448" t="s" s="48">
        <v>2637</v>
      </c>
      <c r="R448" t="s" s="36">
        <v>62</v>
      </c>
      <c r="S448" t="s" s="36">
        <v>42</v>
      </c>
      <c r="T448" s="42"/>
      <c r="U448" s="5"/>
      <c r="V448" s="5"/>
      <c r="W448" s="5"/>
      <c r="X448" s="5"/>
      <c r="Y448" s="5"/>
      <c r="Z448" s="5"/>
      <c r="AA448" t="s" s="11">
        <v>2018</v>
      </c>
      <c r="AB448" t="s" s="3">
        <v>2638</v>
      </c>
      <c r="AC448" t="s" s="3">
        <v>45</v>
      </c>
      <c r="AD448" t="s" s="3">
        <v>2285</v>
      </c>
      <c r="AE448" t="s" s="3">
        <v>45</v>
      </c>
      <c r="AF448" t="s" s="12">
        <v>207</v>
      </c>
      <c r="AG448" t="s" s="13">
        <v>45</v>
      </c>
      <c r="AH448" t="s" s="14">
        <v>2613</v>
      </c>
      <c r="AI448" t="s" s="3">
        <v>425</v>
      </c>
      <c r="AJ448" s="5"/>
      <c r="AK448" s="5"/>
    </row>
    <row r="449" ht="30" customHeight="1">
      <c r="A449" t="s" s="2">
        <v>559</v>
      </c>
      <c r="B449" t="s" s="2">
        <v>2639</v>
      </c>
      <c r="C449" s="35">
        <v>68050200252</v>
      </c>
      <c r="D449" t="s" s="36">
        <v>34</v>
      </c>
      <c r="E449" s="37">
        <v>52</v>
      </c>
      <c r="F449" t="s" s="36">
        <v>55</v>
      </c>
      <c r="G449" t="s" s="36">
        <v>195</v>
      </c>
      <c r="H449" t="s" s="36">
        <v>262</v>
      </c>
      <c r="I449" t="s" s="36">
        <v>262</v>
      </c>
      <c r="J449" t="s" s="36">
        <v>262</v>
      </c>
      <c r="K449" t="s" s="36">
        <v>2640</v>
      </c>
      <c r="L449" t="s" s="36">
        <v>2641</v>
      </c>
      <c r="M449" s="37">
        <v>3</v>
      </c>
      <c r="N449" t="s" s="47">
        <v>2642</v>
      </c>
      <c r="O449" s="5"/>
      <c r="P449" s="5"/>
      <c r="Q449" t="s" s="48">
        <v>2637</v>
      </c>
      <c r="R449" t="s" s="36">
        <v>62</v>
      </c>
      <c r="S449" t="s" s="36">
        <v>42</v>
      </c>
      <c r="T449" s="42"/>
      <c r="U449" s="5"/>
      <c r="V449" s="5"/>
      <c r="W449" s="5"/>
      <c r="X449" s="5"/>
      <c r="Y449" s="5"/>
      <c r="Z449" s="5"/>
      <c r="AA449" t="s" s="11">
        <v>2018</v>
      </c>
      <c r="AB449" t="s" s="3">
        <v>2643</v>
      </c>
      <c r="AC449" t="s" s="3">
        <v>45</v>
      </c>
      <c r="AD449" t="s" s="3">
        <v>2285</v>
      </c>
      <c r="AE449" t="s" s="3">
        <v>45</v>
      </c>
      <c r="AF449" t="s" s="12">
        <v>207</v>
      </c>
      <c r="AG449" t="s" s="13">
        <v>45</v>
      </c>
      <c r="AH449" t="s" s="14">
        <v>2613</v>
      </c>
      <c r="AI449" t="s" s="3">
        <v>425</v>
      </c>
      <c r="AJ449" s="5"/>
      <c r="AK449" s="5"/>
    </row>
    <row r="450" ht="30" customHeight="1">
      <c r="A450" t="s" s="2">
        <v>1702</v>
      </c>
      <c r="B450" t="s" s="2">
        <v>2644</v>
      </c>
      <c r="C450" s="35">
        <v>70112611889</v>
      </c>
      <c r="D450" t="s" s="36">
        <v>54</v>
      </c>
      <c r="E450" s="37">
        <v>50</v>
      </c>
      <c r="F450" t="s" s="36">
        <v>55</v>
      </c>
      <c r="G450" t="s" s="36">
        <v>172</v>
      </c>
      <c r="H450" t="s" s="36">
        <v>2563</v>
      </c>
      <c r="I450" t="s" s="36">
        <v>2563</v>
      </c>
      <c r="J450" t="s" s="36">
        <v>2563</v>
      </c>
      <c r="K450" t="s" s="36">
        <v>2645</v>
      </c>
      <c r="L450" s="37">
        <v>36</v>
      </c>
      <c r="M450" s="37">
        <v>26</v>
      </c>
      <c r="N450" t="s" s="47">
        <v>2565</v>
      </c>
      <c r="O450" s="5"/>
      <c r="P450" s="5"/>
      <c r="Q450" t="s" s="48">
        <v>2621</v>
      </c>
      <c r="R450" t="s" s="36">
        <v>62</v>
      </c>
      <c r="S450" t="s" s="36">
        <v>42</v>
      </c>
      <c r="T450" s="42"/>
      <c r="U450" s="5"/>
      <c r="V450" s="5"/>
      <c r="W450" s="5"/>
      <c r="X450" s="5"/>
      <c r="Y450" s="5"/>
      <c r="Z450" s="5"/>
      <c r="AA450" t="s" s="11">
        <v>610</v>
      </c>
      <c r="AB450" s="5"/>
      <c r="AC450" t="s" s="3">
        <v>66</v>
      </c>
      <c r="AD450" t="s" s="3">
        <v>611</v>
      </c>
      <c r="AE450" t="s" s="3">
        <v>66</v>
      </c>
      <c r="AF450" t="s" s="12">
        <v>612</v>
      </c>
      <c r="AG450" t="s" s="17">
        <v>66</v>
      </c>
      <c r="AH450" t="s" s="14">
        <v>2613</v>
      </c>
      <c r="AI450" t="s" s="3">
        <v>68</v>
      </c>
      <c r="AJ450" s="5"/>
      <c r="AK450" s="5"/>
    </row>
    <row r="451" ht="30" customHeight="1">
      <c r="A451" t="s" s="2">
        <v>2646</v>
      </c>
      <c r="B451" t="s" s="2">
        <v>2647</v>
      </c>
      <c r="C451" s="35">
        <v>77060103411</v>
      </c>
      <c r="D451" t="s" s="36">
        <v>34</v>
      </c>
      <c r="E451" s="37">
        <v>43</v>
      </c>
      <c r="F451" t="s" s="36">
        <v>35</v>
      </c>
      <c r="G451" t="s" s="36">
        <v>172</v>
      </c>
      <c r="H451" t="s" s="36">
        <v>755</v>
      </c>
      <c r="I451" t="s" s="36">
        <v>755</v>
      </c>
      <c r="J451" t="s" s="36">
        <v>755</v>
      </c>
      <c r="K451" t="s" s="36">
        <v>2648</v>
      </c>
      <c r="L451" s="37">
        <v>12</v>
      </c>
      <c r="M451" s="37">
        <v>31</v>
      </c>
      <c r="N451" t="s" s="47">
        <v>2649</v>
      </c>
      <c r="O451" s="5"/>
      <c r="P451" s="5"/>
      <c r="Q451" t="s" s="48">
        <v>2611</v>
      </c>
      <c r="R451" t="s" s="36">
        <v>62</v>
      </c>
      <c r="S451" t="s" s="36">
        <v>42</v>
      </c>
      <c r="T451" s="42"/>
      <c r="U451" s="5"/>
      <c r="V451" s="5"/>
      <c r="W451" s="5"/>
      <c r="X451" s="5"/>
      <c r="Y451" s="5"/>
      <c r="Z451" s="5"/>
      <c r="AA451" t="s" s="11">
        <v>610</v>
      </c>
      <c r="AB451" s="5"/>
      <c r="AC451" t="s" s="3">
        <v>66</v>
      </c>
      <c r="AD451" t="s" s="3">
        <v>611</v>
      </c>
      <c r="AE451" t="s" s="3">
        <v>66</v>
      </c>
      <c r="AF451" t="s" s="12">
        <v>612</v>
      </c>
      <c r="AG451" t="s" s="17">
        <v>66</v>
      </c>
      <c r="AH451" t="s" s="14">
        <v>2613</v>
      </c>
      <c r="AI451" t="s" s="3">
        <v>68</v>
      </c>
      <c r="AJ451" s="5"/>
      <c r="AK451" s="5"/>
    </row>
    <row r="452" ht="30" customHeight="1">
      <c r="A452" t="s" s="2">
        <v>617</v>
      </c>
      <c r="B452" t="s" s="2">
        <v>248</v>
      </c>
      <c r="C452" s="35">
        <v>76071910342</v>
      </c>
      <c r="D452" t="s" s="36">
        <v>54</v>
      </c>
      <c r="E452" s="37">
        <v>44</v>
      </c>
      <c r="F452" t="s" s="36">
        <v>35</v>
      </c>
      <c r="G452" t="s" s="36">
        <v>172</v>
      </c>
      <c r="H452" t="s" s="36">
        <v>2650</v>
      </c>
      <c r="I452" t="s" s="36">
        <v>2651</v>
      </c>
      <c r="J452" t="s" s="36">
        <v>2651</v>
      </c>
      <c r="K452" s="38"/>
      <c r="L452" s="37">
        <v>14</v>
      </c>
      <c r="M452" s="38"/>
      <c r="N452" t="s" s="47">
        <v>2652</v>
      </c>
      <c r="O452" s="5"/>
      <c r="P452" s="5"/>
      <c r="Q452" t="s" s="48">
        <v>2621</v>
      </c>
      <c r="R452" t="s" s="36">
        <v>62</v>
      </c>
      <c r="S452" t="s" s="36">
        <v>42</v>
      </c>
      <c r="T452" s="42"/>
      <c r="U452" s="5"/>
      <c r="V452" s="5"/>
      <c r="W452" s="5"/>
      <c r="X452" s="5"/>
      <c r="Y452" s="5"/>
      <c r="Z452" s="5"/>
      <c r="AA452" t="s" s="11">
        <v>610</v>
      </c>
      <c r="AB452" s="5"/>
      <c r="AC452" t="s" s="3">
        <v>66</v>
      </c>
      <c r="AD452" t="s" s="3">
        <v>611</v>
      </c>
      <c r="AE452" t="s" s="3">
        <v>66</v>
      </c>
      <c r="AF452" t="s" s="12">
        <v>612</v>
      </c>
      <c r="AG452" t="s" s="17">
        <v>66</v>
      </c>
      <c r="AH452" t="s" s="14">
        <v>2613</v>
      </c>
      <c r="AI452" t="s" s="3">
        <v>68</v>
      </c>
      <c r="AJ452" s="5"/>
      <c r="AK452" s="5"/>
    </row>
    <row r="453" ht="30" customHeight="1">
      <c r="A453" t="s" s="2">
        <v>2653</v>
      </c>
      <c r="B453" t="s" s="2">
        <v>2654</v>
      </c>
      <c r="C453" s="35">
        <v>62032216477</v>
      </c>
      <c r="D453" t="s" s="36">
        <v>34</v>
      </c>
      <c r="E453" s="37">
        <v>58</v>
      </c>
      <c r="F453" t="s" s="36">
        <v>55</v>
      </c>
      <c r="G453" t="s" s="36">
        <v>172</v>
      </c>
      <c r="H453" t="s" s="36">
        <v>771</v>
      </c>
      <c r="I453" t="s" s="36">
        <v>771</v>
      </c>
      <c r="J453" t="s" s="36">
        <v>771</v>
      </c>
      <c r="K453" t="s" s="36">
        <v>2655</v>
      </c>
      <c r="L453" s="37">
        <v>73</v>
      </c>
      <c r="M453" s="37">
        <v>7</v>
      </c>
      <c r="N453" t="s" s="47">
        <v>2656</v>
      </c>
      <c r="O453" s="5"/>
      <c r="P453" s="5"/>
      <c r="Q453" t="s" s="48">
        <v>2621</v>
      </c>
      <c r="R453" t="s" s="36">
        <v>62</v>
      </c>
      <c r="S453" t="s" s="36">
        <v>42</v>
      </c>
      <c r="T453" s="42"/>
      <c r="U453" s="5"/>
      <c r="V453" s="5"/>
      <c r="W453" s="5"/>
      <c r="X453" s="5"/>
      <c r="Y453" s="5"/>
      <c r="Z453" s="5"/>
      <c r="AA453" t="s" s="11">
        <v>610</v>
      </c>
      <c r="AB453" s="5"/>
      <c r="AC453" t="s" s="3">
        <v>66</v>
      </c>
      <c r="AD453" t="s" s="3">
        <v>611</v>
      </c>
      <c r="AE453" t="s" s="3">
        <v>66</v>
      </c>
      <c r="AF453" t="s" s="12">
        <v>612</v>
      </c>
      <c r="AG453" t="s" s="17">
        <v>66</v>
      </c>
      <c r="AH453" t="s" s="14">
        <v>2613</v>
      </c>
      <c r="AI453" t="s" s="3">
        <v>68</v>
      </c>
      <c r="AJ453" t="s" s="3">
        <v>50</v>
      </c>
      <c r="AK453" t="s" s="3">
        <v>85</v>
      </c>
    </row>
    <row r="454" ht="13.55" customHeight="1">
      <c r="A454" t="s" s="2">
        <v>292</v>
      </c>
      <c r="B454" t="s" s="2">
        <v>2657</v>
      </c>
      <c r="C454" s="35">
        <v>91100410170</v>
      </c>
      <c r="D454" t="s" s="36">
        <v>34</v>
      </c>
      <c r="E454" s="37">
        <v>28</v>
      </c>
      <c r="F454" t="s" s="36">
        <v>55</v>
      </c>
      <c r="G454" t="s" s="36">
        <v>56</v>
      </c>
      <c r="H454" t="s" s="36">
        <v>57</v>
      </c>
      <c r="I454" t="s" s="36">
        <v>57</v>
      </c>
      <c r="J454" t="s" s="36">
        <v>57</v>
      </c>
      <c r="K454" t="s" s="36">
        <v>2658</v>
      </c>
      <c r="L454" s="37">
        <v>10</v>
      </c>
      <c r="M454" s="37">
        <v>9</v>
      </c>
      <c r="N454" t="s" s="47">
        <v>2659</v>
      </c>
      <c r="O454" s="5"/>
      <c r="P454" s="5"/>
      <c r="Q454" t="s" s="48">
        <v>2370</v>
      </c>
      <c r="R454" t="s" s="36">
        <v>62</v>
      </c>
      <c r="S454" t="s" s="36">
        <v>42</v>
      </c>
      <c r="T454" s="42"/>
      <c r="U454" s="5"/>
      <c r="V454" s="5"/>
      <c r="W454" s="5"/>
      <c r="X454" s="5"/>
      <c r="Y454" s="5"/>
      <c r="Z454" s="5"/>
      <c r="AA454" t="s" s="11">
        <v>64</v>
      </c>
      <c r="AB454" s="5"/>
      <c r="AC454" t="s" s="3">
        <v>66</v>
      </c>
      <c r="AD454" t="s" s="3">
        <v>65</v>
      </c>
      <c r="AE454" s="5"/>
      <c r="AF454" s="15"/>
      <c r="AG454" t="s" s="17">
        <v>66</v>
      </c>
      <c r="AH454" t="s" s="14">
        <v>2613</v>
      </c>
      <c r="AI454" t="s" s="3">
        <v>68</v>
      </c>
      <c r="AJ454" s="5"/>
      <c r="AK454" s="5"/>
    </row>
    <row r="455" ht="30" customHeight="1">
      <c r="A455" t="s" s="2">
        <v>650</v>
      </c>
      <c r="B455" t="s" s="2">
        <v>2660</v>
      </c>
      <c r="C455" s="35">
        <v>85052201678</v>
      </c>
      <c r="D455" t="s" s="36">
        <v>34</v>
      </c>
      <c r="E455" s="37">
        <v>35</v>
      </c>
      <c r="F455" t="s" s="36">
        <v>55</v>
      </c>
      <c r="G455" t="s" s="36">
        <v>195</v>
      </c>
      <c r="H455" t="s" s="36">
        <v>262</v>
      </c>
      <c r="I455" t="s" s="36">
        <v>262</v>
      </c>
      <c r="J455" t="s" s="36">
        <v>262</v>
      </c>
      <c r="K455" t="s" s="36">
        <v>2661</v>
      </c>
      <c r="L455" s="37">
        <v>11</v>
      </c>
      <c r="M455" s="37">
        <v>73</v>
      </c>
      <c r="N455" t="s" s="47">
        <v>2662</v>
      </c>
      <c r="O455" s="5"/>
      <c r="P455" s="5"/>
      <c r="Q455" t="s" s="48">
        <v>2663</v>
      </c>
      <c r="R455" t="s" s="36">
        <v>62</v>
      </c>
      <c r="S455" t="s" s="36">
        <v>42</v>
      </c>
      <c r="T455" s="42"/>
      <c r="U455" s="5"/>
      <c r="V455" s="5"/>
      <c r="W455" s="5"/>
      <c r="X455" s="5"/>
      <c r="Y455" s="5"/>
      <c r="Z455" s="5"/>
      <c r="AA455" t="s" s="11">
        <v>2018</v>
      </c>
      <c r="AB455" t="s" s="3">
        <v>2664</v>
      </c>
      <c r="AC455" t="s" s="3">
        <v>45</v>
      </c>
      <c r="AD455" t="s" s="3">
        <v>2020</v>
      </c>
      <c r="AE455" t="s" s="3">
        <v>45</v>
      </c>
      <c r="AF455" t="s" s="12">
        <v>207</v>
      </c>
      <c r="AG455" t="s" s="13">
        <v>45</v>
      </c>
      <c r="AH455" t="s" s="14">
        <v>2613</v>
      </c>
      <c r="AI455" t="s" s="3">
        <v>425</v>
      </c>
      <c r="AJ455" s="5"/>
      <c r="AK455" s="5"/>
    </row>
    <row r="456" ht="30" customHeight="1">
      <c r="A456" t="s" s="2">
        <v>407</v>
      </c>
      <c r="B456" t="s" s="2">
        <v>2665</v>
      </c>
      <c r="C456" s="35">
        <v>76022306453</v>
      </c>
      <c r="D456" t="s" s="36">
        <v>34</v>
      </c>
      <c r="E456" s="37">
        <v>44</v>
      </c>
      <c r="F456" t="s" s="36">
        <v>147</v>
      </c>
      <c r="G456" t="s" s="36">
        <v>195</v>
      </c>
      <c r="H456" t="s" s="36">
        <v>674</v>
      </c>
      <c r="I456" t="s" s="36">
        <v>2533</v>
      </c>
      <c r="J456" t="s" s="36">
        <v>2533</v>
      </c>
      <c r="K456" t="s" s="36">
        <v>2666</v>
      </c>
      <c r="L456" t="s" s="36">
        <v>2667</v>
      </c>
      <c r="M456" s="38"/>
      <c r="N456" t="s" s="47">
        <v>2668</v>
      </c>
      <c r="O456" s="5"/>
      <c r="P456" s="5"/>
      <c r="Q456" t="s" s="48">
        <v>2663</v>
      </c>
      <c r="R456" t="s" s="36">
        <v>62</v>
      </c>
      <c r="S456" t="s" s="36">
        <v>42</v>
      </c>
      <c r="T456" s="42"/>
      <c r="U456" s="5"/>
      <c r="V456" s="5"/>
      <c r="W456" s="5"/>
      <c r="X456" s="5"/>
      <c r="Y456" s="5"/>
      <c r="Z456" s="5"/>
      <c r="AA456" t="s" s="11">
        <v>2018</v>
      </c>
      <c r="AB456" t="s" s="3">
        <v>2669</v>
      </c>
      <c r="AC456" t="s" s="3">
        <v>45</v>
      </c>
      <c r="AD456" t="s" s="3">
        <v>2020</v>
      </c>
      <c r="AE456" t="s" s="3">
        <v>45</v>
      </c>
      <c r="AF456" t="s" s="12">
        <v>207</v>
      </c>
      <c r="AG456" t="s" s="13">
        <v>45</v>
      </c>
      <c r="AH456" t="s" s="14">
        <v>2670</v>
      </c>
      <c r="AI456" t="s" s="3">
        <v>448</v>
      </c>
      <c r="AJ456" s="5"/>
      <c r="AK456" s="5"/>
    </row>
    <row r="457" ht="30" customHeight="1">
      <c r="A457" t="s" s="2">
        <v>2671</v>
      </c>
      <c r="B457" t="s" s="2">
        <v>2672</v>
      </c>
      <c r="C457" s="35">
        <v>96011804355</v>
      </c>
      <c r="D457" t="s" s="36">
        <v>34</v>
      </c>
      <c r="E457" s="37">
        <v>24</v>
      </c>
      <c r="F457" t="s" s="36">
        <v>55</v>
      </c>
      <c r="G457" t="s" s="36">
        <v>36</v>
      </c>
      <c r="H457" t="s" s="36">
        <v>2471</v>
      </c>
      <c r="I457" t="s" s="36">
        <v>2471</v>
      </c>
      <c r="J457" t="s" s="36">
        <v>2471</v>
      </c>
      <c r="K457" t="s" s="36">
        <v>2673</v>
      </c>
      <c r="L457" s="37">
        <v>8</v>
      </c>
      <c r="M457" s="38"/>
      <c r="N457" t="s" s="47">
        <v>2674</v>
      </c>
      <c r="O457" s="5"/>
      <c r="P457" s="5"/>
      <c r="Q457" t="s" s="48">
        <v>2675</v>
      </c>
      <c r="R457" t="s" s="36">
        <v>62</v>
      </c>
      <c r="S457" t="s" s="36">
        <v>42</v>
      </c>
      <c r="T457" s="42"/>
      <c r="U457" s="5"/>
      <c r="V457" s="5"/>
      <c r="W457" s="5"/>
      <c r="X457" s="5"/>
      <c r="Y457" s="5"/>
      <c r="Z457" s="5"/>
      <c r="AA457" t="s" s="11">
        <v>1415</v>
      </c>
      <c r="AB457" t="s" s="3">
        <v>2676</v>
      </c>
      <c r="AC457" t="s" s="3">
        <v>45</v>
      </c>
      <c r="AD457" t="s" s="3">
        <v>1416</v>
      </c>
      <c r="AE457" t="s" s="3">
        <v>45</v>
      </c>
      <c r="AF457" t="s" s="12">
        <v>1417</v>
      </c>
      <c r="AG457" t="s" s="13">
        <v>45</v>
      </c>
      <c r="AH457" t="s" s="14">
        <v>2670</v>
      </c>
      <c r="AI457" t="s" s="3">
        <v>425</v>
      </c>
      <c r="AJ457" s="5"/>
      <c r="AK457" s="5"/>
    </row>
    <row r="458" ht="30" customHeight="1">
      <c r="A458" t="s" s="2">
        <v>1699</v>
      </c>
      <c r="B458" t="s" s="2">
        <v>2677</v>
      </c>
      <c r="C458" s="35">
        <v>96011511699</v>
      </c>
      <c r="D458" t="s" s="36">
        <v>34</v>
      </c>
      <c r="E458" s="37">
        <v>24</v>
      </c>
      <c r="F458" t="s" s="36">
        <v>55</v>
      </c>
      <c r="G458" t="s" s="36">
        <v>36</v>
      </c>
      <c r="H458" t="s" s="36">
        <v>2678</v>
      </c>
      <c r="I458" t="s" s="36">
        <v>2679</v>
      </c>
      <c r="J458" t="s" s="36">
        <v>2679</v>
      </c>
      <c r="K458" t="s" s="36">
        <v>2680</v>
      </c>
      <c r="L458" t="s" s="36">
        <v>2681</v>
      </c>
      <c r="M458" s="37">
        <v>2</v>
      </c>
      <c r="N458" t="s" s="47">
        <v>2682</v>
      </c>
      <c r="O458" s="5"/>
      <c r="P458" s="5"/>
      <c r="Q458" t="s" s="48">
        <v>2637</v>
      </c>
      <c r="R458" t="s" s="36">
        <v>62</v>
      </c>
      <c r="S458" t="s" s="36">
        <v>42</v>
      </c>
      <c r="T458" s="42"/>
      <c r="U458" s="5"/>
      <c r="V458" s="5"/>
      <c r="W458" s="5"/>
      <c r="X458" s="5"/>
      <c r="Y458" s="5"/>
      <c r="Z458" s="5"/>
      <c r="AA458" t="s" s="11">
        <v>43</v>
      </c>
      <c r="AB458" t="s" s="3">
        <v>2683</v>
      </c>
      <c r="AC458" t="s" s="3">
        <v>66</v>
      </c>
      <c r="AD458" t="s" s="3">
        <v>46</v>
      </c>
      <c r="AE458" t="s" s="3">
        <v>66</v>
      </c>
      <c r="AF458" t="s" s="12">
        <v>47</v>
      </c>
      <c r="AG458" t="s" s="13">
        <v>45</v>
      </c>
      <c r="AH458" t="s" s="14">
        <v>2670</v>
      </c>
      <c r="AI458" t="s" s="3">
        <v>425</v>
      </c>
      <c r="AJ458" s="5"/>
      <c r="AK458" s="5"/>
    </row>
    <row r="459" ht="30" customHeight="1">
      <c r="A459" t="s" s="2">
        <v>1229</v>
      </c>
      <c r="B459" t="s" s="2">
        <v>2684</v>
      </c>
      <c r="C459" s="35">
        <v>70112502514</v>
      </c>
      <c r="D459" t="s" s="36">
        <v>34</v>
      </c>
      <c r="E459" s="37">
        <v>50</v>
      </c>
      <c r="F459" t="s" s="36">
        <v>55</v>
      </c>
      <c r="G459" t="s" s="36">
        <v>36</v>
      </c>
      <c r="H459" t="s" s="36">
        <v>37</v>
      </c>
      <c r="I459" t="s" s="36">
        <v>37</v>
      </c>
      <c r="J459" t="s" s="36">
        <v>37</v>
      </c>
      <c r="K459" t="s" s="36">
        <v>2685</v>
      </c>
      <c r="L459" s="37">
        <v>4</v>
      </c>
      <c r="M459" s="37">
        <v>64</v>
      </c>
      <c r="N459" t="s" s="47">
        <v>2686</v>
      </c>
      <c r="O459" s="5"/>
      <c r="P459" s="5"/>
      <c r="Q459" t="s" s="48">
        <v>2687</v>
      </c>
      <c r="R459" t="s" s="36">
        <v>62</v>
      </c>
      <c r="S459" t="s" s="36">
        <v>42</v>
      </c>
      <c r="T459" s="42"/>
      <c r="U459" s="5"/>
      <c r="V459" s="5"/>
      <c r="W459" s="5"/>
      <c r="X459" s="5"/>
      <c r="Y459" s="5"/>
      <c r="Z459" s="5"/>
      <c r="AA459" t="s" s="11">
        <v>43</v>
      </c>
      <c r="AB459" t="s" s="3">
        <v>2688</v>
      </c>
      <c r="AC459" t="s" s="3">
        <v>45</v>
      </c>
      <c r="AD459" t="s" s="3">
        <v>46</v>
      </c>
      <c r="AE459" t="s" s="3">
        <v>45</v>
      </c>
      <c r="AF459" t="s" s="12">
        <v>47</v>
      </c>
      <c r="AG459" t="s" s="13">
        <v>45</v>
      </c>
      <c r="AH459" t="s" s="14">
        <v>2670</v>
      </c>
      <c r="AI459" t="s" s="3">
        <v>425</v>
      </c>
      <c r="AJ459" s="5"/>
      <c r="AK459" s="5"/>
    </row>
    <row r="460" ht="30" customHeight="1">
      <c r="A460" t="s" s="2">
        <v>2689</v>
      </c>
      <c r="B460" t="s" s="2">
        <v>2690</v>
      </c>
      <c r="C460" s="35">
        <v>78021702889</v>
      </c>
      <c r="D460" t="s" s="36">
        <v>54</v>
      </c>
      <c r="E460" s="37">
        <v>42</v>
      </c>
      <c r="F460" t="s" s="36">
        <v>55</v>
      </c>
      <c r="G460" t="s" s="36">
        <v>36</v>
      </c>
      <c r="H460" t="s" s="36">
        <v>1014</v>
      </c>
      <c r="I460" t="s" s="36">
        <v>2691</v>
      </c>
      <c r="J460" t="s" s="36">
        <v>2691</v>
      </c>
      <c r="K460" t="s" s="36">
        <v>2692</v>
      </c>
      <c r="L460" s="37">
        <v>67</v>
      </c>
      <c r="M460" s="38"/>
      <c r="N460" t="s" s="47">
        <v>2693</v>
      </c>
      <c r="O460" s="5"/>
      <c r="P460" s="5"/>
      <c r="Q460" t="s" s="48">
        <v>2687</v>
      </c>
      <c r="R460" t="s" s="36">
        <v>62</v>
      </c>
      <c r="S460" t="s" s="36">
        <v>42</v>
      </c>
      <c r="T460" s="42"/>
      <c r="U460" s="5"/>
      <c r="V460" s="5"/>
      <c r="W460" s="5"/>
      <c r="X460" s="5"/>
      <c r="Y460" s="5"/>
      <c r="Z460" s="5"/>
      <c r="AA460" t="s" s="11">
        <v>43</v>
      </c>
      <c r="AB460" t="s" s="3">
        <v>2694</v>
      </c>
      <c r="AC460" t="s" s="3">
        <v>66</v>
      </c>
      <c r="AD460" t="s" s="3">
        <v>46</v>
      </c>
      <c r="AE460" t="s" s="3">
        <v>66</v>
      </c>
      <c r="AF460" t="s" s="12">
        <v>47</v>
      </c>
      <c r="AG460" t="s" s="13">
        <v>45</v>
      </c>
      <c r="AH460" t="s" s="14">
        <v>2670</v>
      </c>
      <c r="AI460" t="s" s="3">
        <v>425</v>
      </c>
      <c r="AJ460" s="5"/>
      <c r="AK460" s="5"/>
    </row>
    <row r="461" ht="30" customHeight="1">
      <c r="A461" t="s" s="2">
        <v>193</v>
      </c>
      <c r="B461" t="s" s="2">
        <v>2695</v>
      </c>
      <c r="C461" s="35">
        <v>88112514675</v>
      </c>
      <c r="D461" t="s" s="36">
        <v>34</v>
      </c>
      <c r="E461" s="37">
        <v>32</v>
      </c>
      <c r="F461" t="s" s="36">
        <v>55</v>
      </c>
      <c r="G461" t="s" s="36">
        <v>36</v>
      </c>
      <c r="H461" t="s" s="36">
        <v>2678</v>
      </c>
      <c r="I461" t="s" s="36">
        <v>2679</v>
      </c>
      <c r="J461" t="s" s="36">
        <v>2679</v>
      </c>
      <c r="K461" t="s" s="36">
        <v>2696</v>
      </c>
      <c r="L461" s="37">
        <v>14</v>
      </c>
      <c r="M461" s="37">
        <v>27</v>
      </c>
      <c r="N461" t="s" s="47">
        <v>2682</v>
      </c>
      <c r="O461" s="5"/>
      <c r="P461" s="5"/>
      <c r="Q461" t="s" s="48">
        <v>2637</v>
      </c>
      <c r="R461" t="s" s="36">
        <v>62</v>
      </c>
      <c r="S461" t="s" s="36">
        <v>42</v>
      </c>
      <c r="T461" s="42"/>
      <c r="U461" s="5"/>
      <c r="V461" s="5"/>
      <c r="W461" s="5"/>
      <c r="X461" s="5"/>
      <c r="Y461" s="5"/>
      <c r="Z461" s="5"/>
      <c r="AA461" t="s" s="11">
        <v>43</v>
      </c>
      <c r="AB461" t="s" s="3">
        <v>2697</v>
      </c>
      <c r="AC461" t="s" s="3">
        <v>45</v>
      </c>
      <c r="AD461" t="s" s="3">
        <v>46</v>
      </c>
      <c r="AE461" t="s" s="3">
        <v>45</v>
      </c>
      <c r="AF461" t="s" s="12">
        <v>47</v>
      </c>
      <c r="AG461" t="s" s="13">
        <v>45</v>
      </c>
      <c r="AH461" t="s" s="14">
        <v>2670</v>
      </c>
      <c r="AI461" t="s" s="3">
        <v>425</v>
      </c>
      <c r="AJ461" s="5"/>
      <c r="AK461" s="5"/>
    </row>
    <row r="462" ht="30" customHeight="1">
      <c r="A462" t="s" s="2">
        <v>644</v>
      </c>
      <c r="B462" t="s" s="2">
        <v>2698</v>
      </c>
      <c r="C462" s="35">
        <v>85052201678</v>
      </c>
      <c r="D462" t="s" s="36">
        <v>34</v>
      </c>
      <c r="E462" s="37">
        <v>35</v>
      </c>
      <c r="F462" t="s" s="36">
        <v>55</v>
      </c>
      <c r="G462" t="s" s="36">
        <v>195</v>
      </c>
      <c r="H462" t="s" s="36">
        <v>262</v>
      </c>
      <c r="I462" t="s" s="36">
        <v>262</v>
      </c>
      <c r="J462" t="s" s="36">
        <v>262</v>
      </c>
      <c r="K462" t="s" s="36">
        <v>2661</v>
      </c>
      <c r="L462" s="37">
        <v>11</v>
      </c>
      <c r="M462" s="37">
        <v>73</v>
      </c>
      <c r="N462" t="s" s="47">
        <v>2662</v>
      </c>
      <c r="O462" s="5"/>
      <c r="P462" s="5"/>
      <c r="Q462" t="s" s="48">
        <v>2637</v>
      </c>
      <c r="R462" t="s" s="36">
        <v>62</v>
      </c>
      <c r="S462" t="s" s="36">
        <v>42</v>
      </c>
      <c r="T462" s="42"/>
      <c r="U462" s="5"/>
      <c r="V462" s="5"/>
      <c r="W462" s="5"/>
      <c r="X462" s="5"/>
      <c r="Y462" s="5"/>
      <c r="Z462" s="5"/>
      <c r="AA462" t="s" s="11">
        <v>2018</v>
      </c>
      <c r="AB462" s="5"/>
      <c r="AC462" t="s" s="3">
        <v>66</v>
      </c>
      <c r="AD462" t="s" s="3">
        <v>2285</v>
      </c>
      <c r="AE462" s="5"/>
      <c r="AF462" t="s" s="12">
        <v>2308</v>
      </c>
      <c r="AG462" t="s" s="17">
        <v>66</v>
      </c>
      <c r="AH462" t="s" s="14">
        <v>2670</v>
      </c>
      <c r="AI462" t="s" s="3">
        <v>68</v>
      </c>
      <c r="AJ462" s="5"/>
      <c r="AK462" s="5"/>
    </row>
    <row r="463" ht="30" customHeight="1">
      <c r="A463" t="s" s="2">
        <v>2115</v>
      </c>
      <c r="B463" t="s" s="2">
        <v>2699</v>
      </c>
      <c r="C463" s="35">
        <v>90080605693</v>
      </c>
      <c r="D463" t="s" s="36">
        <v>34</v>
      </c>
      <c r="E463" s="37">
        <v>30</v>
      </c>
      <c r="F463" t="s" s="36">
        <v>137</v>
      </c>
      <c r="G463" t="s" s="36">
        <v>36</v>
      </c>
      <c r="H463" t="s" s="36">
        <v>479</v>
      </c>
      <c r="I463" t="s" s="36">
        <v>2700</v>
      </c>
      <c r="J463" t="s" s="36">
        <v>2701</v>
      </c>
      <c r="K463" s="38"/>
      <c r="L463" t="s" s="36">
        <v>2702</v>
      </c>
      <c r="M463" s="38"/>
      <c r="N463" t="s" s="47">
        <v>2703</v>
      </c>
      <c r="O463" s="5"/>
      <c r="P463" s="5"/>
      <c r="Q463" t="s" s="48">
        <v>2637</v>
      </c>
      <c r="R463" t="s" s="36">
        <v>62</v>
      </c>
      <c r="S463" t="s" s="36">
        <v>42</v>
      </c>
      <c r="T463" s="42"/>
      <c r="U463" s="5"/>
      <c r="V463" s="5"/>
      <c r="W463" s="5"/>
      <c r="X463" s="5"/>
      <c r="Y463" s="5"/>
      <c r="Z463" s="5"/>
      <c r="AA463" t="s" s="11">
        <v>43</v>
      </c>
      <c r="AB463" s="5"/>
      <c r="AC463" t="s" s="3">
        <v>66</v>
      </c>
      <c r="AD463" t="s" s="3">
        <v>46</v>
      </c>
      <c r="AE463" t="s" s="3">
        <v>66</v>
      </c>
      <c r="AF463" t="s" s="12">
        <v>47</v>
      </c>
      <c r="AG463" t="s" s="17">
        <v>66</v>
      </c>
      <c r="AH463" t="s" s="14">
        <v>2670</v>
      </c>
      <c r="AI463" t="s" s="3">
        <v>68</v>
      </c>
      <c r="AJ463" s="5"/>
      <c r="AK463" s="5"/>
    </row>
    <row r="464" ht="30" customHeight="1">
      <c r="A464" t="s" s="2">
        <v>2011</v>
      </c>
      <c r="B464" t="s" s="2">
        <v>2704</v>
      </c>
      <c r="C464" s="35">
        <v>80101101118</v>
      </c>
      <c r="D464" t="s" s="36">
        <v>34</v>
      </c>
      <c r="E464" s="37">
        <v>40</v>
      </c>
      <c r="F464" t="s" s="36">
        <v>55</v>
      </c>
      <c r="G464" t="s" s="36">
        <v>195</v>
      </c>
      <c r="H464" t="s" s="36">
        <v>262</v>
      </c>
      <c r="I464" t="s" s="36">
        <v>262</v>
      </c>
      <c r="J464" t="s" s="36">
        <v>262</v>
      </c>
      <c r="K464" t="s" s="36">
        <v>2705</v>
      </c>
      <c r="L464" s="37">
        <v>114</v>
      </c>
      <c r="M464" s="37">
        <v>19</v>
      </c>
      <c r="N464" t="s" s="47">
        <v>2706</v>
      </c>
      <c r="O464" s="5"/>
      <c r="P464" s="5"/>
      <c r="Q464" t="s" s="48">
        <v>2637</v>
      </c>
      <c r="R464" t="s" s="36">
        <v>62</v>
      </c>
      <c r="S464" t="s" s="36">
        <v>42</v>
      </c>
      <c r="T464" s="42"/>
      <c r="U464" s="5"/>
      <c r="V464" s="5"/>
      <c r="W464" s="5"/>
      <c r="X464" s="5"/>
      <c r="Y464" s="5"/>
      <c r="Z464" s="5"/>
      <c r="AA464" t="s" s="11">
        <v>2018</v>
      </c>
      <c r="AB464" s="5"/>
      <c r="AC464" t="s" s="3">
        <v>66</v>
      </c>
      <c r="AD464" t="s" s="3">
        <v>2285</v>
      </c>
      <c r="AE464" s="5"/>
      <c r="AF464" t="s" s="12">
        <v>2308</v>
      </c>
      <c r="AG464" t="s" s="17">
        <v>66</v>
      </c>
      <c r="AH464" t="s" s="14">
        <v>2670</v>
      </c>
      <c r="AI464" t="s" s="3">
        <v>68</v>
      </c>
      <c r="AJ464" s="5"/>
      <c r="AK464" s="5"/>
    </row>
    <row r="465" ht="30" customHeight="1">
      <c r="A465" t="s" s="2">
        <v>586</v>
      </c>
      <c r="B465" t="s" s="2">
        <v>2707</v>
      </c>
      <c r="C465" s="35">
        <v>60111411016</v>
      </c>
      <c r="D465" t="s" s="36">
        <v>34</v>
      </c>
      <c r="E465" s="37">
        <v>60</v>
      </c>
      <c r="F465" t="s" s="36">
        <v>55</v>
      </c>
      <c r="G465" t="s" s="36">
        <v>36</v>
      </c>
      <c r="H465" t="s" s="36">
        <v>1831</v>
      </c>
      <c r="I465" t="s" s="36">
        <v>1832</v>
      </c>
      <c r="J465" t="s" s="36">
        <v>1832</v>
      </c>
      <c r="K465" t="s" s="36">
        <v>1833</v>
      </c>
      <c r="L465" s="37">
        <v>31</v>
      </c>
      <c r="M465" s="38"/>
      <c r="N465" t="s" s="47">
        <v>1835</v>
      </c>
      <c r="O465" s="5"/>
      <c r="P465" s="5"/>
      <c r="Q465" t="s" s="48">
        <v>2687</v>
      </c>
      <c r="R465" t="s" s="36">
        <v>62</v>
      </c>
      <c r="S465" t="s" s="36">
        <v>42</v>
      </c>
      <c r="T465" s="42"/>
      <c r="U465" s="5"/>
      <c r="V465" s="5"/>
      <c r="W465" s="5"/>
      <c r="X465" s="5"/>
      <c r="Y465" s="5"/>
      <c r="Z465" s="5"/>
      <c r="AA465" t="s" s="11">
        <v>43</v>
      </c>
      <c r="AB465" s="5"/>
      <c r="AC465" t="s" s="3">
        <v>66</v>
      </c>
      <c r="AD465" t="s" s="3">
        <v>46</v>
      </c>
      <c r="AE465" t="s" s="3">
        <v>66</v>
      </c>
      <c r="AF465" t="s" s="12">
        <v>47</v>
      </c>
      <c r="AG465" t="s" s="17">
        <v>66</v>
      </c>
      <c r="AH465" t="s" s="14">
        <v>2670</v>
      </c>
      <c r="AI465" t="s" s="3">
        <v>68</v>
      </c>
      <c r="AJ465" s="5"/>
      <c r="AK465" s="5"/>
    </row>
    <row r="466" ht="30" customHeight="1">
      <c r="A466" t="s" s="2">
        <v>559</v>
      </c>
      <c r="B466" t="s" s="2">
        <v>2708</v>
      </c>
      <c r="C466" s="35">
        <v>71052604733</v>
      </c>
      <c r="D466" t="s" s="36">
        <v>34</v>
      </c>
      <c r="E466" s="37">
        <v>49</v>
      </c>
      <c r="F466" t="s" s="36">
        <v>35</v>
      </c>
      <c r="G466" t="s" s="36">
        <v>36</v>
      </c>
      <c r="H466" t="s" s="36">
        <v>1014</v>
      </c>
      <c r="I466" t="s" s="36">
        <v>2709</v>
      </c>
      <c r="J466" t="s" s="36">
        <v>2709</v>
      </c>
      <c r="K466" s="38"/>
      <c r="L466" s="37">
        <v>71</v>
      </c>
      <c r="M466" s="38"/>
      <c r="N466" t="s" s="47">
        <v>2710</v>
      </c>
      <c r="O466" s="5"/>
      <c r="P466" s="5"/>
      <c r="Q466" t="s" s="48">
        <v>2687</v>
      </c>
      <c r="R466" t="s" s="36">
        <v>62</v>
      </c>
      <c r="S466" t="s" s="36">
        <v>42</v>
      </c>
      <c r="T466" s="42"/>
      <c r="U466" s="5"/>
      <c r="V466" s="5"/>
      <c r="W466" s="5"/>
      <c r="X466" s="5"/>
      <c r="Y466" s="5"/>
      <c r="Z466" s="5"/>
      <c r="AA466" t="s" s="11">
        <v>43</v>
      </c>
      <c r="AB466" s="5"/>
      <c r="AC466" t="s" s="3">
        <v>66</v>
      </c>
      <c r="AD466" t="s" s="3">
        <v>46</v>
      </c>
      <c r="AE466" t="s" s="3">
        <v>66</v>
      </c>
      <c r="AF466" t="s" s="12">
        <v>47</v>
      </c>
      <c r="AG466" t="s" s="17">
        <v>66</v>
      </c>
      <c r="AH466" t="s" s="14">
        <v>2670</v>
      </c>
      <c r="AI466" t="s" s="3">
        <v>68</v>
      </c>
      <c r="AJ466" s="5"/>
      <c r="AK466" s="5"/>
    </row>
    <row r="467" ht="30" customHeight="1">
      <c r="A467" t="s" s="2">
        <v>1084</v>
      </c>
      <c r="B467" t="s" s="2">
        <v>2711</v>
      </c>
      <c r="C467" s="35">
        <v>93112308003</v>
      </c>
      <c r="D467" t="s" s="36">
        <v>54</v>
      </c>
      <c r="E467" s="37">
        <v>27</v>
      </c>
      <c r="F467" t="s" s="36">
        <v>35</v>
      </c>
      <c r="G467" t="s" s="36">
        <v>36</v>
      </c>
      <c r="H467" t="s" s="36">
        <v>2712</v>
      </c>
      <c r="I467" t="s" s="36">
        <v>2712</v>
      </c>
      <c r="J467" t="s" s="36">
        <v>2712</v>
      </c>
      <c r="K467" t="s" s="36">
        <v>2713</v>
      </c>
      <c r="L467" s="37">
        <v>58</v>
      </c>
      <c r="M467" s="37">
        <v>6</v>
      </c>
      <c r="N467" t="s" s="47">
        <v>2714</v>
      </c>
      <c r="O467" s="5"/>
      <c r="P467" s="5"/>
      <c r="Q467" t="s" s="48">
        <v>2637</v>
      </c>
      <c r="R467" t="s" s="36">
        <v>62</v>
      </c>
      <c r="S467" t="s" s="36">
        <v>42</v>
      </c>
      <c r="T467" s="42"/>
      <c r="U467" s="5"/>
      <c r="V467" s="5"/>
      <c r="W467" s="5"/>
      <c r="X467" s="5"/>
      <c r="Y467" s="5"/>
      <c r="Z467" s="5"/>
      <c r="AA467" t="s" s="11">
        <v>43</v>
      </c>
      <c r="AB467" s="5"/>
      <c r="AC467" t="s" s="3">
        <v>66</v>
      </c>
      <c r="AD467" t="s" s="3">
        <v>46</v>
      </c>
      <c r="AE467" t="s" s="3">
        <v>66</v>
      </c>
      <c r="AF467" t="s" s="12">
        <v>47</v>
      </c>
      <c r="AG467" t="s" s="17">
        <v>66</v>
      </c>
      <c r="AH467" t="s" s="14">
        <v>2670</v>
      </c>
      <c r="AI467" t="s" s="3">
        <v>68</v>
      </c>
      <c r="AJ467" s="5"/>
      <c r="AK467" s="5"/>
    </row>
    <row r="468" ht="30" customHeight="1">
      <c r="A468" t="s" s="2">
        <v>604</v>
      </c>
      <c r="B468" t="s" s="2">
        <v>2715</v>
      </c>
      <c r="C468" s="35">
        <v>86120901935</v>
      </c>
      <c r="D468" t="s" s="36">
        <v>34</v>
      </c>
      <c r="E468" s="37">
        <v>34</v>
      </c>
      <c r="F468" t="s" s="36">
        <v>55</v>
      </c>
      <c r="G468" t="s" s="36">
        <v>36</v>
      </c>
      <c r="H468" t="s" s="36">
        <v>1014</v>
      </c>
      <c r="I468" t="s" s="36">
        <v>2716</v>
      </c>
      <c r="J468" t="s" s="36">
        <v>2717</v>
      </c>
      <c r="K468" s="38"/>
      <c r="L468" t="s" s="36">
        <v>2718</v>
      </c>
      <c r="M468" s="38"/>
      <c r="N468" t="s" s="47">
        <v>2719</v>
      </c>
      <c r="O468" s="5"/>
      <c r="P468" s="5"/>
      <c r="Q468" t="s" s="48">
        <v>2687</v>
      </c>
      <c r="R468" t="s" s="36">
        <v>62</v>
      </c>
      <c r="S468" t="s" s="36">
        <v>42</v>
      </c>
      <c r="T468" s="42"/>
      <c r="U468" s="5"/>
      <c r="V468" s="5"/>
      <c r="W468" s="5"/>
      <c r="X468" s="5"/>
      <c r="Y468" s="5"/>
      <c r="Z468" s="5"/>
      <c r="AA468" t="s" s="11">
        <v>43</v>
      </c>
      <c r="AB468" s="5"/>
      <c r="AC468" t="s" s="3">
        <v>45</v>
      </c>
      <c r="AD468" t="s" s="3">
        <v>46</v>
      </c>
      <c r="AE468" t="s" s="3">
        <v>66</v>
      </c>
      <c r="AF468" t="s" s="12">
        <v>47</v>
      </c>
      <c r="AG468" t="s" s="17">
        <v>66</v>
      </c>
      <c r="AH468" t="s" s="14">
        <v>2670</v>
      </c>
      <c r="AI468" t="s" s="3">
        <v>68</v>
      </c>
      <c r="AJ468" s="5"/>
      <c r="AK468" t="s" s="3">
        <v>2720</v>
      </c>
    </row>
    <row r="469" ht="21.75" customHeight="1">
      <c r="A469" t="s" s="2">
        <v>52</v>
      </c>
      <c r="B469" t="s" s="2">
        <v>2721</v>
      </c>
      <c r="C469" s="35">
        <v>85070203223</v>
      </c>
      <c r="D469" t="s" s="36">
        <v>54</v>
      </c>
      <c r="E469" s="37">
        <v>35</v>
      </c>
      <c r="F469" t="s" s="36">
        <v>137</v>
      </c>
      <c r="G469" t="s" s="36">
        <v>36</v>
      </c>
      <c r="H469" t="s" s="36">
        <v>1014</v>
      </c>
      <c r="I469" t="s" s="36">
        <v>2722</v>
      </c>
      <c r="J469" t="s" s="36">
        <v>2723</v>
      </c>
      <c r="K469" s="38"/>
      <c r="L469" s="37">
        <v>33</v>
      </c>
      <c r="M469" s="37">
        <v>33</v>
      </c>
      <c r="N469" t="s" s="47">
        <v>2724</v>
      </c>
      <c r="O469" s="5"/>
      <c r="P469" s="5"/>
      <c r="Q469" t="s" s="48">
        <v>2687</v>
      </c>
      <c r="R469" t="s" s="36">
        <v>62</v>
      </c>
      <c r="S469" t="s" s="36">
        <v>42</v>
      </c>
      <c r="T469" s="42"/>
      <c r="U469" s="5"/>
      <c r="V469" s="5"/>
      <c r="W469" s="5"/>
      <c r="X469" s="5"/>
      <c r="Y469" s="5"/>
      <c r="Z469" s="5"/>
      <c r="AA469" t="s" s="11">
        <v>43</v>
      </c>
      <c r="AB469" s="5"/>
      <c r="AC469" t="s" s="3">
        <v>45</v>
      </c>
      <c r="AD469" t="s" s="3">
        <v>46</v>
      </c>
      <c r="AE469" t="s" s="3">
        <v>66</v>
      </c>
      <c r="AF469" t="s" s="12">
        <v>47</v>
      </c>
      <c r="AG469" t="s" s="17">
        <v>66</v>
      </c>
      <c r="AH469" t="s" s="14">
        <v>2670</v>
      </c>
      <c r="AI469" t="s" s="3">
        <v>68</v>
      </c>
      <c r="AJ469" s="5"/>
      <c r="AK469" t="s" s="3">
        <v>144</v>
      </c>
    </row>
    <row r="470" ht="20.25" customHeight="1">
      <c r="A470" t="s" s="2">
        <v>356</v>
      </c>
      <c r="B470" t="s" s="2">
        <v>2725</v>
      </c>
      <c r="C470" s="35">
        <v>63032308500</v>
      </c>
      <c r="D470" t="s" s="36">
        <v>54</v>
      </c>
      <c r="E470" s="37">
        <v>57</v>
      </c>
      <c r="F470" t="s" s="36">
        <v>137</v>
      </c>
      <c r="G470" t="s" s="36">
        <v>36</v>
      </c>
      <c r="H470" t="s" s="36">
        <v>37</v>
      </c>
      <c r="I470" t="s" s="36">
        <v>37</v>
      </c>
      <c r="J470" t="s" s="36">
        <v>37</v>
      </c>
      <c r="K470" t="s" s="36">
        <v>2726</v>
      </c>
      <c r="L470" s="37">
        <v>7</v>
      </c>
      <c r="M470" s="38"/>
      <c r="N470" t="s" s="47">
        <v>2727</v>
      </c>
      <c r="O470" s="5"/>
      <c r="P470" s="5"/>
      <c r="Q470" t="s" s="48">
        <v>2687</v>
      </c>
      <c r="R470" t="s" s="36">
        <v>62</v>
      </c>
      <c r="S470" t="s" s="36">
        <v>42</v>
      </c>
      <c r="T470" s="42"/>
      <c r="U470" s="5"/>
      <c r="V470" s="5"/>
      <c r="W470" s="5"/>
      <c r="X470" s="5"/>
      <c r="Y470" s="5"/>
      <c r="Z470" s="5"/>
      <c r="AA470" t="s" s="11">
        <v>43</v>
      </c>
      <c r="AB470" s="5"/>
      <c r="AC470" t="s" s="3">
        <v>45</v>
      </c>
      <c r="AD470" t="s" s="3">
        <v>46</v>
      </c>
      <c r="AE470" t="s" s="3">
        <v>66</v>
      </c>
      <c r="AF470" t="s" s="12">
        <v>47</v>
      </c>
      <c r="AG470" t="s" s="17">
        <v>66</v>
      </c>
      <c r="AH470" t="s" s="14">
        <v>2670</v>
      </c>
      <c r="AI470" t="s" s="3">
        <v>68</v>
      </c>
      <c r="AJ470" t="s" s="3">
        <v>115</v>
      </c>
      <c r="AK470" t="s" s="3">
        <v>144</v>
      </c>
    </row>
    <row r="471" ht="19.5" customHeight="1">
      <c r="A471" t="s" s="2">
        <v>1008</v>
      </c>
      <c r="B471" t="s" s="2">
        <v>2728</v>
      </c>
      <c r="C471" s="35">
        <v>74121415698</v>
      </c>
      <c r="D471" t="s" s="36">
        <v>34</v>
      </c>
      <c r="E471" s="37">
        <v>46</v>
      </c>
      <c r="F471" t="s" s="36">
        <v>55</v>
      </c>
      <c r="G471" t="s" s="36">
        <v>172</v>
      </c>
      <c r="H471" t="s" s="36">
        <v>625</v>
      </c>
      <c r="I471" t="s" s="36">
        <v>625</v>
      </c>
      <c r="J471" t="s" s="36">
        <v>625</v>
      </c>
      <c r="K471" t="s" s="36">
        <v>2729</v>
      </c>
      <c r="L471" s="37">
        <v>34</v>
      </c>
      <c r="M471" s="37">
        <v>10</v>
      </c>
      <c r="N471" t="s" s="47">
        <v>628</v>
      </c>
      <c r="O471" s="5"/>
      <c r="P471" s="5"/>
      <c r="Q471" t="s" s="48">
        <v>2730</v>
      </c>
      <c r="R471" t="s" s="36">
        <v>62</v>
      </c>
      <c r="S471" t="s" s="36">
        <v>42</v>
      </c>
      <c r="T471" s="34"/>
      <c r="U471" s="5"/>
      <c r="V471" s="5"/>
      <c r="W471" s="5"/>
      <c r="X471" s="5"/>
      <c r="Y471" s="5"/>
      <c r="Z471" s="5"/>
      <c r="AA471" t="s" s="11">
        <v>2571</v>
      </c>
      <c r="AB471" t="s" s="3">
        <v>2731</v>
      </c>
      <c r="AC471" t="s" s="3">
        <v>45</v>
      </c>
      <c r="AD471" t="s" s="11">
        <v>2573</v>
      </c>
      <c r="AE471" t="s" s="3">
        <v>45</v>
      </c>
      <c r="AF471" t="s" s="12">
        <v>612</v>
      </c>
      <c r="AG471" t="s" s="13">
        <v>45</v>
      </c>
      <c r="AH471" t="s" s="3">
        <v>2613</v>
      </c>
      <c r="AI471" t="s" s="3">
        <v>425</v>
      </c>
      <c r="AJ471" s="5"/>
      <c r="AK471" s="5"/>
    </row>
    <row r="472" ht="30" customHeight="1">
      <c r="A472" t="s" s="2">
        <v>2732</v>
      </c>
      <c r="B472" t="s" s="2">
        <v>2733</v>
      </c>
      <c r="C472" s="35">
        <v>78082117514</v>
      </c>
      <c r="D472" t="s" s="36">
        <v>34</v>
      </c>
      <c r="E472" s="37">
        <v>42</v>
      </c>
      <c r="F472" t="s" s="36">
        <v>55</v>
      </c>
      <c r="G472" t="s" s="36">
        <v>1165</v>
      </c>
      <c r="H472" t="s" s="36">
        <v>1166</v>
      </c>
      <c r="I472" t="s" s="36">
        <v>2022</v>
      </c>
      <c r="J472" t="s" s="36">
        <v>2022</v>
      </c>
      <c r="K472" t="s" s="36">
        <v>2734</v>
      </c>
      <c r="L472" s="37">
        <v>1</v>
      </c>
      <c r="M472" s="37">
        <v>39</v>
      </c>
      <c r="N472" t="s" s="47">
        <v>2024</v>
      </c>
      <c r="O472" s="5"/>
      <c r="P472" s="5"/>
      <c r="Q472" t="s" s="48">
        <v>2735</v>
      </c>
      <c r="R472" t="s" s="36">
        <v>62</v>
      </c>
      <c r="S472" s="38"/>
      <c r="T472" s="50"/>
      <c r="U472" s="5"/>
      <c r="V472" s="5"/>
      <c r="W472" s="5"/>
      <c r="X472" s="5"/>
      <c r="Y472" s="5"/>
      <c r="Z472" s="5"/>
      <c r="AA472" t="s" s="11">
        <v>2409</v>
      </c>
      <c r="AB472" s="5"/>
      <c r="AC472" t="s" s="3">
        <v>45</v>
      </c>
      <c r="AD472" t="s" s="11">
        <v>2411</v>
      </c>
      <c r="AE472" t="s" s="3">
        <v>45</v>
      </c>
      <c r="AF472" t="s" s="12">
        <v>2412</v>
      </c>
      <c r="AG472" t="s" s="13">
        <v>45</v>
      </c>
      <c r="AH472" t="s" s="3">
        <v>2736</v>
      </c>
      <c r="AI472" t="s" s="3">
        <v>448</v>
      </c>
      <c r="AJ472" s="5"/>
      <c r="AK472" s="5"/>
    </row>
    <row r="473" ht="30" customHeight="1">
      <c r="A473" t="s" s="2">
        <v>372</v>
      </c>
      <c r="B473" t="s" s="2">
        <v>2737</v>
      </c>
      <c r="C473" s="35">
        <v>81121701683</v>
      </c>
      <c r="D473" t="s" s="36">
        <v>54</v>
      </c>
      <c r="E473" s="37">
        <v>38</v>
      </c>
      <c r="F473" t="s" s="36">
        <v>55</v>
      </c>
      <c r="G473" t="s" s="36">
        <v>1165</v>
      </c>
      <c r="H473" t="s" s="36">
        <v>2296</v>
      </c>
      <c r="I473" t="s" s="36">
        <v>2738</v>
      </c>
      <c r="J473" t="s" s="36">
        <v>2738</v>
      </c>
      <c r="K473" t="s" s="36">
        <v>1962</v>
      </c>
      <c r="L473" s="37">
        <v>16</v>
      </c>
      <c r="M473" s="37">
        <v>4</v>
      </c>
      <c r="N473" t="s" s="47">
        <v>2739</v>
      </c>
      <c r="O473" s="5"/>
      <c r="P473" s="5"/>
      <c r="Q473" t="s" s="48">
        <v>2740</v>
      </c>
      <c r="R473" t="s" s="36">
        <v>62</v>
      </c>
      <c r="S473" s="38"/>
      <c r="T473" s="50"/>
      <c r="U473" s="5"/>
      <c r="V473" s="5"/>
      <c r="W473" s="5"/>
      <c r="X473" s="5"/>
      <c r="Y473" s="5"/>
      <c r="Z473" s="5"/>
      <c r="AA473" t="s" s="11">
        <v>2409</v>
      </c>
      <c r="AB473" t="s" s="3">
        <v>2741</v>
      </c>
      <c r="AC473" t="s" s="3">
        <v>45</v>
      </c>
      <c r="AD473" t="s" s="3">
        <v>2597</v>
      </c>
      <c r="AE473" t="s" s="3">
        <v>45</v>
      </c>
      <c r="AF473" t="s" s="12">
        <v>2412</v>
      </c>
      <c r="AG473" t="s" s="13">
        <v>45</v>
      </c>
      <c r="AH473" t="s" s="3">
        <v>2736</v>
      </c>
      <c r="AI473" t="s" s="3">
        <v>425</v>
      </c>
      <c r="AJ473" s="5"/>
      <c r="AK473" s="5"/>
    </row>
    <row r="474" ht="30" customHeight="1">
      <c r="A474" t="s" s="2">
        <v>2742</v>
      </c>
      <c r="B474" t="s" s="2">
        <v>2743</v>
      </c>
      <c r="C474" s="35">
        <v>79062515584</v>
      </c>
      <c r="D474" t="s" s="36">
        <v>54</v>
      </c>
      <c r="E474" s="37">
        <v>41</v>
      </c>
      <c r="F474" t="s" s="36">
        <v>55</v>
      </c>
      <c r="G474" t="s" s="36">
        <v>1165</v>
      </c>
      <c r="H474" t="s" s="36">
        <v>2296</v>
      </c>
      <c r="I474" t="s" s="36">
        <v>2744</v>
      </c>
      <c r="J474" t="s" s="36">
        <v>2744</v>
      </c>
      <c r="K474" t="s" s="36">
        <v>902</v>
      </c>
      <c r="L474" s="37">
        <v>19</v>
      </c>
      <c r="M474" s="37">
        <v>16</v>
      </c>
      <c r="N474" t="s" s="47">
        <v>2745</v>
      </c>
      <c r="O474" s="5"/>
      <c r="P474" s="5"/>
      <c r="Q474" t="s" s="48">
        <v>2475</v>
      </c>
      <c r="R474" t="s" s="36">
        <v>62</v>
      </c>
      <c r="S474" s="38"/>
      <c r="T474" s="50"/>
      <c r="U474" s="5"/>
      <c r="V474" s="5"/>
      <c r="W474" s="5"/>
      <c r="X474" s="5"/>
      <c r="Y474" s="5"/>
      <c r="Z474" s="5"/>
      <c r="AA474" t="s" s="11">
        <v>2409</v>
      </c>
      <c r="AB474" t="s" s="3">
        <v>2746</v>
      </c>
      <c r="AC474" t="s" s="3">
        <v>45</v>
      </c>
      <c r="AD474" t="s" s="3">
        <v>2597</v>
      </c>
      <c r="AE474" t="s" s="3">
        <v>45</v>
      </c>
      <c r="AF474" t="s" s="12">
        <v>2412</v>
      </c>
      <c r="AG474" t="s" s="13">
        <v>45</v>
      </c>
      <c r="AH474" t="s" s="3">
        <v>2736</v>
      </c>
      <c r="AI474" t="s" s="3">
        <v>425</v>
      </c>
      <c r="AJ474" s="5"/>
      <c r="AK474" s="5"/>
    </row>
    <row r="475" ht="30" customHeight="1">
      <c r="A475" t="s" s="2">
        <v>2747</v>
      </c>
      <c r="B475" t="s" s="2">
        <v>2644</v>
      </c>
      <c r="C475" s="35">
        <v>82021509803</v>
      </c>
      <c r="D475" t="s" s="36">
        <v>54</v>
      </c>
      <c r="E475" s="37">
        <v>38</v>
      </c>
      <c r="F475" t="s" s="36">
        <v>137</v>
      </c>
      <c r="G475" t="s" s="36">
        <v>862</v>
      </c>
      <c r="H475" t="s" s="36">
        <v>1193</v>
      </c>
      <c r="I475" t="s" s="36">
        <v>1193</v>
      </c>
      <c r="J475" t="s" s="36">
        <v>1193</v>
      </c>
      <c r="K475" t="s" s="36">
        <v>2748</v>
      </c>
      <c r="L475" s="37">
        <v>7</v>
      </c>
      <c r="M475" s="37">
        <v>1</v>
      </c>
      <c r="N475" t="s" s="47">
        <v>2749</v>
      </c>
      <c r="O475" s="5"/>
      <c r="P475" s="5"/>
      <c r="Q475" t="s" s="48">
        <v>2730</v>
      </c>
      <c r="R475" t="s" s="36">
        <v>62</v>
      </c>
      <c r="S475" t="s" s="36">
        <v>42</v>
      </c>
      <c r="T475" s="50"/>
      <c r="U475" s="5"/>
      <c r="V475" s="5"/>
      <c r="W475" s="5"/>
      <c r="X475" s="5"/>
      <c r="Y475" s="5"/>
      <c r="Z475" s="5"/>
      <c r="AA475" t="s" s="11">
        <v>868</v>
      </c>
      <c r="AB475" s="5"/>
      <c r="AC475" t="s" s="3">
        <v>45</v>
      </c>
      <c r="AD475" t="s" s="11">
        <v>869</v>
      </c>
      <c r="AE475" t="s" s="3">
        <v>66</v>
      </c>
      <c r="AF475" t="s" s="12">
        <v>870</v>
      </c>
      <c r="AG475" t="s" s="17">
        <v>66</v>
      </c>
      <c r="AH475" t="s" s="3">
        <v>2736</v>
      </c>
      <c r="AI475" t="s" s="3">
        <v>68</v>
      </c>
      <c r="AJ475" s="5"/>
      <c r="AK475" s="5"/>
    </row>
    <row r="476" ht="45" customHeight="1">
      <c r="A476" t="s" s="2">
        <v>2750</v>
      </c>
      <c r="B476" t="s" s="2">
        <v>2751</v>
      </c>
      <c r="C476" s="35">
        <v>76041401564</v>
      </c>
      <c r="D476" t="s" s="36">
        <v>54</v>
      </c>
      <c r="E476" s="37">
        <v>44</v>
      </c>
      <c r="F476" t="s" s="36">
        <v>55</v>
      </c>
      <c r="G476" t="s" s="36">
        <v>88</v>
      </c>
      <c r="H476" t="s" s="36">
        <v>160</v>
      </c>
      <c r="I476" t="s" s="36">
        <v>160</v>
      </c>
      <c r="J476" t="s" s="36">
        <v>160</v>
      </c>
      <c r="K476" t="s" s="36">
        <v>615</v>
      </c>
      <c r="L476" s="37">
        <v>2</v>
      </c>
      <c r="M476" s="37">
        <v>91</v>
      </c>
      <c r="N476" t="s" s="47">
        <v>616</v>
      </c>
      <c r="O476" s="5"/>
      <c r="P476" s="5"/>
      <c r="Q476" t="s" s="48">
        <v>2752</v>
      </c>
      <c r="R476" t="s" s="36">
        <v>62</v>
      </c>
      <c r="S476" t="s" s="36">
        <v>42</v>
      </c>
      <c r="T476" s="50"/>
      <c r="U476" s="5"/>
      <c r="V476" s="5"/>
      <c r="W476" s="5"/>
      <c r="X476" s="5"/>
      <c r="Y476" s="5"/>
      <c r="Z476" s="5"/>
      <c r="AA476" t="s" s="11">
        <v>334</v>
      </c>
      <c r="AB476" s="5"/>
      <c r="AC476" t="s" s="3">
        <v>45</v>
      </c>
      <c r="AD476" t="s" s="11">
        <v>335</v>
      </c>
      <c r="AE476" t="s" s="3">
        <v>45</v>
      </c>
      <c r="AF476" t="s" s="12">
        <v>379</v>
      </c>
      <c r="AG476" t="s" s="17">
        <v>66</v>
      </c>
      <c r="AH476" t="s" s="3">
        <v>2736</v>
      </c>
      <c r="AI476" t="s" s="3">
        <v>68</v>
      </c>
      <c r="AJ476" s="5"/>
      <c r="AK476" s="5"/>
    </row>
    <row r="477" ht="45" customHeight="1">
      <c r="A477" t="s" s="2">
        <v>2753</v>
      </c>
      <c r="B477" t="s" s="2">
        <v>2754</v>
      </c>
      <c r="C477" s="35">
        <v>73091609775</v>
      </c>
      <c r="D477" t="s" s="36">
        <v>34</v>
      </c>
      <c r="E477" s="37">
        <v>47</v>
      </c>
      <c r="F477" t="s" s="36">
        <v>35</v>
      </c>
      <c r="G477" t="s" s="36">
        <v>329</v>
      </c>
      <c r="H477" t="s" s="36">
        <v>2755</v>
      </c>
      <c r="I477" t="s" s="36">
        <v>2756</v>
      </c>
      <c r="J477" t="s" s="36">
        <v>2757</v>
      </c>
      <c r="K477" s="38"/>
      <c r="L477" s="37">
        <v>9</v>
      </c>
      <c r="M477" s="38"/>
      <c r="N477" t="s" s="47">
        <v>2758</v>
      </c>
      <c r="O477" s="5"/>
      <c r="P477" s="5"/>
      <c r="Q477" t="s" s="48">
        <v>2759</v>
      </c>
      <c r="R477" t="s" s="36">
        <v>41</v>
      </c>
      <c r="S477" s="38"/>
      <c r="T477" t="s" s="47">
        <v>2760</v>
      </c>
      <c r="U477" s="5"/>
      <c r="V477" s="5"/>
      <c r="W477" s="5"/>
      <c r="X477" s="5"/>
      <c r="Y477" s="5"/>
      <c r="Z477" s="5"/>
      <c r="AA477" t="s" s="11">
        <v>334</v>
      </c>
      <c r="AB477" s="5"/>
      <c r="AC477" t="s" s="3">
        <v>45</v>
      </c>
      <c r="AD477" t="s" s="11">
        <v>335</v>
      </c>
      <c r="AE477" t="s" s="3">
        <v>66</v>
      </c>
      <c r="AF477" t="s" s="12">
        <v>379</v>
      </c>
      <c r="AG477" t="s" s="17">
        <v>66</v>
      </c>
      <c r="AH477" t="s" s="3">
        <v>2736</v>
      </c>
      <c r="AI477" t="s" s="3">
        <v>68</v>
      </c>
      <c r="AJ477" s="5"/>
      <c r="AK477" s="5"/>
    </row>
    <row r="478" ht="30" customHeight="1">
      <c r="A478" t="s" s="2">
        <v>2761</v>
      </c>
      <c r="B478" t="s" s="2">
        <v>2762</v>
      </c>
      <c r="C478" s="35">
        <v>85081311153</v>
      </c>
      <c r="D478" t="s" s="36">
        <v>34</v>
      </c>
      <c r="E478" s="37">
        <v>35</v>
      </c>
      <c r="F478" t="s" s="36">
        <v>55</v>
      </c>
      <c r="G478" t="s" s="36">
        <v>1051</v>
      </c>
      <c r="H478" t="s" s="36">
        <v>1052</v>
      </c>
      <c r="I478" t="s" s="36">
        <v>1052</v>
      </c>
      <c r="J478" t="s" s="36">
        <v>1052</v>
      </c>
      <c r="K478" t="s" s="36">
        <v>2763</v>
      </c>
      <c r="L478" s="37">
        <v>21</v>
      </c>
      <c r="M478" s="37">
        <v>3</v>
      </c>
      <c r="N478" t="s" s="47">
        <v>2764</v>
      </c>
      <c r="O478" s="5"/>
      <c r="P478" s="5"/>
      <c r="Q478" t="s" s="48">
        <v>2765</v>
      </c>
      <c r="R478" t="s" s="36">
        <v>62</v>
      </c>
      <c r="S478" s="38"/>
      <c r="T478" s="50"/>
      <c r="U478" s="5"/>
      <c r="V478" s="5"/>
      <c r="W478" s="5"/>
      <c r="X478" s="5"/>
      <c r="Y478" s="5"/>
      <c r="Z478" s="5"/>
      <c r="AA478" t="s" s="11">
        <v>610</v>
      </c>
      <c r="AB478" s="5"/>
      <c r="AC478" t="s" s="3">
        <v>45</v>
      </c>
      <c r="AD478" t="s" s="3">
        <v>611</v>
      </c>
      <c r="AE478" t="s" s="3">
        <v>182</v>
      </c>
      <c r="AF478" t="s" s="12">
        <v>612</v>
      </c>
      <c r="AG478" t="s" s="17">
        <v>66</v>
      </c>
      <c r="AH478" t="s" s="3">
        <v>2736</v>
      </c>
      <c r="AI478" t="s" s="3">
        <v>68</v>
      </c>
      <c r="AJ478" s="5"/>
      <c r="AK478" s="5"/>
    </row>
    <row r="479" ht="30" customHeight="1">
      <c r="A479" t="s" s="2">
        <v>2766</v>
      </c>
      <c r="B479" t="s" s="2">
        <v>2767</v>
      </c>
      <c r="C479" s="35">
        <v>89081212179</v>
      </c>
      <c r="D479" t="s" s="36">
        <v>34</v>
      </c>
      <c r="E479" s="37">
        <v>31</v>
      </c>
      <c r="F479" t="s" s="36">
        <v>55</v>
      </c>
      <c r="G479" t="s" s="36">
        <v>172</v>
      </c>
      <c r="H479" t="s" s="36">
        <v>2768</v>
      </c>
      <c r="I479" t="s" s="36">
        <v>2768</v>
      </c>
      <c r="J479" t="s" s="36">
        <v>2768</v>
      </c>
      <c r="K479" t="s" s="36">
        <v>1095</v>
      </c>
      <c r="L479" s="37">
        <v>10</v>
      </c>
      <c r="M479" s="37">
        <v>7</v>
      </c>
      <c r="N479" t="s" s="47">
        <v>2769</v>
      </c>
      <c r="O479" s="5"/>
      <c r="P479" s="5"/>
      <c r="Q479" t="s" s="48">
        <v>2759</v>
      </c>
      <c r="R479" t="s" s="36">
        <v>62</v>
      </c>
      <c r="S479" s="38"/>
      <c r="T479" s="50"/>
      <c r="U479" s="5"/>
      <c r="V479" s="5"/>
      <c r="W479" s="5"/>
      <c r="X479" s="5"/>
      <c r="Y479" s="5"/>
      <c r="Z479" s="5"/>
      <c r="AA479" t="s" s="11">
        <v>2770</v>
      </c>
      <c r="AB479" t="s" s="3">
        <v>2771</v>
      </c>
      <c r="AC479" t="s" s="3">
        <v>45</v>
      </c>
      <c r="AD479" t="s" s="3">
        <v>2772</v>
      </c>
      <c r="AE479" t="s" s="3">
        <v>45</v>
      </c>
      <c r="AF479" t="s" s="12">
        <v>612</v>
      </c>
      <c r="AG479" t="s" s="13">
        <v>45</v>
      </c>
      <c r="AH479" t="s" s="3">
        <v>2736</v>
      </c>
      <c r="AI479" t="s" s="3">
        <v>425</v>
      </c>
      <c r="AJ479" s="5"/>
      <c r="AK479" s="5"/>
    </row>
    <row r="480" ht="30" customHeight="1">
      <c r="A480" t="s" s="2">
        <v>407</v>
      </c>
      <c r="B480" t="s" s="2">
        <v>2773</v>
      </c>
      <c r="C480" s="35">
        <v>83021816191</v>
      </c>
      <c r="D480" t="s" s="36">
        <v>34</v>
      </c>
      <c r="E480" s="37">
        <v>37</v>
      </c>
      <c r="F480" t="s" s="36">
        <v>55</v>
      </c>
      <c r="G480" t="s" s="36">
        <v>1165</v>
      </c>
      <c r="H480" t="s" s="36">
        <v>1166</v>
      </c>
      <c r="I480" t="s" s="36">
        <v>1167</v>
      </c>
      <c r="J480" t="s" s="36">
        <v>1167</v>
      </c>
      <c r="K480" t="s" s="36">
        <v>2774</v>
      </c>
      <c r="L480" s="37">
        <v>3</v>
      </c>
      <c r="M480" s="38"/>
      <c r="N480" t="s" s="47">
        <v>1169</v>
      </c>
      <c r="O480" s="5"/>
      <c r="P480" s="5"/>
      <c r="Q480" t="s" s="48">
        <v>2775</v>
      </c>
      <c r="R480" t="s" s="36">
        <v>62</v>
      </c>
      <c r="S480" s="38"/>
      <c r="T480" s="50"/>
      <c r="U480" s="5"/>
      <c r="V480" s="5"/>
      <c r="W480" s="5"/>
      <c r="X480" s="5"/>
      <c r="Y480" s="5"/>
      <c r="Z480" s="5"/>
      <c r="AA480" t="s" s="11">
        <v>2409</v>
      </c>
      <c r="AB480" s="5"/>
      <c r="AC480" t="s" s="3">
        <v>45</v>
      </c>
      <c r="AD480" t="s" s="11">
        <v>2411</v>
      </c>
      <c r="AE480" t="s" s="3">
        <v>45</v>
      </c>
      <c r="AF480" t="s" s="12">
        <v>2412</v>
      </c>
      <c r="AG480" t="s" s="13">
        <v>45</v>
      </c>
      <c r="AH480" t="s" s="3">
        <v>2736</v>
      </c>
      <c r="AI480" t="s" s="3">
        <v>448</v>
      </c>
      <c r="AJ480" s="5"/>
      <c r="AK480" s="5"/>
    </row>
    <row r="481" ht="45" customHeight="1">
      <c r="A481" t="s" s="2">
        <v>650</v>
      </c>
      <c r="B481" t="s" s="2">
        <v>2776</v>
      </c>
      <c r="C481" s="35">
        <v>1311703237</v>
      </c>
      <c r="D481" t="s" s="36">
        <v>34</v>
      </c>
      <c r="E481" s="37">
        <v>19</v>
      </c>
      <c r="F481" t="s" s="36">
        <v>55</v>
      </c>
      <c r="G481" t="s" s="36">
        <v>862</v>
      </c>
      <c r="H481" t="s" s="36">
        <v>863</v>
      </c>
      <c r="I481" t="s" s="36">
        <v>864</v>
      </c>
      <c r="J481" t="s" s="36">
        <v>2777</v>
      </c>
      <c r="K481" s="38"/>
      <c r="L481" t="s" s="36">
        <v>2778</v>
      </c>
      <c r="M481" s="38"/>
      <c r="N481" t="s" s="47">
        <v>867</v>
      </c>
      <c r="O481" s="5"/>
      <c r="P481" s="5"/>
      <c r="Q481" t="s" s="48">
        <v>2752</v>
      </c>
      <c r="R481" t="s" s="36">
        <v>62</v>
      </c>
      <c r="S481" s="38"/>
      <c r="T481" s="50"/>
      <c r="U481" s="5"/>
      <c r="V481" s="5"/>
      <c r="W481" s="5"/>
      <c r="X481" s="5"/>
      <c r="Y481" s="5"/>
      <c r="Z481" s="5"/>
      <c r="AA481" t="s" s="11">
        <v>2183</v>
      </c>
      <c r="AB481" t="s" s="3">
        <v>2779</v>
      </c>
      <c r="AC481" t="s" s="3">
        <v>45</v>
      </c>
      <c r="AD481" t="s" s="11">
        <v>2184</v>
      </c>
      <c r="AE481" t="s" s="3">
        <v>45</v>
      </c>
      <c r="AF481" t="s" s="12">
        <v>870</v>
      </c>
      <c r="AG481" t="s" s="13">
        <v>45</v>
      </c>
      <c r="AH481" t="s" s="3">
        <v>2736</v>
      </c>
      <c r="AI481" t="s" s="3">
        <v>425</v>
      </c>
      <c r="AJ481" s="5"/>
      <c r="AK481" s="5"/>
    </row>
    <row r="482" ht="30" customHeight="1">
      <c r="A482" t="s" s="2">
        <v>2780</v>
      </c>
      <c r="B482" t="s" s="2">
        <v>1423</v>
      </c>
      <c r="C482" s="35">
        <v>78061515366</v>
      </c>
      <c r="D482" t="s" s="36">
        <v>54</v>
      </c>
      <c r="E482" s="37">
        <v>42</v>
      </c>
      <c r="F482" t="s" s="36">
        <v>55</v>
      </c>
      <c r="G482" t="s" s="36">
        <v>1165</v>
      </c>
      <c r="H482" t="s" s="36">
        <v>2296</v>
      </c>
      <c r="I482" t="s" s="36">
        <v>2781</v>
      </c>
      <c r="J482" t="s" s="36">
        <v>2782</v>
      </c>
      <c r="K482" s="38"/>
      <c r="L482" s="37">
        <v>17</v>
      </c>
      <c r="M482" s="38"/>
      <c r="N482" t="s" s="47">
        <v>2783</v>
      </c>
      <c r="O482" s="5"/>
      <c r="P482" s="5"/>
      <c r="Q482" t="s" s="48">
        <v>2536</v>
      </c>
      <c r="R482" t="s" s="36">
        <v>62</v>
      </c>
      <c r="S482" s="38"/>
      <c r="T482" s="50"/>
      <c r="U482" s="5"/>
      <c r="V482" s="5"/>
      <c r="W482" s="5"/>
      <c r="X482" s="5"/>
      <c r="Y482" s="5"/>
      <c r="Z482" s="5"/>
      <c r="AA482" t="s" s="11">
        <v>2409</v>
      </c>
      <c r="AB482" s="5"/>
      <c r="AC482" t="s" s="3">
        <v>45</v>
      </c>
      <c r="AD482" t="s" s="11">
        <v>2411</v>
      </c>
      <c r="AE482" t="s" s="3">
        <v>45</v>
      </c>
      <c r="AF482" t="s" s="12">
        <v>2412</v>
      </c>
      <c r="AG482" t="s" s="13">
        <v>45</v>
      </c>
      <c r="AH482" t="s" s="3">
        <v>2736</v>
      </c>
      <c r="AI482" t="s" s="3">
        <v>448</v>
      </c>
      <c r="AJ482" s="5"/>
      <c r="AK482" s="5"/>
    </row>
    <row r="483" ht="45" customHeight="1">
      <c r="A483" t="s" s="2">
        <v>892</v>
      </c>
      <c r="B483" t="s" s="2">
        <v>2784</v>
      </c>
      <c r="C483" s="35">
        <v>88031502427</v>
      </c>
      <c r="D483" t="s" s="36">
        <v>54</v>
      </c>
      <c r="E483" s="37">
        <v>32</v>
      </c>
      <c r="F483" t="s" s="36">
        <v>55</v>
      </c>
      <c r="G483" t="s" s="36">
        <v>88</v>
      </c>
      <c r="H483" t="s" s="36">
        <v>89</v>
      </c>
      <c r="I483" t="s" s="36">
        <v>2785</v>
      </c>
      <c r="J483" t="s" s="36">
        <v>2785</v>
      </c>
      <c r="K483" t="s" s="36">
        <v>1332</v>
      </c>
      <c r="L483" t="s" s="36">
        <v>1666</v>
      </c>
      <c r="M483" s="38"/>
      <c r="N483" t="s" s="47">
        <v>2786</v>
      </c>
      <c r="O483" s="5"/>
      <c r="P483" s="5"/>
      <c r="Q483" t="s" s="48">
        <v>2759</v>
      </c>
      <c r="R483" t="s" s="36">
        <v>62</v>
      </c>
      <c r="S483" s="38"/>
      <c r="T483" s="50"/>
      <c r="U483" s="5"/>
      <c r="V483" s="5"/>
      <c r="W483" s="5"/>
      <c r="X483" s="5"/>
      <c r="Y483" s="5"/>
      <c r="Z483" s="5"/>
      <c r="AA483" t="s" s="11">
        <v>334</v>
      </c>
      <c r="AB483" t="s" s="3">
        <v>2787</v>
      </c>
      <c r="AC483" t="s" s="3">
        <v>45</v>
      </c>
      <c r="AD483" t="s" s="11">
        <v>335</v>
      </c>
      <c r="AE483" t="s" s="3">
        <v>45</v>
      </c>
      <c r="AF483" t="s" s="12">
        <v>379</v>
      </c>
      <c r="AG483" t="s" s="13">
        <v>45</v>
      </c>
      <c r="AH483" t="s" s="3">
        <v>2736</v>
      </c>
      <c r="AI483" t="s" s="3">
        <v>108</v>
      </c>
      <c r="AJ483" s="5"/>
      <c r="AK483" s="5"/>
    </row>
    <row r="484" ht="45" customHeight="1">
      <c r="A484" t="s" s="2">
        <v>559</v>
      </c>
      <c r="B484" t="s" s="2">
        <v>2788</v>
      </c>
      <c r="C484" s="35">
        <v>91100100596</v>
      </c>
      <c r="D484" t="s" s="36">
        <v>34</v>
      </c>
      <c r="E484" s="37">
        <v>29</v>
      </c>
      <c r="F484" t="s" s="36">
        <v>55</v>
      </c>
      <c r="G484" t="s" s="36">
        <v>88</v>
      </c>
      <c r="H484" t="s" s="36">
        <v>2789</v>
      </c>
      <c r="I484" t="s" s="36">
        <v>2790</v>
      </c>
      <c r="J484" t="s" s="36">
        <v>2791</v>
      </c>
      <c r="K484" s="38"/>
      <c r="L484" t="s" s="36">
        <v>2792</v>
      </c>
      <c r="M484" s="37">
        <v>6</v>
      </c>
      <c r="N484" t="s" s="47">
        <v>2793</v>
      </c>
      <c r="O484" s="5"/>
      <c r="P484" s="5"/>
      <c r="Q484" t="s" s="48">
        <v>2752</v>
      </c>
      <c r="R484" t="s" s="36">
        <v>62</v>
      </c>
      <c r="S484" t="s" s="36">
        <v>42</v>
      </c>
      <c r="T484" s="50"/>
      <c r="U484" s="5"/>
      <c r="V484" s="5"/>
      <c r="W484" s="5"/>
      <c r="X484" s="5"/>
      <c r="Y484" s="5"/>
      <c r="Z484" s="5"/>
      <c r="AA484" t="s" s="11">
        <v>334</v>
      </c>
      <c r="AB484" t="s" s="3">
        <v>2794</v>
      </c>
      <c r="AC484" t="s" s="3">
        <v>45</v>
      </c>
      <c r="AD484" t="s" s="11">
        <v>335</v>
      </c>
      <c r="AE484" t="s" s="3">
        <v>45</v>
      </c>
      <c r="AF484" t="s" s="12">
        <v>379</v>
      </c>
      <c r="AG484" t="s" s="13">
        <v>45</v>
      </c>
      <c r="AH484" t="s" s="3">
        <v>2736</v>
      </c>
      <c r="AI484" t="s" s="3">
        <v>425</v>
      </c>
      <c r="AJ484" s="5"/>
      <c r="AK484" s="5"/>
    </row>
    <row r="485" ht="45" customHeight="1">
      <c r="A485" t="s" s="2">
        <v>276</v>
      </c>
      <c r="B485" t="s" s="2">
        <v>70</v>
      </c>
      <c r="C485" s="35">
        <v>80051709837</v>
      </c>
      <c r="D485" t="s" s="36">
        <v>34</v>
      </c>
      <c r="E485" s="37">
        <v>40</v>
      </c>
      <c r="F485" t="s" s="36">
        <v>35</v>
      </c>
      <c r="G485" t="s" s="36">
        <v>329</v>
      </c>
      <c r="H485" t="s" s="36">
        <v>1562</v>
      </c>
      <c r="I485" t="s" s="36">
        <v>1563</v>
      </c>
      <c r="J485" t="s" s="36">
        <v>2795</v>
      </c>
      <c r="K485" s="38"/>
      <c r="L485" s="37">
        <v>31</v>
      </c>
      <c r="M485" s="37">
        <v>1</v>
      </c>
      <c r="N485" t="s" s="47">
        <v>1565</v>
      </c>
      <c r="O485" s="5"/>
      <c r="P485" s="5"/>
      <c r="Q485" t="s" s="48">
        <v>2759</v>
      </c>
      <c r="R485" t="s" s="36">
        <v>62</v>
      </c>
      <c r="S485" s="38"/>
      <c r="T485" s="50"/>
      <c r="U485" s="5"/>
      <c r="V485" s="5"/>
      <c r="W485" s="5"/>
      <c r="X485" s="5"/>
      <c r="Y485" s="5"/>
      <c r="Z485" s="5"/>
      <c r="AA485" t="s" s="11">
        <v>334</v>
      </c>
      <c r="AB485" t="s" s="3">
        <v>2796</v>
      </c>
      <c r="AC485" t="s" s="3">
        <v>45</v>
      </c>
      <c r="AD485" t="s" s="11">
        <v>335</v>
      </c>
      <c r="AE485" t="s" s="3">
        <v>45</v>
      </c>
      <c r="AF485" t="s" s="12">
        <v>379</v>
      </c>
      <c r="AG485" t="s" s="13">
        <v>45</v>
      </c>
      <c r="AH485" t="s" s="3">
        <v>2736</v>
      </c>
      <c r="AI485" t="s" s="3">
        <v>425</v>
      </c>
      <c r="AJ485" s="5"/>
      <c r="AK485" s="5"/>
    </row>
    <row r="486" ht="13.55" customHeight="1">
      <c r="A486" t="s" s="2">
        <v>2797</v>
      </c>
      <c r="B486" t="s" s="2">
        <v>2798</v>
      </c>
      <c r="C486" s="35">
        <v>89112501775</v>
      </c>
      <c r="D486" t="s" s="36">
        <v>34</v>
      </c>
      <c r="E486" s="37">
        <v>31</v>
      </c>
      <c r="F486" t="s" s="36">
        <v>55</v>
      </c>
      <c r="G486" t="s" s="36">
        <v>88</v>
      </c>
      <c r="H486" t="s" s="36">
        <v>89</v>
      </c>
      <c r="I486" t="s" s="36">
        <v>433</v>
      </c>
      <c r="J486" t="s" s="36">
        <v>2799</v>
      </c>
      <c r="K486" s="38"/>
      <c r="L486" s="37">
        <v>71</v>
      </c>
      <c r="M486" s="37">
        <v>8</v>
      </c>
      <c r="N486" t="s" s="47">
        <v>2800</v>
      </c>
      <c r="O486" s="5"/>
      <c r="P486" s="5"/>
      <c r="Q486" t="s" s="48">
        <v>2801</v>
      </c>
      <c r="R486" t="s" s="36">
        <v>41</v>
      </c>
      <c r="S486" s="38"/>
      <c r="T486" t="s" s="47">
        <v>2196</v>
      </c>
      <c r="U486" s="5"/>
      <c r="V486" s="5"/>
      <c r="W486" s="5"/>
      <c r="X486" s="5"/>
      <c r="Y486" s="5"/>
      <c r="Z486" s="5"/>
      <c r="AA486" t="s" s="11">
        <v>289</v>
      </c>
      <c r="AB486" t="s" s="3">
        <v>2802</v>
      </c>
      <c r="AC486" t="s" s="3">
        <v>45</v>
      </c>
      <c r="AD486" t="s" s="3">
        <v>290</v>
      </c>
      <c r="AE486" t="s" s="3">
        <v>45</v>
      </c>
      <c r="AF486" t="s" s="12">
        <v>379</v>
      </c>
      <c r="AG486" t="s" s="13">
        <v>45</v>
      </c>
      <c r="AH486" t="s" s="3">
        <v>2736</v>
      </c>
      <c r="AI486" t="s" s="3">
        <v>425</v>
      </c>
      <c r="AJ486" s="5"/>
      <c r="AK486" s="5"/>
    </row>
    <row r="487" ht="45" customHeight="1">
      <c r="A487" t="s" s="2">
        <v>2803</v>
      </c>
      <c r="B487" t="s" s="2">
        <v>2804</v>
      </c>
      <c r="C487" s="35">
        <v>1250203968</v>
      </c>
      <c r="D487" t="s" s="36">
        <v>54</v>
      </c>
      <c r="E487" s="37">
        <v>19</v>
      </c>
      <c r="F487" t="s" s="36">
        <v>55</v>
      </c>
      <c r="G487" t="s" s="36">
        <v>791</v>
      </c>
      <c r="H487" t="s" s="36">
        <v>2805</v>
      </c>
      <c r="I487" t="s" s="36">
        <v>2806</v>
      </c>
      <c r="J487" t="s" s="36">
        <v>2806</v>
      </c>
      <c r="K487" t="s" s="36">
        <v>839</v>
      </c>
      <c r="L487" s="37">
        <v>24</v>
      </c>
      <c r="M487" s="37">
        <v>9</v>
      </c>
      <c r="N487" t="s" s="47">
        <v>2807</v>
      </c>
      <c r="O487" s="5"/>
      <c r="P487" s="5"/>
      <c r="Q487" t="s" s="48">
        <v>2759</v>
      </c>
      <c r="R487" t="s" s="36">
        <v>41</v>
      </c>
      <c r="S487" s="38"/>
      <c r="T487" t="s" s="47">
        <v>2196</v>
      </c>
      <c r="U487" s="5"/>
      <c r="V487" s="5"/>
      <c r="W487" s="5"/>
      <c r="X487" s="5"/>
      <c r="Y487" s="5"/>
      <c r="Z487" s="5"/>
      <c r="AA487" t="s" s="11">
        <v>334</v>
      </c>
      <c r="AB487" t="s" s="3">
        <v>2808</v>
      </c>
      <c r="AC487" t="s" s="3">
        <v>45</v>
      </c>
      <c r="AD487" t="s" s="11">
        <v>335</v>
      </c>
      <c r="AE487" t="s" s="3">
        <v>45</v>
      </c>
      <c r="AF487" t="s" s="12">
        <v>379</v>
      </c>
      <c r="AG487" t="s" s="13">
        <v>45</v>
      </c>
      <c r="AH487" t="s" s="3">
        <v>2736</v>
      </c>
      <c r="AI487" t="s" s="3">
        <v>425</v>
      </c>
      <c r="AJ487" s="5"/>
      <c r="AK487" s="5"/>
    </row>
    <row r="488" ht="30" customHeight="1">
      <c r="A488" t="s" s="2">
        <v>2809</v>
      </c>
      <c r="B488" t="s" s="2">
        <v>2810</v>
      </c>
      <c r="C488" s="35">
        <v>92052814339</v>
      </c>
      <c r="D488" t="s" s="36">
        <v>34</v>
      </c>
      <c r="E488" s="37">
        <v>28</v>
      </c>
      <c r="F488" t="s" s="36">
        <v>55</v>
      </c>
      <c r="G488" t="s" s="36">
        <v>418</v>
      </c>
      <c r="H488" t="s" s="36">
        <v>2310</v>
      </c>
      <c r="I488" t="s" s="36">
        <v>2311</v>
      </c>
      <c r="J488" t="s" s="36">
        <v>2311</v>
      </c>
      <c r="K488" t="s" s="36">
        <v>2811</v>
      </c>
      <c r="L488" s="37">
        <v>7</v>
      </c>
      <c r="M488" s="38"/>
      <c r="N488" t="s" s="47">
        <v>2312</v>
      </c>
      <c r="O488" s="5"/>
      <c r="P488" s="5"/>
      <c r="Q488" t="s" s="48">
        <v>2735</v>
      </c>
      <c r="R488" t="s" s="36">
        <v>121</v>
      </c>
      <c r="S488" t="s" s="36">
        <v>122</v>
      </c>
      <c r="T488" s="51"/>
      <c r="U488" s="42"/>
      <c r="V488" s="5"/>
      <c r="W488" s="5"/>
      <c r="X488" s="5"/>
      <c r="Y488" s="5"/>
      <c r="Z488" s="5"/>
      <c r="AA488" t="s" s="11">
        <v>204</v>
      </c>
      <c r="AB488" s="5"/>
      <c r="AC488" t="s" s="3">
        <v>66</v>
      </c>
      <c r="AD488" t="s" s="3">
        <v>206</v>
      </c>
      <c r="AE488" t="s" s="3">
        <v>66</v>
      </c>
      <c r="AF488" t="s" s="12">
        <v>207</v>
      </c>
      <c r="AG488" t="s" s="17">
        <v>66</v>
      </c>
      <c r="AH488" t="s" s="3">
        <v>2736</v>
      </c>
      <c r="AI488" t="s" s="3">
        <v>68</v>
      </c>
      <c r="AJ488" s="5"/>
      <c r="AK488" s="5"/>
    </row>
    <row r="489" ht="30" customHeight="1">
      <c r="A489" t="s" s="2">
        <v>2812</v>
      </c>
      <c r="B489" t="s" s="2">
        <v>2813</v>
      </c>
      <c r="C489" s="35">
        <v>82070216174</v>
      </c>
      <c r="D489" t="s" s="36">
        <v>34</v>
      </c>
      <c r="E489" s="37">
        <v>38</v>
      </c>
      <c r="F489" t="s" s="36">
        <v>55</v>
      </c>
      <c r="G489" t="s" s="36">
        <v>862</v>
      </c>
      <c r="H489" t="s" s="36">
        <v>2814</v>
      </c>
      <c r="I489" t="s" s="36">
        <v>2815</v>
      </c>
      <c r="J489" t="s" s="36">
        <v>2816</v>
      </c>
      <c r="K489" s="38"/>
      <c r="L489" s="37">
        <v>7</v>
      </c>
      <c r="M489" s="38"/>
      <c r="N489" t="s" s="47">
        <v>2817</v>
      </c>
      <c r="O489" s="5"/>
      <c r="P489" s="5"/>
      <c r="Q489" t="s" s="48">
        <v>2818</v>
      </c>
      <c r="R489" t="s" s="36">
        <v>62</v>
      </c>
      <c r="S489" t="s" s="36">
        <v>42</v>
      </c>
      <c r="T489" s="42"/>
      <c r="U489" s="5"/>
      <c r="V489" s="5"/>
      <c r="W489" s="5"/>
      <c r="X489" s="5"/>
      <c r="Y489" s="5"/>
      <c r="Z489" s="5"/>
      <c r="AA489" t="s" s="11">
        <v>868</v>
      </c>
      <c r="AB489" t="s" s="3">
        <v>2819</v>
      </c>
      <c r="AC489" t="s" s="3">
        <v>45</v>
      </c>
      <c r="AD489" t="s" s="11">
        <v>869</v>
      </c>
      <c r="AE489" t="s" s="3">
        <v>45</v>
      </c>
      <c r="AF489" t="s" s="12">
        <v>870</v>
      </c>
      <c r="AG489" t="s" s="13">
        <v>45</v>
      </c>
      <c r="AH489" t="s" s="3">
        <v>2820</v>
      </c>
      <c r="AI489" t="s" s="3">
        <v>425</v>
      </c>
      <c r="AJ489" s="5"/>
      <c r="AK489" s="5"/>
    </row>
    <row r="490" ht="30" customHeight="1">
      <c r="A490" t="s" s="2">
        <v>1214</v>
      </c>
      <c r="B490" t="s" s="2">
        <v>2821</v>
      </c>
      <c r="C490" s="35">
        <v>96032511379</v>
      </c>
      <c r="D490" t="s" s="36">
        <v>34</v>
      </c>
      <c r="E490" s="37">
        <v>24</v>
      </c>
      <c r="F490" t="s" s="36">
        <v>304</v>
      </c>
      <c r="G490" t="s" s="36">
        <v>195</v>
      </c>
      <c r="H490" t="s" s="36">
        <v>358</v>
      </c>
      <c r="I490" t="s" s="36">
        <v>2822</v>
      </c>
      <c r="J490" t="s" s="36">
        <v>2823</v>
      </c>
      <c r="K490" t="s" s="36">
        <v>2824</v>
      </c>
      <c r="L490" s="37">
        <v>29</v>
      </c>
      <c r="M490" s="37">
        <v>7</v>
      </c>
      <c r="N490" t="s" s="47">
        <v>2825</v>
      </c>
      <c r="O490" s="5"/>
      <c r="P490" s="5"/>
      <c r="Q490" t="s" s="48">
        <v>2826</v>
      </c>
      <c r="R490" t="s" s="36">
        <v>62</v>
      </c>
      <c r="S490" t="s" s="36">
        <v>42</v>
      </c>
      <c r="T490" s="42"/>
      <c r="U490" s="5"/>
      <c r="V490" s="5"/>
      <c r="W490" s="5"/>
      <c r="X490" s="5"/>
      <c r="Y490" s="5"/>
      <c r="Z490" s="5"/>
      <c r="AA490" t="s" s="11">
        <v>2018</v>
      </c>
      <c r="AB490" t="s" s="3">
        <v>2827</v>
      </c>
      <c r="AC490" t="s" s="3">
        <v>45</v>
      </c>
      <c r="AD490" t="s" s="3">
        <v>2285</v>
      </c>
      <c r="AE490" t="s" s="3">
        <v>45</v>
      </c>
      <c r="AF490" t="s" s="12">
        <v>207</v>
      </c>
      <c r="AG490" t="s" s="13">
        <v>45</v>
      </c>
      <c r="AH490" t="s" s="3">
        <v>2820</v>
      </c>
      <c r="AI490" t="s" s="3">
        <v>425</v>
      </c>
      <c r="AJ490" s="5"/>
      <c r="AK490" s="5"/>
    </row>
    <row r="491" ht="30" customHeight="1">
      <c r="A491" t="s" s="2">
        <v>439</v>
      </c>
      <c r="B491" t="s" s="2">
        <v>2828</v>
      </c>
      <c r="C491" s="35">
        <v>67050901897</v>
      </c>
      <c r="D491" t="s" s="36">
        <v>34</v>
      </c>
      <c r="E491" s="37">
        <v>53</v>
      </c>
      <c r="F491" t="s" s="36">
        <v>55</v>
      </c>
      <c r="G491" t="s" s="36">
        <v>195</v>
      </c>
      <c r="H491" t="s" s="36">
        <v>262</v>
      </c>
      <c r="I491" t="s" s="36">
        <v>262</v>
      </c>
      <c r="J491" t="s" s="36">
        <v>262</v>
      </c>
      <c r="K491" t="s" s="36">
        <v>2829</v>
      </c>
      <c r="L491" s="37">
        <v>10</v>
      </c>
      <c r="M491" s="37">
        <v>34</v>
      </c>
      <c r="N491" t="s" s="47">
        <v>2830</v>
      </c>
      <c r="O491" s="5"/>
      <c r="P491" s="5"/>
      <c r="Q491" t="s" s="48">
        <v>2831</v>
      </c>
      <c r="R491" t="s" s="36">
        <v>62</v>
      </c>
      <c r="S491" t="s" s="36">
        <v>42</v>
      </c>
      <c r="T491" s="42"/>
      <c r="U491" s="5"/>
      <c r="V491" s="5"/>
      <c r="W491" s="5"/>
      <c r="X491" s="5"/>
      <c r="Y491" s="5"/>
      <c r="Z491" s="5"/>
      <c r="AA491" t="s" s="11">
        <v>2018</v>
      </c>
      <c r="AB491" t="s" s="3">
        <v>2832</v>
      </c>
      <c r="AC491" t="s" s="3">
        <v>45</v>
      </c>
      <c r="AD491" t="s" s="3">
        <v>2285</v>
      </c>
      <c r="AE491" t="s" s="3">
        <v>45</v>
      </c>
      <c r="AF491" t="s" s="12">
        <v>207</v>
      </c>
      <c r="AG491" t="s" s="13">
        <v>45</v>
      </c>
      <c r="AH491" t="s" s="3">
        <v>2820</v>
      </c>
      <c r="AI491" t="s" s="3">
        <v>425</v>
      </c>
      <c r="AJ491" s="5"/>
      <c r="AK491" s="5"/>
    </row>
    <row r="492" ht="30" customHeight="1">
      <c r="A492" t="s" s="2">
        <v>52</v>
      </c>
      <c r="B492" t="s" s="2">
        <v>2833</v>
      </c>
      <c r="C492" s="35">
        <v>83022310526</v>
      </c>
      <c r="D492" t="s" s="36">
        <v>54</v>
      </c>
      <c r="E492" s="37">
        <v>37</v>
      </c>
      <c r="F492" t="s" s="36">
        <v>55</v>
      </c>
      <c r="G492" t="s" s="36">
        <v>418</v>
      </c>
      <c r="H492" t="s" s="36">
        <v>2834</v>
      </c>
      <c r="I492" t="s" s="36">
        <v>2834</v>
      </c>
      <c r="J492" t="s" s="36">
        <v>2834</v>
      </c>
      <c r="K492" t="s" s="36">
        <v>2835</v>
      </c>
      <c r="L492" t="s" s="36">
        <v>2836</v>
      </c>
      <c r="M492" s="37">
        <v>5</v>
      </c>
      <c r="N492" t="s" s="47">
        <v>2837</v>
      </c>
      <c r="O492" s="5"/>
      <c r="P492" s="5"/>
      <c r="Q492" t="s" s="48">
        <v>2838</v>
      </c>
      <c r="R492" t="s" s="36">
        <v>62</v>
      </c>
      <c r="S492" t="s" s="36">
        <v>42</v>
      </c>
      <c r="T492" s="52"/>
      <c r="U492" s="42"/>
      <c r="V492" s="5"/>
      <c r="W492" s="5"/>
      <c r="X492" s="5"/>
      <c r="Y492" s="5"/>
      <c r="Z492" s="5"/>
      <c r="AA492" t="s" s="11">
        <v>204</v>
      </c>
      <c r="AB492" s="5"/>
      <c r="AC492" t="s" s="3">
        <v>66</v>
      </c>
      <c r="AD492" t="s" s="3">
        <v>206</v>
      </c>
      <c r="AE492" t="s" s="3">
        <v>66</v>
      </c>
      <c r="AF492" t="s" s="12">
        <v>207</v>
      </c>
      <c r="AG492" t="s" s="17">
        <v>66</v>
      </c>
      <c r="AH492" t="s" s="3">
        <v>2820</v>
      </c>
      <c r="AI492" t="s" s="3">
        <v>68</v>
      </c>
      <c r="AJ492" s="5"/>
      <c r="AK492" s="5"/>
    </row>
    <row r="493" ht="30" customHeight="1">
      <c r="A493" t="s" s="2">
        <v>2839</v>
      </c>
      <c r="B493" t="s" s="2">
        <v>2840</v>
      </c>
      <c r="C493" s="35">
        <v>81090914121</v>
      </c>
      <c r="D493" t="s" s="36">
        <v>54</v>
      </c>
      <c r="E493" s="37">
        <v>39</v>
      </c>
      <c r="F493" t="s" s="36">
        <v>55</v>
      </c>
      <c r="G493" t="s" s="36">
        <v>195</v>
      </c>
      <c r="H493" t="s" s="36">
        <v>2841</v>
      </c>
      <c r="I493" t="s" s="36">
        <v>2842</v>
      </c>
      <c r="J493" t="s" s="36">
        <v>2843</v>
      </c>
      <c r="K493" s="38"/>
      <c r="L493" s="37">
        <v>25</v>
      </c>
      <c r="M493" s="38"/>
      <c r="N493" t="s" s="47">
        <v>2844</v>
      </c>
      <c r="O493" s="5"/>
      <c r="P493" s="5"/>
      <c r="Q493" t="s" s="48">
        <v>2838</v>
      </c>
      <c r="R493" t="s" s="36">
        <v>121</v>
      </c>
      <c r="S493" t="s" s="36">
        <v>42</v>
      </c>
      <c r="T493" s="42"/>
      <c r="U493" s="5"/>
      <c r="V493" s="5"/>
      <c r="W493" s="5"/>
      <c r="X493" s="5"/>
      <c r="Y493" s="5"/>
      <c r="Z493" s="5"/>
      <c r="AA493" t="s" s="11">
        <v>204</v>
      </c>
      <c r="AB493" t="s" s="3">
        <v>2845</v>
      </c>
      <c r="AC493" t="s" s="3">
        <v>45</v>
      </c>
      <c r="AD493" t="s" s="3">
        <v>206</v>
      </c>
      <c r="AE493" t="s" s="3">
        <v>45</v>
      </c>
      <c r="AF493" t="s" s="12">
        <v>207</v>
      </c>
      <c r="AG493" t="s" s="13">
        <v>45</v>
      </c>
      <c r="AH493" t="s" s="3">
        <v>2820</v>
      </c>
      <c r="AI493" t="s" s="3">
        <v>425</v>
      </c>
      <c r="AJ493" s="5"/>
      <c r="AK493" s="5"/>
    </row>
    <row r="494" ht="30" customHeight="1">
      <c r="A494" t="s" s="2">
        <v>1229</v>
      </c>
      <c r="B494" t="s" s="2">
        <v>2846</v>
      </c>
      <c r="C494" s="35">
        <v>80091805698</v>
      </c>
      <c r="D494" t="s" s="36">
        <v>34</v>
      </c>
      <c r="E494" s="37">
        <v>40</v>
      </c>
      <c r="F494" t="s" s="36">
        <v>55</v>
      </c>
      <c r="G494" t="s" s="36">
        <v>195</v>
      </c>
      <c r="H494" t="s" s="36">
        <v>271</v>
      </c>
      <c r="I494" t="s" s="36">
        <v>2847</v>
      </c>
      <c r="J494" t="s" s="36">
        <v>2847</v>
      </c>
      <c r="K494" t="s" s="36">
        <v>2848</v>
      </c>
      <c r="L494" t="s" s="36">
        <v>1847</v>
      </c>
      <c r="M494" s="38"/>
      <c r="N494" t="s" s="47">
        <v>2849</v>
      </c>
      <c r="O494" s="5"/>
      <c r="P494" s="5"/>
      <c r="Q494" t="s" s="48">
        <v>2850</v>
      </c>
      <c r="R494" t="s" s="36">
        <v>62</v>
      </c>
      <c r="S494" t="s" s="36">
        <v>42</v>
      </c>
      <c r="T494" s="42"/>
      <c r="U494" s="5"/>
      <c r="V494" s="5"/>
      <c r="W494" s="5"/>
      <c r="X494" s="5"/>
      <c r="Y494" s="5"/>
      <c r="Z494" s="5"/>
      <c r="AA494" t="s" s="11">
        <v>204</v>
      </c>
      <c r="AB494" t="s" s="3">
        <v>2851</v>
      </c>
      <c r="AC494" t="s" s="3">
        <v>45</v>
      </c>
      <c r="AD494" t="s" s="3">
        <v>206</v>
      </c>
      <c r="AE494" t="s" s="3">
        <v>45</v>
      </c>
      <c r="AF494" t="s" s="12">
        <v>207</v>
      </c>
      <c r="AG494" t="s" s="13">
        <v>45</v>
      </c>
      <c r="AH494" t="s" s="3">
        <v>2820</v>
      </c>
      <c r="AI494" t="s" s="3">
        <v>425</v>
      </c>
      <c r="AJ494" s="5"/>
      <c r="AK494" s="5"/>
    </row>
    <row r="495" ht="30" customHeight="1">
      <c r="A495" t="s" s="2">
        <v>1580</v>
      </c>
      <c r="B495" t="s" s="2">
        <v>417</v>
      </c>
      <c r="C495" s="35">
        <v>73071300377</v>
      </c>
      <c r="D495" t="s" s="36">
        <v>34</v>
      </c>
      <c r="E495" s="37">
        <v>47</v>
      </c>
      <c r="F495" t="s" s="36">
        <v>35</v>
      </c>
      <c r="G495" t="s" s="36">
        <v>195</v>
      </c>
      <c r="H495" t="s" s="36">
        <v>358</v>
      </c>
      <c r="I495" t="s" s="36">
        <v>2852</v>
      </c>
      <c r="J495" t="s" s="36">
        <v>2852</v>
      </c>
      <c r="K495" t="s" s="36">
        <v>2853</v>
      </c>
      <c r="L495" s="37">
        <v>1</v>
      </c>
      <c r="M495" s="37">
        <v>23</v>
      </c>
      <c r="N495" t="s" s="47">
        <v>2854</v>
      </c>
      <c r="O495" s="5"/>
      <c r="P495" s="5"/>
      <c r="Q495" t="s" s="48">
        <v>2735</v>
      </c>
      <c r="R495" t="s" s="36">
        <v>62</v>
      </c>
      <c r="S495" t="s" s="36">
        <v>42</v>
      </c>
      <c r="T495" s="42"/>
      <c r="U495" s="5"/>
      <c r="V495" s="5"/>
      <c r="W495" s="5"/>
      <c r="X495" s="5"/>
      <c r="Y495" s="5"/>
      <c r="Z495" s="5"/>
      <c r="AA495" t="s" s="11">
        <v>204</v>
      </c>
      <c r="AB495" t="s" s="3">
        <v>2855</v>
      </c>
      <c r="AC495" t="s" s="3">
        <v>45</v>
      </c>
      <c r="AD495" t="s" s="3">
        <v>206</v>
      </c>
      <c r="AE495" t="s" s="3">
        <v>45</v>
      </c>
      <c r="AF495" t="s" s="12">
        <v>207</v>
      </c>
      <c r="AG495" t="s" s="13">
        <v>45</v>
      </c>
      <c r="AH495" t="s" s="3">
        <v>2820</v>
      </c>
      <c r="AI495" t="s" s="3">
        <v>425</v>
      </c>
      <c r="AJ495" s="5"/>
      <c r="AK495" s="5"/>
    </row>
    <row r="496" ht="30" customHeight="1">
      <c r="A496" t="s" s="2">
        <v>1278</v>
      </c>
      <c r="B496" t="s" s="2">
        <v>2856</v>
      </c>
      <c r="C496" s="35">
        <v>92020713583</v>
      </c>
      <c r="D496" t="s" s="36">
        <v>54</v>
      </c>
      <c r="E496" s="37">
        <v>29</v>
      </c>
      <c r="F496" t="s" s="36">
        <v>55</v>
      </c>
      <c r="G496" t="s" s="36">
        <v>56</v>
      </c>
      <c r="H496" t="s" s="36">
        <v>2857</v>
      </c>
      <c r="I496" t="s" s="36">
        <v>2858</v>
      </c>
      <c r="J496" t="s" s="36">
        <v>2859</v>
      </c>
      <c r="K496" s="38"/>
      <c r="L496" s="37">
        <v>25</v>
      </c>
      <c r="M496" s="38"/>
      <c r="N496" t="s" s="47">
        <v>2860</v>
      </c>
      <c r="O496" s="5"/>
      <c r="P496" s="5"/>
      <c r="Q496" t="s" s="48">
        <v>2850</v>
      </c>
      <c r="R496" t="s" s="36">
        <v>62</v>
      </c>
      <c r="S496" t="s" s="36">
        <v>42</v>
      </c>
      <c r="T496" s="42"/>
      <c r="U496" s="5"/>
      <c r="V496" s="5"/>
      <c r="W496" s="5"/>
      <c r="X496" s="5"/>
      <c r="Y496" s="5"/>
      <c r="Z496" s="5"/>
      <c r="AA496" t="s" s="11">
        <v>204</v>
      </c>
      <c r="AB496" t="s" s="3">
        <v>2861</v>
      </c>
      <c r="AC496" t="s" s="3">
        <v>45</v>
      </c>
      <c r="AD496" t="s" s="3">
        <v>206</v>
      </c>
      <c r="AE496" t="s" s="3">
        <v>45</v>
      </c>
      <c r="AF496" t="s" s="12">
        <v>207</v>
      </c>
      <c r="AG496" t="s" s="13">
        <v>45</v>
      </c>
      <c r="AH496" t="s" s="3">
        <v>2820</v>
      </c>
      <c r="AI496" t="s" s="3">
        <v>128</v>
      </c>
      <c r="AJ496" s="5"/>
      <c r="AK496" s="5"/>
    </row>
    <row r="497" ht="30" customHeight="1">
      <c r="A497" t="s" s="2">
        <v>235</v>
      </c>
      <c r="B497" t="s" s="2">
        <v>2477</v>
      </c>
      <c r="C497" s="35">
        <v>77041504356</v>
      </c>
      <c r="D497" t="s" s="36">
        <v>34</v>
      </c>
      <c r="E497" s="37">
        <v>43</v>
      </c>
      <c r="F497" t="s" s="36">
        <v>147</v>
      </c>
      <c r="G497" t="s" s="36">
        <v>56</v>
      </c>
      <c r="H497" t="s" s="36">
        <v>2862</v>
      </c>
      <c r="I497" t="s" s="36">
        <v>2863</v>
      </c>
      <c r="J497" t="s" s="36">
        <v>2863</v>
      </c>
      <c r="K497" t="s" s="36">
        <v>1037</v>
      </c>
      <c r="L497" s="37">
        <v>7</v>
      </c>
      <c r="M497" s="37">
        <v>34</v>
      </c>
      <c r="N497" t="s" s="47">
        <v>2864</v>
      </c>
      <c r="O497" s="5"/>
      <c r="P497" s="5"/>
      <c r="Q497" t="s" s="48">
        <v>2865</v>
      </c>
      <c r="R497" t="s" s="36">
        <v>62</v>
      </c>
      <c r="S497" t="s" s="36">
        <v>42</v>
      </c>
      <c r="T497" s="52"/>
      <c r="U497" s="42"/>
      <c r="V497" s="5"/>
      <c r="W497" s="5"/>
      <c r="X497" s="5"/>
      <c r="Y497" s="5"/>
      <c r="Z497" s="5"/>
      <c r="AA497" t="s" s="11">
        <v>204</v>
      </c>
      <c r="AB497" t="s" s="3">
        <v>2866</v>
      </c>
      <c r="AC497" t="s" s="3">
        <v>45</v>
      </c>
      <c r="AD497" t="s" s="3">
        <v>206</v>
      </c>
      <c r="AE497" t="s" s="3">
        <v>45</v>
      </c>
      <c r="AF497" t="s" s="12">
        <v>207</v>
      </c>
      <c r="AG497" t="s" s="13">
        <v>45</v>
      </c>
      <c r="AH497" t="s" s="3">
        <v>2820</v>
      </c>
      <c r="AI497" t="s" s="3">
        <v>425</v>
      </c>
      <c r="AJ497" s="5"/>
      <c r="AK497" s="5"/>
    </row>
    <row r="498" ht="31.5" customHeight="1">
      <c r="A498" t="s" s="2">
        <v>1627</v>
      </c>
      <c r="B498" t="s" s="2">
        <v>2867</v>
      </c>
      <c r="C498" s="35">
        <v>96060601224</v>
      </c>
      <c r="D498" t="s" s="36">
        <v>54</v>
      </c>
      <c r="E498" s="37">
        <v>24</v>
      </c>
      <c r="F498" t="s" s="36">
        <v>35</v>
      </c>
      <c r="G498" t="s" s="36">
        <v>36</v>
      </c>
      <c r="H498" t="s" s="36">
        <v>479</v>
      </c>
      <c r="I498" t="s" s="36">
        <v>480</v>
      </c>
      <c r="J498" t="s" s="36">
        <v>480</v>
      </c>
      <c r="K498" s="38"/>
      <c r="L498" s="37">
        <v>23</v>
      </c>
      <c r="M498" s="38"/>
      <c r="N498" t="s" s="47">
        <v>483</v>
      </c>
      <c r="O498" s="5"/>
      <c r="P498" s="5"/>
      <c r="Q498" t="s" s="48">
        <v>2865</v>
      </c>
      <c r="R498" t="s" s="36">
        <v>62</v>
      </c>
      <c r="S498" t="s" s="36">
        <v>42</v>
      </c>
      <c r="T498" s="42"/>
      <c r="U498" s="5"/>
      <c r="V498" s="5"/>
      <c r="W498" s="5"/>
      <c r="X498" s="5"/>
      <c r="Y498" s="5"/>
      <c r="Z498" s="5"/>
      <c r="AA498" t="s" s="11">
        <v>204</v>
      </c>
      <c r="AB498" t="s" s="3">
        <v>2868</v>
      </c>
      <c r="AC498" t="s" s="3">
        <v>45</v>
      </c>
      <c r="AD498" t="s" s="3">
        <v>206</v>
      </c>
      <c r="AE498" t="s" s="3">
        <v>45</v>
      </c>
      <c r="AF498" t="s" s="12">
        <v>207</v>
      </c>
      <c r="AG498" t="s" s="13">
        <v>45</v>
      </c>
      <c r="AH498" t="s" s="3">
        <v>2820</v>
      </c>
      <c r="AI498" t="s" s="3">
        <v>425</v>
      </c>
      <c r="AJ498" s="5"/>
      <c r="AK498" s="5"/>
    </row>
    <row r="499" ht="30" customHeight="1">
      <c r="A499" t="s" s="2">
        <v>1580</v>
      </c>
      <c r="B499" t="s" s="2">
        <v>2869</v>
      </c>
      <c r="C499" s="35">
        <v>79021717150</v>
      </c>
      <c r="D499" t="s" s="36">
        <v>34</v>
      </c>
      <c r="E499" s="37">
        <v>42</v>
      </c>
      <c r="F499" t="s" s="36">
        <v>55</v>
      </c>
      <c r="G499" t="s" s="36">
        <v>172</v>
      </c>
      <c r="H499" t="s" s="36">
        <v>2768</v>
      </c>
      <c r="I499" t="s" s="36">
        <v>2768</v>
      </c>
      <c r="J499" t="s" s="36">
        <v>2768</v>
      </c>
      <c r="K499" t="s" s="36">
        <v>2870</v>
      </c>
      <c r="L499" s="37">
        <v>22</v>
      </c>
      <c r="M499" s="37">
        <v>1</v>
      </c>
      <c r="N499" t="s" s="47">
        <v>2769</v>
      </c>
      <c r="O499" s="5"/>
      <c r="P499" s="5"/>
      <c r="Q499" t="s" s="48">
        <v>2871</v>
      </c>
      <c r="R499" t="s" s="36">
        <v>62</v>
      </c>
      <c r="S499" t="s" s="36">
        <v>42</v>
      </c>
      <c r="T499" s="52"/>
      <c r="U499" s="42"/>
      <c r="V499" s="5"/>
      <c r="W499" s="5"/>
      <c r="X499" s="5"/>
      <c r="Y499" s="5"/>
      <c r="Z499" s="5"/>
      <c r="AA499" t="s" s="11">
        <v>2770</v>
      </c>
      <c r="AB499" s="5"/>
      <c r="AC499" t="s" s="3">
        <v>45</v>
      </c>
      <c r="AD499" t="s" s="3">
        <v>2772</v>
      </c>
      <c r="AE499" t="s" s="3">
        <v>66</v>
      </c>
      <c r="AF499" t="s" s="12">
        <v>612</v>
      </c>
      <c r="AG499" t="s" s="17">
        <v>66</v>
      </c>
      <c r="AH499" t="s" s="3">
        <v>2820</v>
      </c>
      <c r="AI499" t="s" s="3">
        <v>68</v>
      </c>
      <c r="AJ499" s="5"/>
      <c r="AK499" s="5"/>
    </row>
    <row r="500" ht="30" customHeight="1">
      <c r="A500" t="s" s="2">
        <v>302</v>
      </c>
      <c r="B500" t="s" s="2">
        <v>2872</v>
      </c>
      <c r="C500" s="35">
        <v>78090111450</v>
      </c>
      <c r="D500" t="s" s="36">
        <v>34</v>
      </c>
      <c r="E500" s="37">
        <v>42</v>
      </c>
      <c r="F500" t="s" s="36">
        <v>55</v>
      </c>
      <c r="G500" t="s" s="36">
        <v>172</v>
      </c>
      <c r="H500" t="s" s="36">
        <v>880</v>
      </c>
      <c r="I500" t="s" s="36">
        <v>880</v>
      </c>
      <c r="J500" t="s" s="36">
        <v>880</v>
      </c>
      <c r="K500" t="s" s="36">
        <v>2873</v>
      </c>
      <c r="L500" t="s" s="36">
        <v>2874</v>
      </c>
      <c r="M500" s="37">
        <v>5</v>
      </c>
      <c r="N500" t="s" s="47">
        <v>2875</v>
      </c>
      <c r="O500" s="5"/>
      <c r="P500" s="5"/>
      <c r="Q500" t="s" s="48">
        <v>2876</v>
      </c>
      <c r="R500" t="s" s="36">
        <v>62</v>
      </c>
      <c r="S500" t="s" s="36">
        <v>42</v>
      </c>
      <c r="T500" s="42"/>
      <c r="U500" s="5"/>
      <c r="V500" s="5"/>
      <c r="W500" s="5"/>
      <c r="X500" s="5"/>
      <c r="Y500" s="5"/>
      <c r="Z500" s="5"/>
      <c r="AA500" t="s" s="11">
        <v>2770</v>
      </c>
      <c r="AB500" t="s" s="3">
        <v>2877</v>
      </c>
      <c r="AC500" t="s" s="3">
        <v>45</v>
      </c>
      <c r="AD500" t="s" s="3">
        <v>2772</v>
      </c>
      <c r="AE500" t="s" s="3">
        <v>45</v>
      </c>
      <c r="AF500" t="s" s="12">
        <v>612</v>
      </c>
      <c r="AG500" t="s" s="13">
        <v>45</v>
      </c>
      <c r="AH500" t="s" s="3">
        <v>2820</v>
      </c>
      <c r="AI500" t="s" s="3">
        <v>844</v>
      </c>
      <c r="AJ500" s="5"/>
      <c r="AK500" s="5"/>
    </row>
    <row r="501" ht="30" customHeight="1">
      <c r="A501" t="s" s="2">
        <v>1580</v>
      </c>
      <c r="B501" t="s" s="2">
        <v>2878</v>
      </c>
      <c r="C501" s="35">
        <v>77122315974</v>
      </c>
      <c r="D501" t="s" s="36">
        <v>34</v>
      </c>
      <c r="E501" s="37">
        <v>43</v>
      </c>
      <c r="F501" t="s" s="36">
        <v>55</v>
      </c>
      <c r="G501" t="s" s="36">
        <v>172</v>
      </c>
      <c r="H501" t="s" s="36">
        <v>625</v>
      </c>
      <c r="I501" t="s" s="36">
        <v>625</v>
      </c>
      <c r="J501" t="s" s="36">
        <v>625</v>
      </c>
      <c r="K501" t="s" s="36">
        <v>2879</v>
      </c>
      <c r="L501" s="37">
        <v>14</v>
      </c>
      <c r="M501" s="37">
        <v>167</v>
      </c>
      <c r="N501" t="s" s="47">
        <v>628</v>
      </c>
      <c r="O501" s="5"/>
      <c r="P501" s="5"/>
      <c r="Q501" t="s" s="48">
        <v>2880</v>
      </c>
      <c r="R501" t="s" s="36">
        <v>125</v>
      </c>
      <c r="S501" t="s" s="36">
        <v>42</v>
      </c>
      <c r="T501" s="52"/>
      <c r="U501" s="42"/>
      <c r="V501" s="5"/>
      <c r="W501" s="5"/>
      <c r="X501" s="5"/>
      <c r="Y501" s="5"/>
      <c r="Z501" s="5"/>
      <c r="AA501" t="s" s="11">
        <v>2571</v>
      </c>
      <c r="AB501" s="5"/>
      <c r="AC501" t="s" s="3">
        <v>45</v>
      </c>
      <c r="AD501" t="s" s="11">
        <v>2573</v>
      </c>
      <c r="AE501" t="s" s="3">
        <v>66</v>
      </c>
      <c r="AF501" t="s" s="12">
        <v>612</v>
      </c>
      <c r="AG501" t="s" s="17">
        <v>66</v>
      </c>
      <c r="AH501" t="s" s="3">
        <v>2820</v>
      </c>
      <c r="AI501" t="s" s="3">
        <v>68</v>
      </c>
      <c r="AJ501" s="5"/>
      <c r="AK501" s="5"/>
    </row>
    <row r="502" ht="30" customHeight="1">
      <c r="A502" t="s" s="2">
        <v>1214</v>
      </c>
      <c r="B502" t="s" s="2">
        <v>2881</v>
      </c>
      <c r="C502" s="35">
        <v>93042504850</v>
      </c>
      <c r="D502" t="s" s="36">
        <v>34</v>
      </c>
      <c r="E502" s="37">
        <v>27</v>
      </c>
      <c r="F502" t="s" s="36">
        <v>304</v>
      </c>
      <c r="G502" t="s" s="36">
        <v>172</v>
      </c>
      <c r="H502" t="s" s="36">
        <v>2567</v>
      </c>
      <c r="I502" t="s" s="36">
        <v>2567</v>
      </c>
      <c r="J502" t="s" s="36">
        <v>2567</v>
      </c>
      <c r="K502" t="s" s="36">
        <v>2882</v>
      </c>
      <c r="L502" s="37">
        <v>31</v>
      </c>
      <c r="M502" s="37">
        <v>61</v>
      </c>
      <c r="N502" t="s" s="47">
        <v>2883</v>
      </c>
      <c r="O502" s="5"/>
      <c r="P502" s="5"/>
      <c r="Q502" t="s" s="48">
        <v>2871</v>
      </c>
      <c r="R502" t="s" s="36">
        <v>62</v>
      </c>
      <c r="S502" t="s" s="36">
        <v>42</v>
      </c>
      <c r="T502" s="42"/>
      <c r="U502" s="5"/>
      <c r="V502" s="5"/>
      <c r="W502" s="5"/>
      <c r="X502" s="5"/>
      <c r="Y502" s="5"/>
      <c r="Z502" s="5"/>
      <c r="AA502" t="s" s="11">
        <v>2571</v>
      </c>
      <c r="AB502" t="s" s="3">
        <v>2884</v>
      </c>
      <c r="AC502" t="s" s="3">
        <v>45</v>
      </c>
      <c r="AD502" t="s" s="11">
        <v>2573</v>
      </c>
      <c r="AE502" t="s" s="3">
        <v>45</v>
      </c>
      <c r="AF502" t="s" s="12">
        <v>612</v>
      </c>
      <c r="AG502" t="s" s="13">
        <v>45</v>
      </c>
      <c r="AH502" t="s" s="3">
        <v>2820</v>
      </c>
      <c r="AI502" t="s" s="3">
        <v>425</v>
      </c>
      <c r="AJ502" s="5"/>
      <c r="AK502" s="5"/>
    </row>
    <row r="503" ht="30" customHeight="1">
      <c r="A503" t="s" s="2">
        <v>2885</v>
      </c>
      <c r="B503" t="s" s="2">
        <v>2886</v>
      </c>
      <c r="C503" s="35">
        <v>76101600986</v>
      </c>
      <c r="D503" t="s" s="36">
        <v>54</v>
      </c>
      <c r="E503" s="37">
        <v>44</v>
      </c>
      <c r="F503" t="s" s="36">
        <v>55</v>
      </c>
      <c r="G503" t="s" s="36">
        <v>172</v>
      </c>
      <c r="H503" t="s" s="36">
        <v>1551</v>
      </c>
      <c r="I503" t="s" s="36">
        <v>2887</v>
      </c>
      <c r="J503" t="s" s="36">
        <v>2888</v>
      </c>
      <c r="K503" t="s" s="36">
        <v>2889</v>
      </c>
      <c r="L503" s="37">
        <v>1</v>
      </c>
      <c r="M503" s="37">
        <v>2</v>
      </c>
      <c r="N503" t="s" s="47">
        <v>2890</v>
      </c>
      <c r="O503" s="5"/>
      <c r="P503" s="5"/>
      <c r="Q503" t="s" s="48">
        <v>2838</v>
      </c>
      <c r="R503" t="s" s="36">
        <v>62</v>
      </c>
      <c r="S503" t="s" s="36">
        <v>42</v>
      </c>
      <c r="T503" s="42"/>
      <c r="U503" s="5"/>
      <c r="V503" s="5"/>
      <c r="W503" s="5"/>
      <c r="X503" s="5"/>
      <c r="Y503" s="5"/>
      <c r="Z503" s="5"/>
      <c r="AA503" t="s" s="11">
        <v>2571</v>
      </c>
      <c r="AB503" t="s" s="3">
        <v>2891</v>
      </c>
      <c r="AC503" t="s" s="3">
        <v>45</v>
      </c>
      <c r="AD503" t="s" s="11">
        <v>2573</v>
      </c>
      <c r="AE503" t="s" s="3">
        <v>45</v>
      </c>
      <c r="AF503" t="s" s="12">
        <v>612</v>
      </c>
      <c r="AG503" t="s" s="13">
        <v>45</v>
      </c>
      <c r="AH503" t="s" s="3">
        <v>2820</v>
      </c>
      <c r="AI503" t="s" s="3">
        <v>844</v>
      </c>
      <c r="AJ503" s="5"/>
      <c r="AK503" s="5"/>
    </row>
    <row r="504" ht="30" customHeight="1">
      <c r="A504" t="s" s="2">
        <v>2892</v>
      </c>
      <c r="B504" t="s" s="2">
        <v>2893</v>
      </c>
      <c r="C504" s="35">
        <v>67121302598</v>
      </c>
      <c r="D504" t="s" s="36">
        <v>34</v>
      </c>
      <c r="E504" s="37">
        <v>53</v>
      </c>
      <c r="F504" t="s" s="36">
        <v>55</v>
      </c>
      <c r="G504" t="s" s="36">
        <v>172</v>
      </c>
      <c r="H504" t="s" s="36">
        <v>829</v>
      </c>
      <c r="I504" t="s" s="36">
        <v>830</v>
      </c>
      <c r="J504" t="s" s="36">
        <v>830</v>
      </c>
      <c r="K504" t="s" s="36">
        <v>2894</v>
      </c>
      <c r="L504" s="37">
        <v>1</v>
      </c>
      <c r="M504" s="37">
        <v>27</v>
      </c>
      <c r="N504" t="s" s="47">
        <v>833</v>
      </c>
      <c r="O504" s="5"/>
      <c r="P504" s="5"/>
      <c r="Q504" t="s" s="48">
        <v>2895</v>
      </c>
      <c r="R504" t="s" s="36">
        <v>62</v>
      </c>
      <c r="S504" t="s" s="36">
        <v>42</v>
      </c>
      <c r="T504" s="53"/>
      <c r="U504" s="42"/>
      <c r="V504" s="5"/>
      <c r="W504" s="5"/>
      <c r="X504" s="5"/>
      <c r="Y504" s="5"/>
      <c r="Z504" s="5"/>
      <c r="AA504" t="s" s="11">
        <v>610</v>
      </c>
      <c r="AB504" s="5"/>
      <c r="AC504" t="s" s="3">
        <v>66</v>
      </c>
      <c r="AD504" t="s" s="3">
        <v>611</v>
      </c>
      <c r="AE504" t="s" s="3">
        <v>66</v>
      </c>
      <c r="AF504" t="s" s="12">
        <v>612</v>
      </c>
      <c r="AG504" t="s" s="17">
        <v>66</v>
      </c>
      <c r="AH504" t="s" s="3">
        <v>2820</v>
      </c>
      <c r="AI504" t="s" s="3">
        <v>68</v>
      </c>
      <c r="AJ504" s="5"/>
      <c r="AK504" s="5"/>
    </row>
    <row r="505" ht="30" customHeight="1">
      <c r="A505" t="s" s="2">
        <v>657</v>
      </c>
      <c r="B505" t="s" s="2">
        <v>2896</v>
      </c>
      <c r="C505" s="35">
        <v>95101008846</v>
      </c>
      <c r="D505" t="s" s="36">
        <v>54</v>
      </c>
      <c r="E505" s="37">
        <v>25</v>
      </c>
      <c r="F505" t="s" s="36">
        <v>55</v>
      </c>
      <c r="G505" t="s" s="36">
        <v>791</v>
      </c>
      <c r="H505" t="s" s="36">
        <v>2897</v>
      </c>
      <c r="I505" t="s" s="36">
        <v>2898</v>
      </c>
      <c r="J505" t="s" s="36">
        <v>2899</v>
      </c>
      <c r="K505" s="38"/>
      <c r="L505" s="37">
        <v>35</v>
      </c>
      <c r="M505" s="38"/>
      <c r="N505" t="s" s="47">
        <v>2900</v>
      </c>
      <c r="O505" s="5"/>
      <c r="P505" s="5"/>
      <c r="Q505" t="s" s="48">
        <v>2895</v>
      </c>
      <c r="R505" t="s" s="36">
        <v>62</v>
      </c>
      <c r="S505" t="s" s="36">
        <v>122</v>
      </c>
      <c r="T505" s="38"/>
      <c r="U505" s="42"/>
      <c r="V505" s="5"/>
      <c r="W505" s="5"/>
      <c r="X505" s="5"/>
      <c r="Y505" s="5"/>
      <c r="Z505" s="5"/>
      <c r="AA505" t="s" s="11">
        <v>610</v>
      </c>
      <c r="AB505" s="5"/>
      <c r="AC505" t="s" s="3">
        <v>66</v>
      </c>
      <c r="AD505" t="s" s="3">
        <v>611</v>
      </c>
      <c r="AE505" t="s" s="3">
        <v>45</v>
      </c>
      <c r="AF505" t="s" s="12">
        <v>612</v>
      </c>
      <c r="AG505" t="s" s="17">
        <v>66</v>
      </c>
      <c r="AH505" t="s" s="3">
        <v>2820</v>
      </c>
      <c r="AI505" t="s" s="3">
        <v>68</v>
      </c>
      <c r="AJ505" s="5"/>
      <c r="AK505" s="5"/>
    </row>
    <row r="506" ht="30" customHeight="1">
      <c r="A506" t="s" s="2">
        <v>1765</v>
      </c>
      <c r="B506" t="s" s="2">
        <v>2901</v>
      </c>
      <c r="C506" s="35">
        <v>84040619268</v>
      </c>
      <c r="D506" t="s" s="36">
        <v>54</v>
      </c>
      <c r="E506" s="37">
        <v>36</v>
      </c>
      <c r="F506" t="s" s="36">
        <v>35</v>
      </c>
      <c r="G506" t="s" s="36">
        <v>172</v>
      </c>
      <c r="H506" t="s" s="36">
        <v>682</v>
      </c>
      <c r="I506" t="s" s="36">
        <v>682</v>
      </c>
      <c r="J506" t="s" s="36">
        <v>682</v>
      </c>
      <c r="K506" t="s" s="36">
        <v>2902</v>
      </c>
      <c r="L506" s="37">
        <v>2</v>
      </c>
      <c r="M506" s="38"/>
      <c r="N506" t="s" s="47">
        <v>685</v>
      </c>
      <c r="O506" s="5"/>
      <c r="P506" s="5"/>
      <c r="Q506" t="s" s="48">
        <v>2895</v>
      </c>
      <c r="R506" t="s" s="36">
        <v>62</v>
      </c>
      <c r="S506" t="s" s="36">
        <v>122</v>
      </c>
      <c r="T506" s="51"/>
      <c r="U506" s="42"/>
      <c r="V506" s="5"/>
      <c r="W506" s="5"/>
      <c r="X506" s="5"/>
      <c r="Y506" s="5"/>
      <c r="Z506" s="5"/>
      <c r="AA506" t="s" s="11">
        <v>610</v>
      </c>
      <c r="AB506" s="5"/>
      <c r="AC506" t="s" s="3">
        <v>45</v>
      </c>
      <c r="AD506" t="s" s="3">
        <v>611</v>
      </c>
      <c r="AE506" t="s" s="3">
        <v>66</v>
      </c>
      <c r="AF506" t="s" s="12">
        <v>612</v>
      </c>
      <c r="AG506" t="s" s="17">
        <v>66</v>
      </c>
      <c r="AH506" t="s" s="3">
        <v>2820</v>
      </c>
      <c r="AI506" t="s" s="3">
        <v>68</v>
      </c>
      <c r="AJ506" s="5"/>
      <c r="AK506" s="5"/>
    </row>
    <row r="507" ht="30" customHeight="1">
      <c r="A507" t="s" s="2">
        <v>269</v>
      </c>
      <c r="B507" t="s" s="2">
        <v>2903</v>
      </c>
      <c r="C507" s="35">
        <v>97022304920</v>
      </c>
      <c r="D507" t="s" s="36">
        <v>54</v>
      </c>
      <c r="E507" s="37">
        <v>24</v>
      </c>
      <c r="F507" t="s" s="36">
        <v>55</v>
      </c>
      <c r="G507" t="s" s="36">
        <v>36</v>
      </c>
      <c r="H507" t="s" s="36">
        <v>2904</v>
      </c>
      <c r="I507" t="s" s="36">
        <v>2905</v>
      </c>
      <c r="J507" t="s" s="36">
        <v>2906</v>
      </c>
      <c r="K507" s="38"/>
      <c r="L507" s="37">
        <v>288</v>
      </c>
      <c r="M507" s="38"/>
      <c r="N507" t="s" s="47">
        <v>2907</v>
      </c>
      <c r="O507" s="5"/>
      <c r="P507" s="5"/>
      <c r="Q507" t="s" s="48">
        <v>2908</v>
      </c>
      <c r="R507" t="s" s="36">
        <v>121</v>
      </c>
      <c r="S507" t="s" s="36">
        <v>42</v>
      </c>
      <c r="T507" s="42"/>
      <c r="U507" s="5"/>
      <c r="V507" s="5"/>
      <c r="W507" s="5"/>
      <c r="X507" s="5"/>
      <c r="Y507" s="5"/>
      <c r="Z507" s="5"/>
      <c r="AA507" t="s" s="11">
        <v>43</v>
      </c>
      <c r="AB507" s="5"/>
      <c r="AC507" t="s" s="3">
        <v>66</v>
      </c>
      <c r="AD507" t="s" s="3">
        <v>46</v>
      </c>
      <c r="AE507" t="s" s="3">
        <v>66</v>
      </c>
      <c r="AF507" t="s" s="12">
        <v>47</v>
      </c>
      <c r="AG507" t="s" s="17">
        <v>66</v>
      </c>
      <c r="AH507" t="s" s="3">
        <v>2909</v>
      </c>
      <c r="AI507" t="s" s="3">
        <v>68</v>
      </c>
      <c r="AJ507" s="5"/>
      <c r="AK507" s="5"/>
    </row>
    <row r="508" ht="30" customHeight="1">
      <c r="A508" t="s" s="2">
        <v>2476</v>
      </c>
      <c r="B508" t="s" s="2">
        <v>2910</v>
      </c>
      <c r="C508" s="35">
        <v>95010412819</v>
      </c>
      <c r="D508" t="s" s="36">
        <v>34</v>
      </c>
      <c r="E508" s="37">
        <v>26</v>
      </c>
      <c r="F508" t="s" s="36">
        <v>55</v>
      </c>
      <c r="G508" t="s" s="36">
        <v>36</v>
      </c>
      <c r="H508" t="s" s="36">
        <v>2200</v>
      </c>
      <c r="I508" t="s" s="36">
        <v>2201</v>
      </c>
      <c r="J508" t="s" s="36">
        <v>2201</v>
      </c>
      <c r="K508" t="s" s="36">
        <v>2911</v>
      </c>
      <c r="L508" s="37">
        <v>19</v>
      </c>
      <c r="M508" s="38"/>
      <c r="N508" t="s" s="47">
        <v>2912</v>
      </c>
      <c r="O508" s="5"/>
      <c r="P508" s="5"/>
      <c r="Q508" t="s" s="48">
        <v>2908</v>
      </c>
      <c r="R508" t="s" s="36">
        <v>62</v>
      </c>
      <c r="S508" t="s" s="36">
        <v>122</v>
      </c>
      <c r="T508" s="42"/>
      <c r="U508" s="5"/>
      <c r="V508" s="5"/>
      <c r="W508" s="5"/>
      <c r="X508" s="5"/>
      <c r="Y508" s="5"/>
      <c r="Z508" s="5"/>
      <c r="AA508" t="s" s="11">
        <v>43</v>
      </c>
      <c r="AB508" s="5"/>
      <c r="AC508" t="s" s="3">
        <v>66</v>
      </c>
      <c r="AD508" t="s" s="3">
        <v>46</v>
      </c>
      <c r="AE508" t="s" s="3">
        <v>66</v>
      </c>
      <c r="AF508" t="s" s="12">
        <v>47</v>
      </c>
      <c r="AG508" t="s" s="17">
        <v>66</v>
      </c>
      <c r="AH508" t="s" s="3">
        <v>2909</v>
      </c>
      <c r="AI508" t="s" s="3">
        <v>68</v>
      </c>
      <c r="AJ508" s="5"/>
      <c r="AK508" s="5"/>
    </row>
    <row r="509" ht="30" customHeight="1">
      <c r="A509" t="s" s="2">
        <v>2913</v>
      </c>
      <c r="B509" t="s" s="2">
        <v>2914</v>
      </c>
      <c r="C509" s="35">
        <v>89071301744</v>
      </c>
      <c r="D509" t="s" s="36">
        <v>54</v>
      </c>
      <c r="E509" s="37">
        <v>31</v>
      </c>
      <c r="F509" t="s" s="36">
        <v>55</v>
      </c>
      <c r="G509" t="s" s="36">
        <v>800</v>
      </c>
      <c r="H509" t="s" s="36">
        <v>2915</v>
      </c>
      <c r="I509" t="s" s="36">
        <v>2915</v>
      </c>
      <c r="J509" t="s" s="36">
        <v>2915</v>
      </c>
      <c r="K509" t="s" s="36">
        <v>2916</v>
      </c>
      <c r="L509" s="37">
        <v>46</v>
      </c>
      <c r="M509" s="38"/>
      <c r="N509" t="s" s="47">
        <v>2917</v>
      </c>
      <c r="O509" s="5"/>
      <c r="P509" s="5"/>
      <c r="Q509" t="s" s="48">
        <v>2908</v>
      </c>
      <c r="R509" t="s" s="36">
        <v>62</v>
      </c>
      <c r="S509" t="s" s="36">
        <v>42</v>
      </c>
      <c r="T509" s="42"/>
      <c r="U509" s="5"/>
      <c r="V509" s="5"/>
      <c r="W509" s="5"/>
      <c r="X509" s="5"/>
      <c r="Y509" s="5"/>
      <c r="Z509" s="5"/>
      <c r="AA509" t="s" s="11">
        <v>43</v>
      </c>
      <c r="AB509" t="s" s="3">
        <v>2918</v>
      </c>
      <c r="AC509" t="s" s="3">
        <v>45</v>
      </c>
      <c r="AD509" t="s" s="3">
        <v>46</v>
      </c>
      <c r="AE509" t="s" s="3">
        <v>45</v>
      </c>
      <c r="AF509" t="s" s="12">
        <v>47</v>
      </c>
      <c r="AG509" t="s" s="13">
        <v>45</v>
      </c>
      <c r="AH509" t="s" s="3">
        <v>2909</v>
      </c>
      <c r="AI509" t="s" s="3">
        <v>425</v>
      </c>
      <c r="AJ509" s="5"/>
      <c r="AK509" s="5"/>
    </row>
    <row r="510" ht="30" customHeight="1">
      <c r="A510" t="s" s="2">
        <v>242</v>
      </c>
      <c r="B510" t="s" s="2">
        <v>2919</v>
      </c>
      <c r="C510" s="35">
        <v>90012209003</v>
      </c>
      <c r="D510" t="s" s="36">
        <v>54</v>
      </c>
      <c r="E510" s="37">
        <v>31</v>
      </c>
      <c r="F510" t="s" s="36">
        <v>55</v>
      </c>
      <c r="G510" t="s" s="36">
        <v>36</v>
      </c>
      <c r="H510" t="s" s="36">
        <v>1280</v>
      </c>
      <c r="I510" t="s" s="36">
        <v>1281</v>
      </c>
      <c r="J510" t="s" s="36">
        <v>2920</v>
      </c>
      <c r="K510" s="38"/>
      <c r="L510" s="37">
        <v>13</v>
      </c>
      <c r="M510" s="38"/>
      <c r="N510" t="s" s="47">
        <v>1283</v>
      </c>
      <c r="O510" s="5"/>
      <c r="P510" s="5"/>
      <c r="Q510" t="s" s="48">
        <v>2908</v>
      </c>
      <c r="R510" t="s" s="36">
        <v>62</v>
      </c>
      <c r="S510" t="s" s="36">
        <v>42</v>
      </c>
      <c r="T510" s="42"/>
      <c r="U510" s="5"/>
      <c r="V510" s="5"/>
      <c r="W510" s="5"/>
      <c r="X510" s="5"/>
      <c r="Y510" s="5"/>
      <c r="Z510" s="5"/>
      <c r="AA510" t="s" s="11">
        <v>43</v>
      </c>
      <c r="AB510" s="5"/>
      <c r="AC510" t="s" s="3">
        <v>45</v>
      </c>
      <c r="AD510" t="s" s="3">
        <v>46</v>
      </c>
      <c r="AE510" t="s" s="3">
        <v>45</v>
      </c>
      <c r="AF510" t="s" s="12">
        <v>47</v>
      </c>
      <c r="AG510" t="s" s="17">
        <v>66</v>
      </c>
      <c r="AH510" t="s" s="3">
        <v>2909</v>
      </c>
      <c r="AI510" t="s" s="3">
        <v>68</v>
      </c>
      <c r="AJ510" s="5"/>
      <c r="AK510" s="5"/>
    </row>
    <row r="511" ht="30" customHeight="1">
      <c r="A511" t="s" s="2">
        <v>1542</v>
      </c>
      <c r="B511" t="s" s="2">
        <v>1561</v>
      </c>
      <c r="C511" s="35">
        <v>61061800736</v>
      </c>
      <c r="D511" t="s" s="36">
        <v>34</v>
      </c>
      <c r="E511" s="37">
        <v>59</v>
      </c>
      <c r="F511" t="s" s="36">
        <v>55</v>
      </c>
      <c r="G511" t="s" s="36">
        <v>36</v>
      </c>
      <c r="H511" t="s" s="36">
        <v>37</v>
      </c>
      <c r="I511" t="s" s="36">
        <v>37</v>
      </c>
      <c r="J511" t="s" s="36">
        <v>37</v>
      </c>
      <c r="K511" t="s" s="36">
        <v>2921</v>
      </c>
      <c r="L511" s="37">
        <v>43</v>
      </c>
      <c r="M511" t="s" s="36">
        <v>969</v>
      </c>
      <c r="N511" t="s" s="47">
        <v>2922</v>
      </c>
      <c r="O511" s="5"/>
      <c r="P511" s="5"/>
      <c r="Q511" t="s" s="48">
        <v>2908</v>
      </c>
      <c r="R511" t="s" s="36">
        <v>62</v>
      </c>
      <c r="S511" t="s" s="36">
        <v>42</v>
      </c>
      <c r="T511" s="42"/>
      <c r="U511" s="5"/>
      <c r="V511" s="5"/>
      <c r="W511" s="5"/>
      <c r="X511" s="5"/>
      <c r="Y511" s="5"/>
      <c r="Z511" s="5"/>
      <c r="AA511" t="s" s="11">
        <v>43</v>
      </c>
      <c r="AB511" s="5"/>
      <c r="AC511" t="s" s="3">
        <v>45</v>
      </c>
      <c r="AD511" t="s" s="3">
        <v>46</v>
      </c>
      <c r="AE511" t="s" s="3">
        <v>45</v>
      </c>
      <c r="AF511" t="s" s="12">
        <v>47</v>
      </c>
      <c r="AG511" t="s" s="17">
        <v>66</v>
      </c>
      <c r="AH511" t="s" s="3">
        <v>2909</v>
      </c>
      <c r="AI511" t="s" s="3">
        <v>68</v>
      </c>
      <c r="AJ511" s="5"/>
      <c r="AK511" s="5"/>
    </row>
    <row r="512" ht="30" customHeight="1">
      <c r="A512" t="s" s="2">
        <v>2923</v>
      </c>
      <c r="B512" t="s" s="2">
        <v>2924</v>
      </c>
      <c r="C512" s="35">
        <v>96032912156</v>
      </c>
      <c r="D512" t="s" s="36">
        <v>34</v>
      </c>
      <c r="E512" s="37">
        <v>24</v>
      </c>
      <c r="F512" t="s" s="36">
        <v>55</v>
      </c>
      <c r="G512" t="s" s="36">
        <v>36</v>
      </c>
      <c r="H512" t="s" s="36">
        <v>2678</v>
      </c>
      <c r="I512" t="s" s="36">
        <v>2679</v>
      </c>
      <c r="J512" t="s" s="36">
        <v>2679</v>
      </c>
      <c r="K512" t="s" s="36">
        <v>2925</v>
      </c>
      <c r="L512" s="37">
        <v>8</v>
      </c>
      <c r="M512" s="38"/>
      <c r="N512" t="s" s="47">
        <v>2682</v>
      </c>
      <c r="O512" s="5"/>
      <c r="P512" s="5"/>
      <c r="Q512" t="s" s="48">
        <v>2908</v>
      </c>
      <c r="R512" t="s" s="36">
        <v>121</v>
      </c>
      <c r="S512" t="s" s="36">
        <v>42</v>
      </c>
      <c r="T512" s="42"/>
      <c r="U512" s="5"/>
      <c r="V512" s="5"/>
      <c r="W512" s="5"/>
      <c r="X512" s="5"/>
      <c r="Y512" s="5"/>
      <c r="Z512" s="5"/>
      <c r="AA512" t="s" s="11">
        <v>43</v>
      </c>
      <c r="AB512" s="5"/>
      <c r="AC512" t="s" s="3">
        <v>45</v>
      </c>
      <c r="AD512" t="s" s="3">
        <v>46</v>
      </c>
      <c r="AE512" t="s" s="3">
        <v>45</v>
      </c>
      <c r="AF512" t="s" s="12">
        <v>47</v>
      </c>
      <c r="AG512" t="s" s="17">
        <v>66</v>
      </c>
      <c r="AH512" t="s" s="3">
        <v>2909</v>
      </c>
      <c r="AI512" t="s" s="3">
        <v>68</v>
      </c>
      <c r="AJ512" s="5"/>
      <c r="AK512" s="5"/>
    </row>
    <row r="513" ht="45" customHeight="1">
      <c r="A513" t="s" s="2">
        <v>1646</v>
      </c>
      <c r="B513" t="s" s="2">
        <v>2926</v>
      </c>
      <c r="C513" s="35">
        <v>83052905479</v>
      </c>
      <c r="D513" t="s" s="36">
        <v>34</v>
      </c>
      <c r="E513" s="37">
        <v>37</v>
      </c>
      <c r="F513" t="s" s="36">
        <v>35</v>
      </c>
      <c r="G513" t="s" s="36">
        <v>862</v>
      </c>
      <c r="H513" t="s" s="36">
        <v>1754</v>
      </c>
      <c r="I513" t="s" s="36">
        <v>2244</v>
      </c>
      <c r="J513" t="s" s="36">
        <v>2244</v>
      </c>
      <c r="K513" t="s" s="36">
        <v>2927</v>
      </c>
      <c r="L513" s="37">
        <v>18</v>
      </c>
      <c r="M513" s="37">
        <v>39</v>
      </c>
      <c r="N513" t="s" s="47">
        <v>1757</v>
      </c>
      <c r="O513" s="5"/>
      <c r="P513" s="5"/>
      <c r="Q513" t="s" s="48">
        <v>2928</v>
      </c>
      <c r="R513" t="s" s="36">
        <v>62</v>
      </c>
      <c r="S513" t="s" s="36">
        <v>122</v>
      </c>
      <c r="T513" s="42"/>
      <c r="U513" s="5"/>
      <c r="V513" s="5"/>
      <c r="W513" s="5"/>
      <c r="X513" s="5"/>
      <c r="Y513" s="5"/>
      <c r="Z513" s="5"/>
      <c r="AA513" t="s" s="11">
        <v>2183</v>
      </c>
      <c r="AB513" t="s" s="3">
        <v>2929</v>
      </c>
      <c r="AC513" t="s" s="3">
        <v>45</v>
      </c>
      <c r="AD513" t="s" s="11">
        <v>2184</v>
      </c>
      <c r="AE513" t="s" s="3">
        <v>45</v>
      </c>
      <c r="AF513" t="s" s="12">
        <v>870</v>
      </c>
      <c r="AG513" t="s" s="13">
        <v>45</v>
      </c>
      <c r="AH513" t="s" s="3">
        <v>2930</v>
      </c>
      <c r="AI513" t="s" s="3">
        <v>425</v>
      </c>
      <c r="AJ513" s="5"/>
      <c r="AK513" s="5"/>
    </row>
    <row r="514" ht="45" customHeight="1">
      <c r="A514" t="s" s="2">
        <v>2931</v>
      </c>
      <c r="B514" t="s" s="2">
        <v>2932</v>
      </c>
      <c r="C514" s="35">
        <v>80040210072</v>
      </c>
      <c r="D514" t="s" s="36">
        <v>34</v>
      </c>
      <c r="E514" s="37">
        <v>40</v>
      </c>
      <c r="F514" t="s" s="36">
        <v>55</v>
      </c>
      <c r="G514" t="s" s="36">
        <v>88</v>
      </c>
      <c r="H514" t="s" s="36">
        <v>639</v>
      </c>
      <c r="I514" t="s" s="36">
        <v>2933</v>
      </c>
      <c r="J514" t="s" s="36">
        <v>2933</v>
      </c>
      <c r="K514" t="s" s="36">
        <v>2934</v>
      </c>
      <c r="L514" s="37">
        <v>9</v>
      </c>
      <c r="M514" s="38"/>
      <c r="N514" t="s" s="47">
        <v>2935</v>
      </c>
      <c r="O514" s="5"/>
      <c r="P514" s="5"/>
      <c r="Q514" t="s" s="48">
        <v>2936</v>
      </c>
      <c r="R514" t="s" s="36">
        <v>62</v>
      </c>
      <c r="S514" t="s" s="36">
        <v>42</v>
      </c>
      <c r="T514" s="42"/>
      <c r="U514" s="5"/>
      <c r="V514" s="5"/>
      <c r="W514" s="5"/>
      <c r="X514" s="5"/>
      <c r="Y514" s="5"/>
      <c r="Z514" s="5"/>
      <c r="AA514" t="s" s="11">
        <v>289</v>
      </c>
      <c r="AB514" t="s" s="3">
        <v>2937</v>
      </c>
      <c r="AC514" t="s" s="3">
        <v>45</v>
      </c>
      <c r="AD514" t="s" s="11">
        <v>2938</v>
      </c>
      <c r="AE514" t="s" s="3">
        <v>45</v>
      </c>
      <c r="AF514" t="s" s="12">
        <v>379</v>
      </c>
      <c r="AG514" t="s" s="13">
        <v>45</v>
      </c>
      <c r="AH514" t="s" s="3">
        <v>2930</v>
      </c>
      <c r="AI514" t="s" s="3">
        <v>128</v>
      </c>
      <c r="AJ514" s="5"/>
      <c r="AK514" s="5"/>
    </row>
    <row r="515" ht="30" customHeight="1">
      <c r="A515" t="s" s="2">
        <v>2211</v>
      </c>
      <c r="B515" t="s" s="2">
        <v>2939</v>
      </c>
      <c r="C515" s="35">
        <v>96043001777</v>
      </c>
      <c r="D515" t="s" s="36">
        <v>34</v>
      </c>
      <c r="E515" s="37">
        <v>24</v>
      </c>
      <c r="F515" t="s" s="36">
        <v>304</v>
      </c>
      <c r="G515" t="s" s="36">
        <v>172</v>
      </c>
      <c r="H515" t="s" s="36">
        <v>2940</v>
      </c>
      <c r="I515" t="s" s="36">
        <v>2941</v>
      </c>
      <c r="J515" t="s" s="36">
        <v>2941</v>
      </c>
      <c r="K515" t="s" s="36">
        <v>2942</v>
      </c>
      <c r="L515" s="37">
        <v>17</v>
      </c>
      <c r="M515" s="38"/>
      <c r="N515" t="s" s="47">
        <v>2943</v>
      </c>
      <c r="O515" s="5"/>
      <c r="P515" s="5"/>
      <c r="Q515" t="s" s="48">
        <v>2944</v>
      </c>
      <c r="R515" t="s" s="36">
        <v>62</v>
      </c>
      <c r="S515" t="s" s="36">
        <v>42</v>
      </c>
      <c r="T515" s="42"/>
      <c r="U515" s="5"/>
      <c r="V515" s="5"/>
      <c r="W515" s="5"/>
      <c r="X515" s="5"/>
      <c r="Y515" s="5"/>
      <c r="Z515" s="5"/>
      <c r="AA515" t="s" s="11">
        <v>2945</v>
      </c>
      <c r="AB515" s="5"/>
      <c r="AC515" t="s" s="3">
        <v>45</v>
      </c>
      <c r="AD515" t="s" s="11">
        <v>2946</v>
      </c>
      <c r="AE515" t="s" s="3">
        <v>45</v>
      </c>
      <c r="AF515" t="s" s="12">
        <v>2947</v>
      </c>
      <c r="AG515" t="s" s="13">
        <v>45</v>
      </c>
      <c r="AH515" t="s" s="3">
        <v>2930</v>
      </c>
      <c r="AI515" t="s" s="3">
        <v>448</v>
      </c>
      <c r="AJ515" s="5"/>
      <c r="AK515" s="5"/>
    </row>
    <row r="516" ht="30" customHeight="1">
      <c r="A516" t="s" s="2">
        <v>193</v>
      </c>
      <c r="B516" t="s" s="2">
        <v>2948</v>
      </c>
      <c r="C516" s="35">
        <v>89071707298</v>
      </c>
      <c r="D516" t="s" s="36">
        <v>34</v>
      </c>
      <c r="E516" s="37">
        <v>31</v>
      </c>
      <c r="F516" t="s" s="36">
        <v>304</v>
      </c>
      <c r="G516" t="s" s="36">
        <v>172</v>
      </c>
      <c r="H516" t="s" s="36">
        <v>1558</v>
      </c>
      <c r="I516" t="s" s="36">
        <v>1558</v>
      </c>
      <c r="J516" t="s" s="36">
        <v>1558</v>
      </c>
      <c r="K516" t="s" s="36">
        <v>2534</v>
      </c>
      <c r="L516" s="37">
        <v>10</v>
      </c>
      <c r="M516" s="37">
        <v>4</v>
      </c>
      <c r="N516" t="s" s="47">
        <v>1560</v>
      </c>
      <c r="O516" s="5"/>
      <c r="P516" s="5"/>
      <c r="Q516" t="s" s="48">
        <v>2949</v>
      </c>
      <c r="R516" t="s" s="36">
        <v>62</v>
      </c>
      <c r="S516" t="s" s="36">
        <v>42</v>
      </c>
      <c r="T516" s="42"/>
      <c r="U516" s="5"/>
      <c r="V516" s="5"/>
      <c r="W516" s="5"/>
      <c r="X516" s="5"/>
      <c r="Y516" s="5"/>
      <c r="Z516" s="5"/>
      <c r="AA516" t="s" s="11">
        <v>2770</v>
      </c>
      <c r="AB516" t="s" s="3">
        <v>2950</v>
      </c>
      <c r="AC516" t="s" s="3">
        <v>45</v>
      </c>
      <c r="AD516" t="s" s="3">
        <v>2772</v>
      </c>
      <c r="AE516" t="s" s="3">
        <v>45</v>
      </c>
      <c r="AF516" t="s" s="12">
        <v>612</v>
      </c>
      <c r="AG516" t="s" s="13">
        <v>45</v>
      </c>
      <c r="AH516" t="s" s="3">
        <v>2930</v>
      </c>
      <c r="AI516" t="s" s="3">
        <v>844</v>
      </c>
      <c r="AJ516" s="5"/>
      <c r="AK516" s="5"/>
    </row>
    <row r="517" ht="30" customHeight="1">
      <c r="A517" t="s" s="2">
        <v>1229</v>
      </c>
      <c r="B517" t="s" s="2">
        <v>1864</v>
      </c>
      <c r="C517" s="35">
        <v>76102816353</v>
      </c>
      <c r="D517" t="s" s="36">
        <v>34</v>
      </c>
      <c r="E517" s="37">
        <v>44</v>
      </c>
      <c r="F517" t="s" s="36">
        <v>55</v>
      </c>
      <c r="G517" t="s" s="36">
        <v>172</v>
      </c>
      <c r="H517" t="s" s="36">
        <v>762</v>
      </c>
      <c r="I517" t="s" s="36">
        <v>762</v>
      </c>
      <c r="J517" t="s" s="36">
        <v>762</v>
      </c>
      <c r="K517" t="s" s="36">
        <v>1219</v>
      </c>
      <c r="L517" t="s" s="36">
        <v>1393</v>
      </c>
      <c r="M517" s="37">
        <v>6</v>
      </c>
      <c r="N517" t="s" s="47">
        <v>2951</v>
      </c>
      <c r="O517" s="5"/>
      <c r="P517" s="5"/>
      <c r="Q517" t="s" s="48">
        <v>2949</v>
      </c>
      <c r="R517" t="s" s="36">
        <v>62</v>
      </c>
      <c r="S517" t="s" s="36">
        <v>42</v>
      </c>
      <c r="T517" s="42"/>
      <c r="U517" s="5"/>
      <c r="V517" s="5"/>
      <c r="W517" s="5"/>
      <c r="X517" s="5"/>
      <c r="Y517" s="5"/>
      <c r="Z517" s="5"/>
      <c r="AA517" t="s" s="11">
        <v>2770</v>
      </c>
      <c r="AB517" t="s" s="3">
        <v>2952</v>
      </c>
      <c r="AC517" t="s" s="3">
        <v>45</v>
      </c>
      <c r="AD517" t="s" s="3">
        <v>2772</v>
      </c>
      <c r="AE517" t="s" s="3">
        <v>45</v>
      </c>
      <c r="AF517" t="s" s="12">
        <v>612</v>
      </c>
      <c r="AG517" t="s" s="13">
        <v>45</v>
      </c>
      <c r="AH517" t="s" s="3">
        <v>2930</v>
      </c>
      <c r="AI517" t="s" s="3">
        <v>844</v>
      </c>
      <c r="AJ517" s="5"/>
      <c r="AK517" s="5"/>
    </row>
    <row r="518" ht="30" customHeight="1">
      <c r="A518" t="s" s="2">
        <v>1001</v>
      </c>
      <c r="B518" t="s" s="2">
        <v>2953</v>
      </c>
      <c r="C518" s="35">
        <v>84041316171</v>
      </c>
      <c r="D518" t="s" s="36">
        <v>34</v>
      </c>
      <c r="E518" s="37">
        <v>36</v>
      </c>
      <c r="F518" t="s" s="36">
        <v>55</v>
      </c>
      <c r="G518" t="s" s="36">
        <v>172</v>
      </c>
      <c r="H518" t="s" s="36">
        <v>880</v>
      </c>
      <c r="I518" t="s" s="36">
        <v>880</v>
      </c>
      <c r="J518" t="s" s="36">
        <v>880</v>
      </c>
      <c r="K518" t="s" s="36">
        <v>2954</v>
      </c>
      <c r="L518" s="37">
        <v>62</v>
      </c>
      <c r="M518" s="37">
        <v>2</v>
      </c>
      <c r="N518" t="s" s="47">
        <v>2955</v>
      </c>
      <c r="O518" s="5"/>
      <c r="P518" s="5"/>
      <c r="Q518" t="s" s="48">
        <v>2956</v>
      </c>
      <c r="R518" t="s" s="36">
        <v>62</v>
      </c>
      <c r="S518" t="s" s="36">
        <v>42</v>
      </c>
      <c r="T518" s="42"/>
      <c r="U518" s="5"/>
      <c r="V518" s="5"/>
      <c r="W518" s="5"/>
      <c r="X518" s="5"/>
      <c r="Y518" s="5"/>
      <c r="Z518" s="5"/>
      <c r="AA518" t="s" s="11">
        <v>2770</v>
      </c>
      <c r="AB518" t="s" s="3">
        <v>2957</v>
      </c>
      <c r="AC518" t="s" s="3">
        <v>45</v>
      </c>
      <c r="AD518" t="s" s="3">
        <v>2772</v>
      </c>
      <c r="AE518" t="s" s="3">
        <v>45</v>
      </c>
      <c r="AF518" t="s" s="12">
        <v>612</v>
      </c>
      <c r="AG518" t="s" s="13">
        <v>45</v>
      </c>
      <c r="AH518" t="s" s="3">
        <v>2930</v>
      </c>
      <c r="AI518" t="s" s="3">
        <v>425</v>
      </c>
      <c r="AJ518" s="5"/>
      <c r="AK518" s="5"/>
    </row>
    <row r="519" ht="39" customHeight="1">
      <c r="A519" t="s" s="2">
        <v>1257</v>
      </c>
      <c r="B519" t="s" s="2">
        <v>2958</v>
      </c>
      <c r="C519" s="35">
        <v>82041002216</v>
      </c>
      <c r="D519" t="s" s="36">
        <v>34</v>
      </c>
      <c r="E519" s="37">
        <v>38</v>
      </c>
      <c r="F519" t="s" s="36">
        <v>55</v>
      </c>
      <c r="G519" t="s" s="36">
        <v>172</v>
      </c>
      <c r="H519" t="s" s="36">
        <v>1558</v>
      </c>
      <c r="I519" t="s" s="36">
        <v>1558</v>
      </c>
      <c r="J519" t="s" s="36">
        <v>1558</v>
      </c>
      <c r="K519" t="s" s="36">
        <v>2959</v>
      </c>
      <c r="L519" s="37">
        <v>6</v>
      </c>
      <c r="M519" s="37">
        <v>2</v>
      </c>
      <c r="N519" t="s" s="47">
        <v>1560</v>
      </c>
      <c r="O519" s="5"/>
      <c r="P519" s="5"/>
      <c r="Q519" t="s" s="48">
        <v>2949</v>
      </c>
      <c r="R519" t="s" s="36">
        <v>62</v>
      </c>
      <c r="S519" t="s" s="36">
        <v>42</v>
      </c>
      <c r="T519" s="42"/>
      <c r="U519" s="5"/>
      <c r="V519" s="5"/>
      <c r="W519" s="5"/>
      <c r="X519" s="5"/>
      <c r="Y519" s="5"/>
      <c r="Z519" s="5"/>
      <c r="AA519" t="s" s="11">
        <v>2770</v>
      </c>
      <c r="AB519" s="5"/>
      <c r="AC519" t="s" s="3">
        <v>45</v>
      </c>
      <c r="AD519" t="s" s="3">
        <v>2772</v>
      </c>
      <c r="AE519" t="s" s="3">
        <v>45</v>
      </c>
      <c r="AF519" t="s" s="12">
        <v>612</v>
      </c>
      <c r="AG519" t="s" s="13">
        <v>45</v>
      </c>
      <c r="AH519" t="s" s="3">
        <v>2930</v>
      </c>
      <c r="AI519" t="s" s="3">
        <v>448</v>
      </c>
      <c r="AJ519" s="5"/>
      <c r="AK519" s="5"/>
    </row>
    <row r="520" ht="30" customHeight="1">
      <c r="A520" t="s" s="2">
        <v>688</v>
      </c>
      <c r="B520" t="s" s="2">
        <v>778</v>
      </c>
      <c r="C520" s="35">
        <v>97041405532</v>
      </c>
      <c r="D520" t="s" s="36">
        <v>34</v>
      </c>
      <c r="E520" s="37">
        <v>23</v>
      </c>
      <c r="F520" t="s" s="36">
        <v>55</v>
      </c>
      <c r="G520" t="s" s="36">
        <v>172</v>
      </c>
      <c r="H520" t="s" s="36">
        <v>880</v>
      </c>
      <c r="I520" t="s" s="36">
        <v>880</v>
      </c>
      <c r="J520" t="s" s="36">
        <v>880</v>
      </c>
      <c r="K520" t="s" s="36">
        <v>2960</v>
      </c>
      <c r="L520" s="37">
        <v>5</v>
      </c>
      <c r="M520" s="37">
        <v>28</v>
      </c>
      <c r="N520" t="s" s="47">
        <v>2961</v>
      </c>
      <c r="O520" s="5"/>
      <c r="P520" s="5"/>
      <c r="Q520" t="s" s="48">
        <v>2949</v>
      </c>
      <c r="R520" t="s" s="36">
        <v>62</v>
      </c>
      <c r="S520" t="s" s="36">
        <v>42</v>
      </c>
      <c r="T520" s="42"/>
      <c r="U520" s="5"/>
      <c r="V520" s="5"/>
      <c r="W520" s="5"/>
      <c r="X520" s="5"/>
      <c r="Y520" s="5"/>
      <c r="Z520" s="5"/>
      <c r="AA520" t="s" s="11">
        <v>2770</v>
      </c>
      <c r="AB520" s="5"/>
      <c r="AC520" t="s" s="3">
        <v>66</v>
      </c>
      <c r="AD520" t="s" s="3">
        <v>2772</v>
      </c>
      <c r="AE520" t="s" s="3">
        <v>66</v>
      </c>
      <c r="AF520" t="s" s="12">
        <v>612</v>
      </c>
      <c r="AG520" t="s" s="17">
        <v>66</v>
      </c>
      <c r="AH520" t="s" s="3">
        <v>2930</v>
      </c>
      <c r="AI520" t="s" s="3">
        <v>68</v>
      </c>
      <c r="AJ520" s="5"/>
      <c r="AK520" s="5"/>
    </row>
    <row r="521" ht="13.55" customHeight="1">
      <c r="A521" t="s" s="2">
        <v>439</v>
      </c>
      <c r="B521" t="s" s="2">
        <v>2962</v>
      </c>
      <c r="C521" s="35">
        <v>96011304817</v>
      </c>
      <c r="D521" t="s" s="36">
        <v>34</v>
      </c>
      <c r="E521" s="37">
        <v>25</v>
      </c>
      <c r="F521" t="s" s="36">
        <v>55</v>
      </c>
      <c r="G521" t="s" s="36">
        <v>195</v>
      </c>
      <c r="H521" t="s" s="36">
        <v>2963</v>
      </c>
      <c r="I521" t="s" s="36">
        <v>2963</v>
      </c>
      <c r="J521" t="s" s="36">
        <v>2963</v>
      </c>
      <c r="K521" t="s" s="36">
        <v>2964</v>
      </c>
      <c r="L521" s="37">
        <v>56</v>
      </c>
      <c r="M521" s="38"/>
      <c r="N521" t="s" s="47">
        <v>2965</v>
      </c>
      <c r="O521" s="5"/>
      <c r="P521" s="5"/>
      <c r="Q521" t="s" s="48">
        <v>2966</v>
      </c>
      <c r="R521" t="s" s="36">
        <v>41</v>
      </c>
      <c r="S521" t="s" s="36">
        <v>42</v>
      </c>
      <c r="T521" t="s" s="54">
        <v>2196</v>
      </c>
      <c r="U521" s="5"/>
      <c r="V521" s="5"/>
      <c r="W521" s="5"/>
      <c r="X521" s="5"/>
      <c r="Y521" s="5"/>
      <c r="Z521" s="5"/>
      <c r="AA521" t="s" s="11">
        <v>2967</v>
      </c>
      <c r="AB521" t="s" s="3">
        <v>2968</v>
      </c>
      <c r="AC521" t="s" s="3">
        <v>45</v>
      </c>
      <c r="AD521" t="s" s="3">
        <v>2969</v>
      </c>
      <c r="AE521" t="s" s="3">
        <v>45</v>
      </c>
      <c r="AF521" t="s" s="12">
        <v>207</v>
      </c>
      <c r="AG521" t="s" s="13">
        <v>45</v>
      </c>
      <c r="AH521" t="s" s="3">
        <v>2930</v>
      </c>
      <c r="AI521" t="s" s="3">
        <v>425</v>
      </c>
      <c r="AJ521" s="5"/>
      <c r="AK521" s="5"/>
    </row>
    <row r="522" ht="45" customHeight="1">
      <c r="A522" t="s" s="2">
        <v>2970</v>
      </c>
      <c r="B522" t="s" s="2">
        <v>1761</v>
      </c>
      <c r="C522" s="35">
        <v>74113004730</v>
      </c>
      <c r="D522" t="s" s="36">
        <v>34</v>
      </c>
      <c r="E522" s="37">
        <v>46</v>
      </c>
      <c r="F522" t="s" s="36">
        <v>55</v>
      </c>
      <c r="G522" t="s" s="36">
        <v>88</v>
      </c>
      <c r="H522" t="s" s="36">
        <v>284</v>
      </c>
      <c r="I522" t="s" s="36">
        <v>2971</v>
      </c>
      <c r="J522" t="s" s="36">
        <v>2971</v>
      </c>
      <c r="K522" s="38"/>
      <c r="L522" s="37">
        <v>42</v>
      </c>
      <c r="M522" s="38"/>
      <c r="N522" t="s" s="47">
        <v>2972</v>
      </c>
      <c r="O522" s="5"/>
      <c r="P522" s="5"/>
      <c r="Q522" t="s" s="48">
        <v>2973</v>
      </c>
      <c r="R522" t="s" s="36">
        <v>62</v>
      </c>
      <c r="S522" t="s" s="36">
        <v>42</v>
      </c>
      <c r="T522" s="42"/>
      <c r="U522" s="5"/>
      <c r="V522" s="5"/>
      <c r="W522" s="5"/>
      <c r="X522" s="5"/>
      <c r="Y522" s="5"/>
      <c r="Z522" s="5"/>
      <c r="AA522" t="s" s="11">
        <v>289</v>
      </c>
      <c r="AB522" t="s" s="3">
        <v>2974</v>
      </c>
      <c r="AC522" t="s" s="3">
        <v>45</v>
      </c>
      <c r="AD522" t="s" s="11">
        <v>335</v>
      </c>
      <c r="AE522" t="s" s="3">
        <v>45</v>
      </c>
      <c r="AF522" t="s" s="12">
        <v>379</v>
      </c>
      <c r="AG522" t="s" s="13">
        <v>45</v>
      </c>
      <c r="AH522" t="s" s="3">
        <v>2930</v>
      </c>
      <c r="AI522" t="s" s="3">
        <v>425</v>
      </c>
      <c r="AJ522" s="5"/>
      <c r="AK522" s="5"/>
    </row>
    <row r="523" ht="13.55" customHeight="1">
      <c r="A523" t="s" s="2">
        <v>2975</v>
      </c>
      <c r="B523" t="s" s="2">
        <v>2976</v>
      </c>
      <c r="C523" s="35">
        <v>98090907853</v>
      </c>
      <c r="D523" t="s" s="36">
        <v>34</v>
      </c>
      <c r="E523" s="37">
        <v>22</v>
      </c>
      <c r="F523" t="s" s="36">
        <v>55</v>
      </c>
      <c r="G523" t="s" s="36">
        <v>791</v>
      </c>
      <c r="H523" t="s" s="36">
        <v>2977</v>
      </c>
      <c r="I523" t="s" s="36">
        <v>2978</v>
      </c>
      <c r="J523" t="s" s="36">
        <v>2979</v>
      </c>
      <c r="K523" s="38"/>
      <c r="L523" s="37">
        <v>32</v>
      </c>
      <c r="M523" s="38"/>
      <c r="N523" t="s" s="47">
        <v>2980</v>
      </c>
      <c r="O523" s="5"/>
      <c r="P523" s="5"/>
      <c r="Q523" t="s" s="48">
        <v>2908</v>
      </c>
      <c r="R523" t="s" s="36">
        <v>62</v>
      </c>
      <c r="S523" t="s" s="36">
        <v>42</v>
      </c>
      <c r="T523" s="34"/>
      <c r="U523" s="5"/>
      <c r="V523" s="5"/>
      <c r="W523" s="5"/>
      <c r="X523" s="5"/>
      <c r="Y523" s="5"/>
      <c r="Z523" s="5"/>
      <c r="AA523" t="s" s="11">
        <v>2981</v>
      </c>
      <c r="AB523" s="5"/>
      <c r="AC523" t="s" s="3">
        <v>45</v>
      </c>
      <c r="AD523" t="s" s="3">
        <v>1322</v>
      </c>
      <c r="AE523" t="s" s="3">
        <v>45</v>
      </c>
      <c r="AF523" t="s" s="12">
        <v>2308</v>
      </c>
      <c r="AG523" t="s" s="17">
        <v>66</v>
      </c>
      <c r="AH523" t="s" s="3">
        <v>2930</v>
      </c>
      <c r="AI523" t="s" s="3">
        <v>68</v>
      </c>
      <c r="AJ523" s="5"/>
      <c r="AK523" s="5"/>
    </row>
    <row r="524" ht="30" customHeight="1">
      <c r="A524" t="s" s="2">
        <v>2982</v>
      </c>
      <c r="B524" t="s" s="2">
        <v>2983</v>
      </c>
      <c r="C524" s="35">
        <v>60030508253</v>
      </c>
      <c r="D524" t="s" s="36">
        <v>34</v>
      </c>
      <c r="E524" s="37">
        <v>60</v>
      </c>
      <c r="F524" t="s" s="36">
        <v>35</v>
      </c>
      <c r="G524" t="s" s="36">
        <v>791</v>
      </c>
      <c r="H524" t="s" s="36">
        <v>2984</v>
      </c>
      <c r="I524" t="s" s="36">
        <v>2984</v>
      </c>
      <c r="J524" t="s" s="36">
        <v>2984</v>
      </c>
      <c r="K524" t="s" s="36">
        <v>2985</v>
      </c>
      <c r="L524" s="37">
        <v>7</v>
      </c>
      <c r="M524" s="37">
        <v>15</v>
      </c>
      <c r="N524" t="s" s="47">
        <v>2986</v>
      </c>
      <c r="O524" s="5"/>
      <c r="P524" s="5"/>
      <c r="Q524" t="s" s="48">
        <v>2908</v>
      </c>
      <c r="R524" t="s" s="36">
        <v>62</v>
      </c>
      <c r="S524" t="s" s="36">
        <v>122</v>
      </c>
      <c r="T524" s="50"/>
      <c r="U524" s="5"/>
      <c r="V524" s="5"/>
      <c r="W524" s="5"/>
      <c r="X524" s="5"/>
      <c r="Y524" s="5"/>
      <c r="Z524" s="5"/>
      <c r="AA524" t="s" s="11">
        <v>610</v>
      </c>
      <c r="AB524" s="5"/>
      <c r="AC524" t="s" s="3">
        <v>66</v>
      </c>
      <c r="AD524" t="s" s="3">
        <v>611</v>
      </c>
      <c r="AE524" t="s" s="3">
        <v>66</v>
      </c>
      <c r="AF524" t="s" s="12">
        <v>612</v>
      </c>
      <c r="AG524" t="s" s="17">
        <v>66</v>
      </c>
      <c r="AH524" t="s" s="3">
        <v>2930</v>
      </c>
      <c r="AI524" t="s" s="3">
        <v>68</v>
      </c>
      <c r="AJ524" s="5"/>
      <c r="AK524" s="5"/>
    </row>
    <row r="525" ht="30" customHeight="1">
      <c r="A525" t="s" s="2">
        <v>2987</v>
      </c>
      <c r="B525" t="s" s="2">
        <v>2988</v>
      </c>
      <c r="C525" s="35">
        <v>66020404178</v>
      </c>
      <c r="D525" t="s" s="36">
        <v>34</v>
      </c>
      <c r="E525" s="37">
        <v>55</v>
      </c>
      <c r="F525" t="s" s="36">
        <v>55</v>
      </c>
      <c r="G525" t="s" s="36">
        <v>1051</v>
      </c>
      <c r="H525" t="s" s="36">
        <v>1513</v>
      </c>
      <c r="I525" t="s" s="36">
        <v>2989</v>
      </c>
      <c r="J525" t="s" s="36">
        <v>2989</v>
      </c>
      <c r="K525" t="s" s="36">
        <v>2990</v>
      </c>
      <c r="L525" s="37">
        <v>30</v>
      </c>
      <c r="M525" s="37">
        <v>23</v>
      </c>
      <c r="N525" t="s" s="47">
        <v>2991</v>
      </c>
      <c r="O525" s="5"/>
      <c r="P525" s="5"/>
      <c r="Q525" t="s" s="48">
        <v>2908</v>
      </c>
      <c r="R525" t="s" s="36">
        <v>121</v>
      </c>
      <c r="S525" t="s" s="36">
        <v>122</v>
      </c>
      <c r="T525" s="50"/>
      <c r="U525" s="5"/>
      <c r="V525" s="5"/>
      <c r="W525" s="5"/>
      <c r="X525" s="5"/>
      <c r="Y525" s="5"/>
      <c r="Z525" s="5"/>
      <c r="AA525" t="s" s="11">
        <v>610</v>
      </c>
      <c r="AB525" s="5"/>
      <c r="AC525" t="s" s="3">
        <v>66</v>
      </c>
      <c r="AD525" t="s" s="3">
        <v>611</v>
      </c>
      <c r="AE525" t="s" s="3">
        <v>66</v>
      </c>
      <c r="AF525" t="s" s="12">
        <v>612</v>
      </c>
      <c r="AG525" t="s" s="17">
        <v>66</v>
      </c>
      <c r="AH525" t="s" s="3">
        <v>2930</v>
      </c>
      <c r="AI525" t="s" s="3">
        <v>68</v>
      </c>
      <c r="AJ525" s="5"/>
      <c r="AK525" s="5"/>
    </row>
    <row r="526" ht="45" customHeight="1">
      <c r="A526" t="s" s="2">
        <v>2992</v>
      </c>
      <c r="B526" t="s" s="2">
        <v>2993</v>
      </c>
      <c r="C526" s="35">
        <v>68090902981</v>
      </c>
      <c r="D526" t="s" s="36">
        <v>54</v>
      </c>
      <c r="E526" s="37">
        <v>52</v>
      </c>
      <c r="F526" t="s" s="36">
        <v>55</v>
      </c>
      <c r="G526" t="s" s="36">
        <v>88</v>
      </c>
      <c r="H526" t="s" s="36">
        <v>89</v>
      </c>
      <c r="I526" t="s" s="36">
        <v>90</v>
      </c>
      <c r="J526" t="s" s="36">
        <v>90</v>
      </c>
      <c r="K526" t="s" s="36">
        <v>2994</v>
      </c>
      <c r="L526" s="37">
        <v>3</v>
      </c>
      <c r="M526" s="38"/>
      <c r="N526" t="s" s="47">
        <v>92</v>
      </c>
      <c r="O526" s="5"/>
      <c r="P526" s="5"/>
      <c r="Q526" t="s" s="48">
        <v>2995</v>
      </c>
      <c r="R526" t="s" s="36">
        <v>62</v>
      </c>
      <c r="S526" t="s" s="36">
        <v>122</v>
      </c>
      <c r="T526" s="50"/>
      <c r="U526" s="5"/>
      <c r="V526" s="5"/>
      <c r="W526" s="5"/>
      <c r="X526" s="5"/>
      <c r="Y526" s="5"/>
      <c r="Z526" s="5"/>
      <c r="AA526" t="s" s="11">
        <v>334</v>
      </c>
      <c r="AB526" s="5"/>
      <c r="AC526" t="s" s="3">
        <v>66</v>
      </c>
      <c r="AD526" t="s" s="11">
        <v>335</v>
      </c>
      <c r="AE526" t="s" s="3">
        <v>66</v>
      </c>
      <c r="AF526" t="s" s="12">
        <v>379</v>
      </c>
      <c r="AG526" t="s" s="17">
        <v>66</v>
      </c>
      <c r="AH526" t="s" s="3">
        <v>2930</v>
      </c>
      <c r="AI526" t="s" s="3">
        <v>68</v>
      </c>
      <c r="AJ526" s="5"/>
      <c r="AK526" s="5"/>
    </row>
    <row r="527" ht="45" customHeight="1">
      <c r="A527" t="s" s="2">
        <v>1870</v>
      </c>
      <c r="B527" t="s" s="2">
        <v>2996</v>
      </c>
      <c r="C527" s="35">
        <v>282804095</v>
      </c>
      <c r="D527" t="s" s="36">
        <v>34</v>
      </c>
      <c r="E527" s="37">
        <v>20</v>
      </c>
      <c r="F527" t="s" s="36">
        <v>55</v>
      </c>
      <c r="G527" t="s" s="36">
        <v>88</v>
      </c>
      <c r="H527" t="s" s="36">
        <v>138</v>
      </c>
      <c r="I527" t="s" s="36">
        <v>139</v>
      </c>
      <c r="J527" t="s" s="36">
        <v>139</v>
      </c>
      <c r="K527" s="38"/>
      <c r="L527" s="37">
        <v>48</v>
      </c>
      <c r="M527" s="38"/>
      <c r="N527" t="s" s="47">
        <v>141</v>
      </c>
      <c r="O527" s="5"/>
      <c r="P527" s="5"/>
      <c r="Q527" t="s" s="48">
        <v>2995</v>
      </c>
      <c r="R527" t="s" s="36">
        <v>121</v>
      </c>
      <c r="S527" t="s" s="36">
        <v>42</v>
      </c>
      <c r="T527" s="50"/>
      <c r="U527" s="5"/>
      <c r="V527" s="5"/>
      <c r="W527" s="5"/>
      <c r="X527" s="5"/>
      <c r="Y527" s="5"/>
      <c r="Z527" s="5"/>
      <c r="AA527" t="s" s="11">
        <v>334</v>
      </c>
      <c r="AB527" s="5"/>
      <c r="AC527" t="s" s="3">
        <v>66</v>
      </c>
      <c r="AD527" t="s" s="11">
        <v>335</v>
      </c>
      <c r="AE527" t="s" s="3">
        <v>66</v>
      </c>
      <c r="AF527" t="s" s="12">
        <v>379</v>
      </c>
      <c r="AG527" t="s" s="17">
        <v>66</v>
      </c>
      <c r="AH527" t="s" s="3">
        <v>2930</v>
      </c>
      <c r="AI527" t="s" s="3">
        <v>68</v>
      </c>
      <c r="AJ527" s="5"/>
      <c r="AK527" s="5"/>
    </row>
    <row r="528" ht="30" customHeight="1">
      <c r="A528" t="s" s="2">
        <v>2997</v>
      </c>
      <c r="B528" t="s" s="2">
        <v>2998</v>
      </c>
      <c r="C528" s="35">
        <v>94022307250</v>
      </c>
      <c r="D528" t="s" s="36">
        <v>34</v>
      </c>
      <c r="E528" s="37">
        <v>27</v>
      </c>
      <c r="F528" t="s" s="36">
        <v>55</v>
      </c>
      <c r="G528" t="s" s="36">
        <v>88</v>
      </c>
      <c r="H528" t="s" s="36">
        <v>1762</v>
      </c>
      <c r="I528" t="s" s="36">
        <v>2999</v>
      </c>
      <c r="J528" t="s" s="36">
        <v>3000</v>
      </c>
      <c r="K528" s="38"/>
      <c r="L528" t="s" s="36">
        <v>3001</v>
      </c>
      <c r="M528" s="38"/>
      <c r="N528" t="s" s="47">
        <v>3002</v>
      </c>
      <c r="O528" s="5"/>
      <c r="P528" s="5"/>
      <c r="Q528" t="s" s="55">
        <v>3003</v>
      </c>
      <c r="R528" t="s" s="36">
        <v>41</v>
      </c>
      <c r="S528" t="s" s="36">
        <v>42</v>
      </c>
      <c r="T528" t="s" s="47">
        <v>2196</v>
      </c>
      <c r="U528" s="5"/>
      <c r="V528" s="5"/>
      <c r="W528" s="5"/>
      <c r="X528" s="5"/>
      <c r="Y528" s="5"/>
      <c r="Z528" s="5"/>
      <c r="AA528" t="s" s="11">
        <v>289</v>
      </c>
      <c r="AB528" s="5"/>
      <c r="AC528" t="s" s="3">
        <v>45</v>
      </c>
      <c r="AD528" t="s" s="11">
        <v>2938</v>
      </c>
      <c r="AE528" t="s" s="3">
        <v>45</v>
      </c>
      <c r="AF528" t="s" s="12">
        <v>379</v>
      </c>
      <c r="AG528" t="s" s="13">
        <v>45</v>
      </c>
      <c r="AH528" t="s" s="3">
        <v>2930</v>
      </c>
      <c r="AI528" t="s" s="3">
        <v>448</v>
      </c>
      <c r="AJ528" s="5"/>
      <c r="AK528" s="5"/>
    </row>
    <row r="529" ht="30" customHeight="1">
      <c r="A529" t="s" s="2">
        <v>3004</v>
      </c>
      <c r="B529" t="s" s="2">
        <v>3005</v>
      </c>
      <c r="C529" s="35">
        <v>74060115859</v>
      </c>
      <c r="D529" t="s" s="36">
        <v>34</v>
      </c>
      <c r="E529" s="37">
        <v>46</v>
      </c>
      <c r="F529" t="s" s="36">
        <v>55</v>
      </c>
      <c r="G529" t="s" s="36">
        <v>800</v>
      </c>
      <c r="H529" t="s" s="36">
        <v>3006</v>
      </c>
      <c r="I529" t="s" s="36">
        <v>3007</v>
      </c>
      <c r="J529" t="s" s="36">
        <v>3008</v>
      </c>
      <c r="K529" s="38"/>
      <c r="L529" s="37">
        <v>121</v>
      </c>
      <c r="M529" s="38"/>
      <c r="N529" t="s" s="47">
        <v>3009</v>
      </c>
      <c r="O529" s="5"/>
      <c r="P529" s="5"/>
      <c r="Q529" t="s" s="4">
        <v>2995</v>
      </c>
      <c r="R529" t="s" s="56">
        <v>62</v>
      </c>
      <c r="S529" t="s" s="36">
        <v>42</v>
      </c>
      <c r="T529" s="50"/>
      <c r="U529" s="5"/>
      <c r="V529" s="5"/>
      <c r="W529" s="5"/>
      <c r="X529" s="5"/>
      <c r="Y529" s="5"/>
      <c r="Z529" s="5"/>
      <c r="AA529" t="s" s="11">
        <v>43</v>
      </c>
      <c r="AB529" t="s" s="3">
        <v>3010</v>
      </c>
      <c r="AC529" t="s" s="3">
        <v>45</v>
      </c>
      <c r="AD529" t="s" s="3">
        <v>46</v>
      </c>
      <c r="AE529" t="s" s="3">
        <v>45</v>
      </c>
      <c r="AF529" t="s" s="12">
        <v>47</v>
      </c>
      <c r="AG529" t="s" s="13">
        <v>45</v>
      </c>
      <c r="AH529" t="s" s="3">
        <v>3011</v>
      </c>
      <c r="AI529" t="s" s="3">
        <v>425</v>
      </c>
      <c r="AJ529" s="5"/>
      <c r="AK529" s="5"/>
    </row>
    <row r="530" ht="30" customHeight="1">
      <c r="A530" t="s" s="2">
        <v>3012</v>
      </c>
      <c r="B530" t="s" s="2">
        <v>3013</v>
      </c>
      <c r="C530" s="35">
        <v>1320204877</v>
      </c>
      <c r="D530" t="s" s="36">
        <v>34</v>
      </c>
      <c r="E530" s="37">
        <v>19</v>
      </c>
      <c r="F530" t="s" s="36">
        <v>55</v>
      </c>
      <c r="G530" t="s" s="36">
        <v>36</v>
      </c>
      <c r="H530" t="s" s="36">
        <v>37</v>
      </c>
      <c r="I530" t="s" s="36">
        <v>37</v>
      </c>
      <c r="J530" t="s" s="36">
        <v>37</v>
      </c>
      <c r="K530" t="s" s="36">
        <v>3014</v>
      </c>
      <c r="L530" s="37">
        <v>3</v>
      </c>
      <c r="M530" s="37">
        <v>116</v>
      </c>
      <c r="N530" t="s" s="47">
        <v>3015</v>
      </c>
      <c r="O530" s="5"/>
      <c r="P530" s="5"/>
      <c r="Q530" t="s" s="4">
        <v>2995</v>
      </c>
      <c r="R530" t="s" s="56">
        <v>62</v>
      </c>
      <c r="S530" t="s" s="36">
        <v>42</v>
      </c>
      <c r="T530" s="50"/>
      <c r="U530" s="5"/>
      <c r="V530" s="5"/>
      <c r="W530" s="5"/>
      <c r="X530" s="5"/>
      <c r="Y530" s="5"/>
      <c r="Z530" s="5"/>
      <c r="AA530" t="s" s="11">
        <v>43</v>
      </c>
      <c r="AB530" t="s" s="3">
        <v>3016</v>
      </c>
      <c r="AC530" t="s" s="3">
        <v>45</v>
      </c>
      <c r="AD530" t="s" s="3">
        <v>46</v>
      </c>
      <c r="AE530" t="s" s="3">
        <v>45</v>
      </c>
      <c r="AF530" t="s" s="12">
        <v>47</v>
      </c>
      <c r="AG530" t="s" s="13">
        <v>45</v>
      </c>
      <c r="AH530" t="s" s="3">
        <v>3011</v>
      </c>
      <c r="AI530" t="s" s="3">
        <v>425</v>
      </c>
      <c r="AJ530" s="5"/>
      <c r="AK530" s="5"/>
    </row>
    <row r="531" ht="30" customHeight="1">
      <c r="A531" t="s" s="2">
        <v>846</v>
      </c>
      <c r="B531" t="s" s="2">
        <v>3017</v>
      </c>
      <c r="C531" s="35">
        <v>70031003619</v>
      </c>
      <c r="D531" t="s" s="36">
        <v>34</v>
      </c>
      <c r="E531" s="37">
        <v>51</v>
      </c>
      <c r="F531" t="s" s="36">
        <v>55</v>
      </c>
      <c r="G531" t="s" s="36">
        <v>800</v>
      </c>
      <c r="H531" t="s" s="36">
        <v>3018</v>
      </c>
      <c r="I531" t="s" s="36">
        <v>3019</v>
      </c>
      <c r="J531" t="s" s="36">
        <v>3019</v>
      </c>
      <c r="K531" t="s" s="36">
        <v>3020</v>
      </c>
      <c r="L531" s="37">
        <v>18</v>
      </c>
      <c r="M531" s="37">
        <v>141</v>
      </c>
      <c r="N531" t="s" s="47">
        <v>3021</v>
      </c>
      <c r="O531" s="5"/>
      <c r="P531" s="5"/>
      <c r="Q531" t="s" s="4">
        <v>2995</v>
      </c>
      <c r="R531" t="s" s="56">
        <v>62</v>
      </c>
      <c r="S531" t="s" s="36">
        <v>42</v>
      </c>
      <c r="T531" s="38"/>
      <c r="U531" t="s" s="57">
        <v>63</v>
      </c>
      <c r="V531" s="5"/>
      <c r="W531" s="5"/>
      <c r="X531" s="5"/>
      <c r="Y531" s="5"/>
      <c r="Z531" s="5"/>
      <c r="AA531" t="s" s="11">
        <v>43</v>
      </c>
      <c r="AB531" s="5"/>
      <c r="AC531" t="s" s="3">
        <v>66</v>
      </c>
      <c r="AD531" t="s" s="3">
        <v>46</v>
      </c>
      <c r="AE531" t="s" s="3">
        <v>66</v>
      </c>
      <c r="AF531" t="s" s="12">
        <v>47</v>
      </c>
      <c r="AG531" t="s" s="17">
        <v>66</v>
      </c>
      <c r="AH531" t="s" s="3">
        <v>3011</v>
      </c>
      <c r="AI531" t="s" s="3">
        <v>68</v>
      </c>
      <c r="AJ531" s="5"/>
      <c r="AK531" s="5"/>
    </row>
    <row r="532" ht="30" customHeight="1">
      <c r="A532" t="s" s="2">
        <v>3022</v>
      </c>
      <c r="B532" t="s" s="2">
        <v>3023</v>
      </c>
      <c r="C532" s="35">
        <v>98012903194</v>
      </c>
      <c r="D532" t="s" s="36">
        <v>34</v>
      </c>
      <c r="E532" s="37">
        <v>23</v>
      </c>
      <c r="F532" t="s" s="36">
        <v>55</v>
      </c>
      <c r="G532" t="s" s="36">
        <v>36</v>
      </c>
      <c r="H532" t="s" s="36">
        <v>37</v>
      </c>
      <c r="I532" t="s" s="36">
        <v>37</v>
      </c>
      <c r="J532" t="s" s="36">
        <v>37</v>
      </c>
      <c r="K532" t="s" s="36">
        <v>3024</v>
      </c>
      <c r="L532" s="37">
        <v>27</v>
      </c>
      <c r="M532" s="38"/>
      <c r="N532" t="s" s="47">
        <v>3025</v>
      </c>
      <c r="O532" s="5"/>
      <c r="P532" s="5"/>
      <c r="Q532" t="s" s="4">
        <v>2995</v>
      </c>
      <c r="R532" t="s" s="56">
        <v>62</v>
      </c>
      <c r="S532" t="s" s="36">
        <v>42</v>
      </c>
      <c r="T532" s="38"/>
      <c r="U532" s="41"/>
      <c r="V532" s="5"/>
      <c r="W532" s="5"/>
      <c r="X532" s="5"/>
      <c r="Y532" s="5"/>
      <c r="Z532" s="5"/>
      <c r="AA532" t="s" s="11">
        <v>43</v>
      </c>
      <c r="AB532" s="5"/>
      <c r="AC532" t="s" s="3">
        <v>45</v>
      </c>
      <c r="AD532" t="s" s="3">
        <v>46</v>
      </c>
      <c r="AE532" t="s" s="3">
        <v>45</v>
      </c>
      <c r="AF532" t="s" s="12">
        <v>47</v>
      </c>
      <c r="AG532" t="s" s="13">
        <v>45</v>
      </c>
      <c r="AH532" t="s" s="3">
        <v>3011</v>
      </c>
      <c r="AI532" t="s" s="3">
        <v>448</v>
      </c>
      <c r="AJ532" s="5"/>
      <c r="AK532" s="5"/>
    </row>
    <row r="533" ht="30" customHeight="1">
      <c r="A533" t="s" s="2">
        <v>644</v>
      </c>
      <c r="B533" t="s" s="2">
        <v>3026</v>
      </c>
      <c r="C533" s="35">
        <v>67060411711</v>
      </c>
      <c r="D533" t="s" s="36">
        <v>34</v>
      </c>
      <c r="E533" s="37">
        <v>53</v>
      </c>
      <c r="F533" t="s" s="36">
        <v>55</v>
      </c>
      <c r="G533" t="s" s="36">
        <v>418</v>
      </c>
      <c r="H533" t="s" s="36">
        <v>3027</v>
      </c>
      <c r="I533" t="s" s="36">
        <v>3028</v>
      </c>
      <c r="J533" t="s" s="36">
        <v>3029</v>
      </c>
      <c r="K533" s="38"/>
      <c r="L533" s="37">
        <v>25</v>
      </c>
      <c r="M533" s="38"/>
      <c r="N533" t="s" s="47">
        <v>3030</v>
      </c>
      <c r="O533" s="5"/>
      <c r="P533" s="5"/>
      <c r="Q533" t="s" s="4">
        <v>3031</v>
      </c>
      <c r="R533" t="s" s="56">
        <v>62</v>
      </c>
      <c r="S533" t="s" s="36">
        <v>122</v>
      </c>
      <c r="T533" s="38"/>
      <c r="U533" s="42"/>
      <c r="V533" s="5"/>
      <c r="W533" s="5"/>
      <c r="X533" s="5"/>
      <c r="Y533" s="5"/>
      <c r="Z533" s="5"/>
      <c r="AA533" t="s" s="11">
        <v>204</v>
      </c>
      <c r="AB533" s="5"/>
      <c r="AC533" t="s" s="3">
        <v>66</v>
      </c>
      <c r="AD533" t="s" s="3">
        <v>206</v>
      </c>
      <c r="AE533" t="s" s="3">
        <v>66</v>
      </c>
      <c r="AF533" t="s" s="12">
        <v>207</v>
      </c>
      <c r="AG533" t="s" s="17">
        <v>66</v>
      </c>
      <c r="AH533" t="s" s="3">
        <v>3011</v>
      </c>
      <c r="AI533" t="s" s="3">
        <v>68</v>
      </c>
      <c r="AJ533" s="5"/>
      <c r="AK533" s="5"/>
    </row>
    <row r="534" ht="30" customHeight="1">
      <c r="A534" t="s" s="2">
        <v>3032</v>
      </c>
      <c r="B534" t="s" s="2">
        <v>3033</v>
      </c>
      <c r="C534" s="35">
        <v>76091713299</v>
      </c>
      <c r="D534" t="s" s="36">
        <v>34</v>
      </c>
      <c r="E534" s="37">
        <v>44</v>
      </c>
      <c r="F534" t="s" s="36">
        <v>147</v>
      </c>
      <c r="G534" t="s" s="36">
        <v>195</v>
      </c>
      <c r="H534" t="s" s="36">
        <v>3034</v>
      </c>
      <c r="I534" t="s" s="36">
        <v>3035</v>
      </c>
      <c r="J534" t="s" s="36">
        <v>3035</v>
      </c>
      <c r="K534" s="38"/>
      <c r="L534" s="37">
        <v>41</v>
      </c>
      <c r="M534" s="38"/>
      <c r="N534" t="s" s="47">
        <v>3036</v>
      </c>
      <c r="O534" s="5"/>
      <c r="P534" s="5"/>
      <c r="Q534" t="s" s="4">
        <v>3031</v>
      </c>
      <c r="R534" t="s" s="56">
        <v>62</v>
      </c>
      <c r="S534" t="s" s="36">
        <v>122</v>
      </c>
      <c r="T534" s="50"/>
      <c r="U534" s="5"/>
      <c r="V534" s="5"/>
      <c r="W534" s="5"/>
      <c r="X534" s="5"/>
      <c r="Y534" s="5"/>
      <c r="Z534" s="5"/>
      <c r="AA534" t="s" s="11">
        <v>204</v>
      </c>
      <c r="AB534" s="5"/>
      <c r="AC534" t="s" s="3">
        <v>45</v>
      </c>
      <c r="AD534" t="s" s="3">
        <v>206</v>
      </c>
      <c r="AE534" t="s" s="3">
        <v>45</v>
      </c>
      <c r="AF534" t="s" s="12">
        <v>207</v>
      </c>
      <c r="AG534" t="s" s="13">
        <v>45</v>
      </c>
      <c r="AH534" t="s" s="3">
        <v>3011</v>
      </c>
      <c r="AI534" t="s" s="3">
        <v>425</v>
      </c>
      <c r="AJ534" s="5"/>
      <c r="AK534" s="5"/>
    </row>
    <row r="535" ht="30" customHeight="1">
      <c r="A535" t="s" s="2">
        <v>1163</v>
      </c>
      <c r="B535" t="s" s="2">
        <v>3037</v>
      </c>
      <c r="C535" s="35">
        <v>89012602770</v>
      </c>
      <c r="D535" t="s" s="36">
        <v>34</v>
      </c>
      <c r="E535" s="37">
        <v>32</v>
      </c>
      <c r="F535" t="s" s="36">
        <v>137</v>
      </c>
      <c r="G535" t="s" s="36">
        <v>195</v>
      </c>
      <c r="H535" t="s" s="36">
        <v>3038</v>
      </c>
      <c r="I535" t="s" s="36">
        <v>3039</v>
      </c>
      <c r="J535" t="s" s="36">
        <v>3039</v>
      </c>
      <c r="K535" s="38"/>
      <c r="L535" s="37">
        <v>122</v>
      </c>
      <c r="M535" s="38"/>
      <c r="N535" t="s" s="47">
        <v>3040</v>
      </c>
      <c r="O535" s="5"/>
      <c r="P535" s="5"/>
      <c r="Q535" t="s" s="4">
        <v>3041</v>
      </c>
      <c r="R535" t="s" s="56">
        <v>62</v>
      </c>
      <c r="S535" t="s" s="36">
        <v>42</v>
      </c>
      <c r="T535" s="38"/>
      <c r="U535" t="s" s="57">
        <v>63</v>
      </c>
      <c r="V535" s="5"/>
      <c r="W535" s="5"/>
      <c r="X535" s="5"/>
      <c r="Y535" s="5"/>
      <c r="Z535" s="5"/>
      <c r="AA535" t="s" s="11">
        <v>204</v>
      </c>
      <c r="AB535" t="s" s="3">
        <v>3042</v>
      </c>
      <c r="AC535" t="s" s="3">
        <v>66</v>
      </c>
      <c r="AD535" t="s" s="3">
        <v>206</v>
      </c>
      <c r="AE535" t="s" s="3">
        <v>66</v>
      </c>
      <c r="AF535" t="s" s="12">
        <v>207</v>
      </c>
      <c r="AG535" t="s" s="17">
        <v>66</v>
      </c>
      <c r="AH535" t="s" s="3">
        <v>3043</v>
      </c>
      <c r="AI535" t="s" s="3">
        <v>68</v>
      </c>
      <c r="AJ535" s="5"/>
      <c r="AK535" s="5"/>
    </row>
    <row r="536" ht="30" customHeight="1">
      <c r="A536" t="s" s="2">
        <v>3044</v>
      </c>
      <c r="B536" t="s" s="2">
        <v>3045</v>
      </c>
      <c r="C536" s="35">
        <v>68080603874</v>
      </c>
      <c r="D536" t="s" s="36">
        <v>34</v>
      </c>
      <c r="E536" s="37">
        <v>52</v>
      </c>
      <c r="F536" t="s" s="36">
        <v>137</v>
      </c>
      <c r="G536" t="s" s="36">
        <v>195</v>
      </c>
      <c r="H536" t="s" s="36">
        <v>262</v>
      </c>
      <c r="I536" t="s" s="36">
        <v>262</v>
      </c>
      <c r="J536" t="s" s="36">
        <v>262</v>
      </c>
      <c r="K536" t="s" s="36">
        <v>3046</v>
      </c>
      <c r="L536" s="37">
        <v>61</v>
      </c>
      <c r="M536" s="37">
        <v>1</v>
      </c>
      <c r="N536" t="s" s="47">
        <v>3047</v>
      </c>
      <c r="O536" s="5"/>
      <c r="P536" s="5"/>
      <c r="Q536" t="s" s="4">
        <v>3041</v>
      </c>
      <c r="R536" t="s" s="56">
        <v>62</v>
      </c>
      <c r="S536" t="s" s="36">
        <v>42</v>
      </c>
      <c r="T536" s="38"/>
      <c r="U536" t="s" s="47">
        <v>63</v>
      </c>
      <c r="V536" s="5"/>
      <c r="W536" s="5"/>
      <c r="X536" s="5"/>
      <c r="Y536" s="5"/>
      <c r="Z536" s="5"/>
      <c r="AA536" t="s" s="11">
        <v>204</v>
      </c>
      <c r="AB536" s="5"/>
      <c r="AC536" t="s" s="3">
        <v>66</v>
      </c>
      <c r="AD536" t="s" s="3">
        <v>206</v>
      </c>
      <c r="AE536" t="s" s="3">
        <v>66</v>
      </c>
      <c r="AF536" t="s" s="12">
        <v>207</v>
      </c>
      <c r="AG536" t="s" s="17">
        <v>66</v>
      </c>
      <c r="AH536" t="s" s="3">
        <v>3043</v>
      </c>
      <c r="AI536" t="s" s="3">
        <v>68</v>
      </c>
      <c r="AJ536" s="5"/>
      <c r="AK536" s="5"/>
    </row>
    <row r="537" ht="30" customHeight="1">
      <c r="A537" t="s" s="2">
        <v>2913</v>
      </c>
      <c r="B537" t="s" s="2">
        <v>3048</v>
      </c>
      <c r="C537" s="35">
        <v>85081400408</v>
      </c>
      <c r="D537" t="s" s="36">
        <v>54</v>
      </c>
      <c r="E537" s="37">
        <v>35</v>
      </c>
      <c r="F537" t="s" s="36">
        <v>35</v>
      </c>
      <c r="G537" t="s" s="36">
        <v>195</v>
      </c>
      <c r="H537" t="s" s="36">
        <v>262</v>
      </c>
      <c r="I537" t="s" s="36">
        <v>262</v>
      </c>
      <c r="J537" t="s" s="36">
        <v>262</v>
      </c>
      <c r="K537" t="s" s="36">
        <v>3049</v>
      </c>
      <c r="L537" t="s" s="36">
        <v>1666</v>
      </c>
      <c r="M537" s="37">
        <v>39</v>
      </c>
      <c r="N537" t="s" s="47">
        <v>3050</v>
      </c>
      <c r="O537" s="5"/>
      <c r="P537" s="5"/>
      <c r="Q537" t="s" s="4">
        <v>3041</v>
      </c>
      <c r="R537" t="s" s="56">
        <v>121</v>
      </c>
      <c r="S537" t="s" s="36">
        <v>42</v>
      </c>
      <c r="T537" s="38"/>
      <c r="U537" t="s" s="47">
        <v>63</v>
      </c>
      <c r="V537" s="5"/>
      <c r="W537" s="5"/>
      <c r="X537" s="5"/>
      <c r="Y537" s="5"/>
      <c r="Z537" s="5"/>
      <c r="AA537" t="s" s="11">
        <v>204</v>
      </c>
      <c r="AB537" s="5"/>
      <c r="AC537" t="s" s="3">
        <v>66</v>
      </c>
      <c r="AD537" t="s" s="3">
        <v>206</v>
      </c>
      <c r="AE537" t="s" s="3">
        <v>66</v>
      </c>
      <c r="AF537" t="s" s="12">
        <v>207</v>
      </c>
      <c r="AG537" t="s" s="17">
        <v>66</v>
      </c>
      <c r="AH537" t="s" s="3">
        <v>3043</v>
      </c>
      <c r="AI537" t="s" s="3">
        <v>68</v>
      </c>
      <c r="AJ537" s="5"/>
      <c r="AK537" s="5"/>
    </row>
    <row r="538" ht="30" customHeight="1">
      <c r="A538" t="s" s="2">
        <v>1627</v>
      </c>
      <c r="B538" t="s" s="2">
        <v>3051</v>
      </c>
      <c r="C538" s="35">
        <v>88052715886</v>
      </c>
      <c r="D538" t="s" s="36">
        <v>54</v>
      </c>
      <c r="E538" s="37">
        <v>32</v>
      </c>
      <c r="F538" t="s" s="36">
        <v>35</v>
      </c>
      <c r="G538" t="s" s="36">
        <v>329</v>
      </c>
      <c r="H538" t="s" s="36">
        <v>3052</v>
      </c>
      <c r="I538" t="s" s="36">
        <v>3053</v>
      </c>
      <c r="J538" t="s" s="36">
        <v>3054</v>
      </c>
      <c r="K538" s="38"/>
      <c r="L538" s="37">
        <v>20</v>
      </c>
      <c r="M538" s="38"/>
      <c r="N538" t="s" s="47">
        <v>3055</v>
      </c>
      <c r="O538" s="5"/>
      <c r="P538" s="5"/>
      <c r="Q538" t="s" s="58">
        <v>3056</v>
      </c>
      <c r="R538" t="s" s="36">
        <v>121</v>
      </c>
      <c r="S538" t="s" s="36">
        <v>42</v>
      </c>
      <c r="T538" s="38"/>
      <c r="U538" t="s" s="47">
        <v>63</v>
      </c>
      <c r="V538" s="5"/>
      <c r="W538" s="5"/>
      <c r="X538" s="5"/>
      <c r="Y538" s="5"/>
      <c r="Z538" s="5"/>
      <c r="AA538" t="s" s="11">
        <v>204</v>
      </c>
      <c r="AB538" s="5"/>
      <c r="AC538" t="s" s="3">
        <v>66</v>
      </c>
      <c r="AD538" t="s" s="3">
        <v>206</v>
      </c>
      <c r="AE538" t="s" s="3">
        <v>66</v>
      </c>
      <c r="AF538" t="s" s="12">
        <v>207</v>
      </c>
      <c r="AG538" t="s" s="17">
        <v>66</v>
      </c>
      <c r="AH538" t="s" s="3">
        <v>3043</v>
      </c>
      <c r="AI538" t="s" s="3">
        <v>68</v>
      </c>
      <c r="AJ538" s="5"/>
      <c r="AK538" s="5"/>
    </row>
    <row r="539" ht="30" customHeight="1">
      <c r="A539" t="s" s="2">
        <v>3057</v>
      </c>
      <c r="B539" t="s" s="2">
        <v>3058</v>
      </c>
      <c r="C539" s="35">
        <v>91052703362</v>
      </c>
      <c r="D539" t="s" s="36">
        <v>54</v>
      </c>
      <c r="E539" s="37">
        <v>29</v>
      </c>
      <c r="F539" t="s" s="36">
        <v>55</v>
      </c>
      <c r="G539" t="s" s="36">
        <v>418</v>
      </c>
      <c r="H539" t="s" s="36">
        <v>3059</v>
      </c>
      <c r="I539" t="s" s="36">
        <v>3060</v>
      </c>
      <c r="J539" t="s" s="36">
        <v>3060</v>
      </c>
      <c r="K539" s="38"/>
      <c r="L539" t="s" s="36">
        <v>3061</v>
      </c>
      <c r="M539" s="38"/>
      <c r="N539" t="s" s="47">
        <v>3062</v>
      </c>
      <c r="O539" s="5"/>
      <c r="P539" s="5"/>
      <c r="Q539" t="s" s="58">
        <v>3056</v>
      </c>
      <c r="R539" t="s" s="36">
        <v>62</v>
      </c>
      <c r="S539" t="s" s="36">
        <v>42</v>
      </c>
      <c r="T539" s="38"/>
      <c r="U539" t="s" s="47">
        <v>63</v>
      </c>
      <c r="V539" s="5"/>
      <c r="W539" s="5"/>
      <c r="X539" s="5"/>
      <c r="Y539" s="5"/>
      <c r="Z539" s="5"/>
      <c r="AA539" t="s" s="11">
        <v>204</v>
      </c>
      <c r="AB539" s="5"/>
      <c r="AC539" t="s" s="3">
        <v>45</v>
      </c>
      <c r="AD539" t="s" s="3">
        <v>206</v>
      </c>
      <c r="AE539" t="s" s="3">
        <v>45</v>
      </c>
      <c r="AF539" t="s" s="12">
        <v>207</v>
      </c>
      <c r="AG539" t="s" s="17">
        <v>66</v>
      </c>
      <c r="AH539" t="s" s="3">
        <v>3043</v>
      </c>
      <c r="AI539" t="s" s="3">
        <v>68</v>
      </c>
      <c r="AJ539" s="5"/>
      <c r="AK539" s="5"/>
    </row>
    <row r="540" ht="30" customHeight="1">
      <c r="A540" t="s" s="2">
        <v>1461</v>
      </c>
      <c r="B540" t="s" s="2">
        <v>3063</v>
      </c>
      <c r="C540" s="35">
        <v>90101703555</v>
      </c>
      <c r="D540" t="s" s="36">
        <v>34</v>
      </c>
      <c r="E540" s="37">
        <v>30</v>
      </c>
      <c r="F540" t="s" s="36">
        <v>55</v>
      </c>
      <c r="G540" t="s" s="36">
        <v>418</v>
      </c>
      <c r="H540" t="s" s="36">
        <v>3064</v>
      </c>
      <c r="I540" t="s" s="36">
        <v>3065</v>
      </c>
      <c r="J540" t="s" s="36">
        <v>3066</v>
      </c>
      <c r="K540" s="38"/>
      <c r="L540" t="s" s="36">
        <v>3067</v>
      </c>
      <c r="M540" s="38"/>
      <c r="N540" t="s" s="47">
        <v>3068</v>
      </c>
      <c r="O540" s="5"/>
      <c r="P540" s="5"/>
      <c r="Q540" t="s" s="58">
        <v>3056</v>
      </c>
      <c r="R540" t="s" s="36">
        <v>62</v>
      </c>
      <c r="S540" t="s" s="36">
        <v>42</v>
      </c>
      <c r="T540" s="38"/>
      <c r="U540" s="41"/>
      <c r="V540" s="5"/>
      <c r="W540" s="5"/>
      <c r="X540" s="5"/>
      <c r="Y540" s="5"/>
      <c r="Z540" s="5"/>
      <c r="AA540" t="s" s="11">
        <v>204</v>
      </c>
      <c r="AB540" t="s" s="3">
        <v>3069</v>
      </c>
      <c r="AC540" t="s" s="3">
        <v>45</v>
      </c>
      <c r="AD540" t="s" s="3">
        <v>206</v>
      </c>
      <c r="AE540" t="s" s="3">
        <v>45</v>
      </c>
      <c r="AF540" t="s" s="12">
        <v>207</v>
      </c>
      <c r="AG540" t="s" s="13">
        <v>45</v>
      </c>
      <c r="AH540" t="s" s="3">
        <v>3043</v>
      </c>
      <c r="AI540" t="s" s="3">
        <v>425</v>
      </c>
      <c r="AJ540" s="5"/>
      <c r="AK540" s="5"/>
    </row>
    <row r="541" ht="30" customHeight="1">
      <c r="A541" t="s" s="2">
        <v>3070</v>
      </c>
      <c r="B541" t="s" s="2">
        <v>3071</v>
      </c>
      <c r="C541" s="35">
        <v>56110811612</v>
      </c>
      <c r="D541" t="s" s="36">
        <v>34</v>
      </c>
      <c r="E541" s="37">
        <v>64</v>
      </c>
      <c r="F541" t="s" s="36">
        <v>35</v>
      </c>
      <c r="G541" t="s" s="36">
        <v>172</v>
      </c>
      <c r="H541" t="s" s="36">
        <v>3072</v>
      </c>
      <c r="I541" t="s" s="36">
        <v>3073</v>
      </c>
      <c r="J541" t="s" s="36">
        <v>3073</v>
      </c>
      <c r="K541" t="s" s="36">
        <v>3074</v>
      </c>
      <c r="L541" s="37">
        <v>47</v>
      </c>
      <c r="M541" s="38"/>
      <c r="N541" t="s" s="47">
        <v>3075</v>
      </c>
      <c r="O541" s="5"/>
      <c r="P541" s="5"/>
      <c r="Q541" t="s" s="58">
        <v>3076</v>
      </c>
      <c r="R541" t="s" s="36">
        <v>62</v>
      </c>
      <c r="S541" t="s" s="36">
        <v>42</v>
      </c>
      <c r="T541" s="50"/>
      <c r="U541" s="5"/>
      <c r="V541" s="5"/>
      <c r="W541" s="5"/>
      <c r="X541" s="5"/>
      <c r="Y541" s="5"/>
      <c r="Z541" s="5"/>
      <c r="AA541" t="s" s="11">
        <v>610</v>
      </c>
      <c r="AB541" s="5"/>
      <c r="AC541" t="s" s="3">
        <v>66</v>
      </c>
      <c r="AD541" t="s" s="3">
        <v>611</v>
      </c>
      <c r="AE541" t="s" s="3">
        <v>66</v>
      </c>
      <c r="AF541" t="s" s="12">
        <v>612</v>
      </c>
      <c r="AG541" t="s" s="17">
        <v>66</v>
      </c>
      <c r="AH541" t="s" s="3">
        <v>3077</v>
      </c>
      <c r="AI541" t="s" s="3">
        <v>68</v>
      </c>
      <c r="AJ541" s="5"/>
      <c r="AK541" s="5"/>
    </row>
    <row r="542" ht="30" customHeight="1">
      <c r="A542" t="s" s="2">
        <v>3078</v>
      </c>
      <c r="B542" t="s" s="2">
        <v>3079</v>
      </c>
      <c r="C542" s="35">
        <v>70021513111</v>
      </c>
      <c r="D542" t="s" s="36">
        <v>34</v>
      </c>
      <c r="E542" s="37">
        <v>51</v>
      </c>
      <c r="F542" t="s" s="36">
        <v>55</v>
      </c>
      <c r="G542" t="s" s="36">
        <v>172</v>
      </c>
      <c r="H542" t="s" s="36">
        <v>1558</v>
      </c>
      <c r="I542" t="s" s="36">
        <v>1558</v>
      </c>
      <c r="J542" t="s" s="36">
        <v>1558</v>
      </c>
      <c r="K542" t="s" s="36">
        <v>3080</v>
      </c>
      <c r="L542" s="37">
        <v>79</v>
      </c>
      <c r="M542" s="37">
        <v>3</v>
      </c>
      <c r="N542" t="s" s="47">
        <v>3081</v>
      </c>
      <c r="O542" s="5"/>
      <c r="P542" s="5"/>
      <c r="Q542" t="s" s="58">
        <v>3076</v>
      </c>
      <c r="R542" t="s" s="36">
        <v>41</v>
      </c>
      <c r="S542" t="s" s="36">
        <v>42</v>
      </c>
      <c r="T542" t="s" s="47">
        <v>2196</v>
      </c>
      <c r="U542" s="5"/>
      <c r="V542" s="5"/>
      <c r="W542" s="5"/>
      <c r="X542" s="5"/>
      <c r="Y542" s="5"/>
      <c r="Z542" s="5"/>
      <c r="AA542" t="s" s="11">
        <v>610</v>
      </c>
      <c r="AB542" s="5"/>
      <c r="AC542" t="s" s="3">
        <v>66</v>
      </c>
      <c r="AD542" t="s" s="3">
        <v>611</v>
      </c>
      <c r="AE542" t="s" s="3">
        <v>45</v>
      </c>
      <c r="AF542" t="s" s="12">
        <v>612</v>
      </c>
      <c r="AG542" t="s" s="17">
        <v>66</v>
      </c>
      <c r="AH542" t="s" s="3">
        <v>3077</v>
      </c>
      <c r="AI542" t="s" s="3">
        <v>68</v>
      </c>
      <c r="AJ542" s="5"/>
      <c r="AK542" s="5"/>
    </row>
    <row r="543" ht="30" customHeight="1">
      <c r="A543" t="s" s="2">
        <v>3082</v>
      </c>
      <c r="B543" t="s" s="2">
        <v>3083</v>
      </c>
      <c r="C543" s="35">
        <v>58011607314</v>
      </c>
      <c r="D543" t="s" s="36">
        <v>34</v>
      </c>
      <c r="E543" s="37">
        <v>63</v>
      </c>
      <c r="F543" t="s" s="36">
        <v>147</v>
      </c>
      <c r="G543" t="s" s="36">
        <v>172</v>
      </c>
      <c r="H543" t="s" s="36">
        <v>1463</v>
      </c>
      <c r="I543" t="s" s="36">
        <v>1463</v>
      </c>
      <c r="J543" t="s" s="36">
        <v>1463</v>
      </c>
      <c r="K543" t="s" s="36">
        <v>1553</v>
      </c>
      <c r="L543" t="s" s="36">
        <v>3084</v>
      </c>
      <c r="M543" s="37">
        <v>11</v>
      </c>
      <c r="N543" t="s" s="47">
        <v>1465</v>
      </c>
      <c r="O543" s="5"/>
      <c r="P543" s="5"/>
      <c r="Q543" t="s" s="58">
        <v>3076</v>
      </c>
      <c r="R543" t="s" s="36">
        <v>121</v>
      </c>
      <c r="S543" t="s" s="36">
        <v>122</v>
      </c>
      <c r="T543" s="50"/>
      <c r="U543" s="5"/>
      <c r="V543" s="5"/>
      <c r="W543" s="5"/>
      <c r="X543" s="5"/>
      <c r="Y543" s="5"/>
      <c r="Z543" s="5"/>
      <c r="AA543" t="s" s="11">
        <v>610</v>
      </c>
      <c r="AB543" s="5"/>
      <c r="AC543" t="s" s="3">
        <v>66</v>
      </c>
      <c r="AD543" t="s" s="3">
        <v>611</v>
      </c>
      <c r="AE543" t="s" s="3">
        <v>66</v>
      </c>
      <c r="AF543" t="s" s="12">
        <v>612</v>
      </c>
      <c r="AG543" t="s" s="17">
        <v>66</v>
      </c>
      <c r="AH543" t="s" s="3">
        <v>3077</v>
      </c>
      <c r="AI543" t="s" s="3">
        <v>68</v>
      </c>
      <c r="AJ543" s="5"/>
      <c r="AK543" s="5"/>
    </row>
    <row r="544" ht="30" customHeight="1">
      <c r="A544" t="s" s="2">
        <v>3085</v>
      </c>
      <c r="B544" t="s" s="2">
        <v>3086</v>
      </c>
      <c r="C544" s="35">
        <v>84052203451</v>
      </c>
      <c r="D544" t="s" s="36">
        <v>34</v>
      </c>
      <c r="E544" s="37">
        <v>36</v>
      </c>
      <c r="F544" t="s" s="36">
        <v>35</v>
      </c>
      <c r="G544" t="s" s="36">
        <v>172</v>
      </c>
      <c r="H544" t="s" s="36">
        <v>894</v>
      </c>
      <c r="I544" t="s" s="36">
        <v>894</v>
      </c>
      <c r="J544" t="s" s="36">
        <v>894</v>
      </c>
      <c r="K544" t="s" s="36">
        <v>3087</v>
      </c>
      <c r="L544" s="37">
        <v>297</v>
      </c>
      <c r="M544" s="38"/>
      <c r="N544" t="s" s="47">
        <v>896</v>
      </c>
      <c r="O544" s="5"/>
      <c r="P544" s="5"/>
      <c r="Q544" t="s" s="58">
        <v>3076</v>
      </c>
      <c r="R544" t="s" s="36">
        <v>62</v>
      </c>
      <c r="S544" t="s" s="36">
        <v>42</v>
      </c>
      <c r="T544" s="50"/>
      <c r="U544" s="5"/>
      <c r="V544" s="5"/>
      <c r="W544" s="5"/>
      <c r="X544" s="5"/>
      <c r="Y544" s="5"/>
      <c r="Z544" s="5"/>
      <c r="AA544" t="s" s="11">
        <v>610</v>
      </c>
      <c r="AB544" s="5"/>
      <c r="AC544" t="s" s="3">
        <v>66</v>
      </c>
      <c r="AD544" t="s" s="3">
        <v>611</v>
      </c>
      <c r="AE544" t="s" s="3">
        <v>66</v>
      </c>
      <c r="AF544" t="s" s="12">
        <v>612</v>
      </c>
      <c r="AG544" t="s" s="17">
        <v>66</v>
      </c>
      <c r="AH544" t="s" s="3">
        <v>3077</v>
      </c>
      <c r="AI544" t="s" s="3">
        <v>68</v>
      </c>
      <c r="AJ544" s="5"/>
      <c r="AK544" s="5"/>
    </row>
    <row r="545" ht="30" customHeight="1">
      <c r="A545" t="s" s="2">
        <v>3088</v>
      </c>
      <c r="B545" t="s" s="2">
        <v>3089</v>
      </c>
      <c r="C545" s="35">
        <v>74112715895</v>
      </c>
      <c r="D545" t="s" s="36">
        <v>34</v>
      </c>
      <c r="E545" s="37">
        <v>46</v>
      </c>
      <c r="F545" t="s" s="36">
        <v>55</v>
      </c>
      <c r="G545" t="s" s="36">
        <v>172</v>
      </c>
      <c r="H545" t="s" s="36">
        <v>762</v>
      </c>
      <c r="I545" t="s" s="36">
        <v>762</v>
      </c>
      <c r="J545" t="s" s="36">
        <v>762</v>
      </c>
      <c r="K545" t="s" s="36">
        <v>3090</v>
      </c>
      <c r="L545" s="37">
        <v>3</v>
      </c>
      <c r="M545" s="37">
        <v>4</v>
      </c>
      <c r="N545" t="s" s="47">
        <v>3091</v>
      </c>
      <c r="O545" s="5"/>
      <c r="P545" s="5"/>
      <c r="Q545" t="s" s="58">
        <v>3092</v>
      </c>
      <c r="R545" t="s" s="36">
        <v>62</v>
      </c>
      <c r="S545" t="s" s="36">
        <v>42</v>
      </c>
      <c r="T545" s="50"/>
      <c r="U545" s="5"/>
      <c r="V545" s="5"/>
      <c r="W545" s="5"/>
      <c r="X545" s="5"/>
      <c r="Y545" s="5"/>
      <c r="Z545" s="5"/>
      <c r="AA545" t="s" s="11">
        <v>2770</v>
      </c>
      <c r="AB545" s="5"/>
      <c r="AC545" t="s" s="3">
        <v>45</v>
      </c>
      <c r="AD545" t="s" s="3">
        <v>2772</v>
      </c>
      <c r="AE545" t="s" s="3">
        <v>45</v>
      </c>
      <c r="AF545" t="s" s="12">
        <v>612</v>
      </c>
      <c r="AG545" t="s" s="13">
        <v>45</v>
      </c>
      <c r="AH545" t="s" s="3">
        <v>3077</v>
      </c>
      <c r="AI545" t="s" s="3">
        <v>448</v>
      </c>
      <c r="AJ545" s="5"/>
      <c r="AK545" s="5"/>
    </row>
    <row r="546" ht="45" customHeight="1">
      <c r="A546" t="s" s="2">
        <v>1257</v>
      </c>
      <c r="B546" t="s" s="2">
        <v>3093</v>
      </c>
      <c r="C546" s="35">
        <v>92070701835</v>
      </c>
      <c r="D546" t="s" s="36">
        <v>34</v>
      </c>
      <c r="E546" s="37">
        <v>28</v>
      </c>
      <c r="F546" t="s" s="36">
        <v>55</v>
      </c>
      <c r="G546" t="s" s="36">
        <v>418</v>
      </c>
      <c r="H546" t="s" s="36">
        <v>1952</v>
      </c>
      <c r="I546" t="s" s="36">
        <v>3094</v>
      </c>
      <c r="J546" t="s" s="36">
        <v>3095</v>
      </c>
      <c r="K546" t="s" s="36">
        <v>3096</v>
      </c>
      <c r="L546" s="37">
        <v>6</v>
      </c>
      <c r="M546" s="38"/>
      <c r="N546" t="s" s="47">
        <v>3097</v>
      </c>
      <c r="O546" s="5"/>
      <c r="P546" s="5"/>
      <c r="Q546" t="s" s="58">
        <v>3098</v>
      </c>
      <c r="R546" t="s" s="36">
        <v>125</v>
      </c>
      <c r="S546" t="s" s="36">
        <v>42</v>
      </c>
      <c r="T546" s="50"/>
      <c r="U546" s="5"/>
      <c r="V546" s="5"/>
      <c r="W546" s="5"/>
      <c r="X546" s="5"/>
      <c r="Y546" s="5"/>
      <c r="Z546" s="5"/>
      <c r="AA546" t="s" s="11">
        <v>1746</v>
      </c>
      <c r="AB546" t="s" s="3">
        <v>3099</v>
      </c>
      <c r="AC546" t="s" s="3">
        <v>45</v>
      </c>
      <c r="AD546" t="s" s="3">
        <v>2250</v>
      </c>
      <c r="AE546" t="s" s="3">
        <v>45</v>
      </c>
      <c r="AF546" t="s" s="12">
        <v>1748</v>
      </c>
      <c r="AG546" t="s" s="13">
        <v>45</v>
      </c>
      <c r="AH546" t="s" s="3">
        <v>3077</v>
      </c>
      <c r="AI546" t="s" s="3">
        <v>425</v>
      </c>
      <c r="AJ546" s="5"/>
      <c r="AK546" s="5"/>
    </row>
    <row r="547" ht="30" customHeight="1">
      <c r="A547" t="s" s="2">
        <v>3100</v>
      </c>
      <c r="B547" t="s" s="2">
        <v>3101</v>
      </c>
      <c r="C547" s="35">
        <v>76051608351</v>
      </c>
      <c r="D547" t="s" s="36">
        <v>34</v>
      </c>
      <c r="E547" s="37">
        <v>44</v>
      </c>
      <c r="F547" t="s" s="36">
        <v>55</v>
      </c>
      <c r="G547" t="s" s="36">
        <v>1216</v>
      </c>
      <c r="H547" t="s" s="36">
        <v>3102</v>
      </c>
      <c r="I547" t="s" s="36">
        <v>3103</v>
      </c>
      <c r="J547" t="s" s="36">
        <v>3103</v>
      </c>
      <c r="K547" t="s" s="36">
        <v>3104</v>
      </c>
      <c r="L547" t="s" s="59">
        <v>3105</v>
      </c>
      <c r="M547" s="37">
        <v>15</v>
      </c>
      <c r="N547" t="s" s="47">
        <v>3106</v>
      </c>
      <c r="O547" s="5"/>
      <c r="P547" s="5"/>
      <c r="Q547" t="s" s="58">
        <v>3107</v>
      </c>
      <c r="R547" t="s" s="36">
        <v>62</v>
      </c>
      <c r="S547" t="s" s="36">
        <v>42</v>
      </c>
      <c r="T547" s="50"/>
      <c r="U547" s="5"/>
      <c r="V547" s="5"/>
      <c r="W547" s="5"/>
      <c r="X547" s="5"/>
      <c r="Y547" s="5"/>
      <c r="Z547" s="5"/>
      <c r="AA547" t="s" s="11">
        <v>3108</v>
      </c>
      <c r="AB547" t="s" s="3">
        <v>3109</v>
      </c>
      <c r="AC547" t="s" s="3">
        <v>45</v>
      </c>
      <c r="AD547" t="s" s="3">
        <v>3110</v>
      </c>
      <c r="AE547" t="s" s="3">
        <v>45</v>
      </c>
      <c r="AF547" t="s" s="12">
        <v>3111</v>
      </c>
      <c r="AG547" t="s" s="13">
        <v>45</v>
      </c>
      <c r="AH547" t="s" s="3">
        <v>3077</v>
      </c>
      <c r="AI547" t="s" s="3">
        <v>425</v>
      </c>
      <c r="AJ547" s="5"/>
      <c r="AK547" s="5"/>
    </row>
    <row r="548" ht="30" customHeight="1">
      <c r="A548" t="s" s="2">
        <v>3112</v>
      </c>
      <c r="B548" t="s" s="2">
        <v>1761</v>
      </c>
      <c r="C548" s="35">
        <v>75010310010</v>
      </c>
      <c r="D548" t="s" s="36">
        <v>34</v>
      </c>
      <c r="E548" s="37">
        <v>46</v>
      </c>
      <c r="F548" t="s" s="36">
        <v>55</v>
      </c>
      <c r="G548" t="s" s="36">
        <v>862</v>
      </c>
      <c r="H548" t="s" s="36">
        <v>2179</v>
      </c>
      <c r="I548" t="s" s="36">
        <v>931</v>
      </c>
      <c r="J548" t="s" s="36">
        <v>3113</v>
      </c>
      <c r="K548" s="50"/>
      <c r="L548" s="10">
        <v>78</v>
      </c>
      <c r="M548" s="60"/>
      <c r="N548" t="s" s="47">
        <v>3114</v>
      </c>
      <c r="O548" s="5"/>
      <c r="P548" s="5"/>
      <c r="Q548" t="s" s="58">
        <v>3115</v>
      </c>
      <c r="R548" t="s" s="36">
        <v>62</v>
      </c>
      <c r="S548" t="s" s="36">
        <v>42</v>
      </c>
      <c r="T548" s="50"/>
      <c r="U548" s="5"/>
      <c r="V548" s="5"/>
      <c r="W548" s="5"/>
      <c r="X548" s="5"/>
      <c r="Y548" s="5"/>
      <c r="Z548" s="5"/>
      <c r="AA548" t="s" s="11">
        <v>2183</v>
      </c>
      <c r="AB548" s="5"/>
      <c r="AC548" t="s" s="3">
        <v>66</v>
      </c>
      <c r="AD548" t="s" s="3">
        <v>2184</v>
      </c>
      <c r="AE548" t="s" s="3">
        <v>66</v>
      </c>
      <c r="AF548" t="s" s="12">
        <v>870</v>
      </c>
      <c r="AG548" t="s" s="17">
        <v>66</v>
      </c>
      <c r="AH548" t="s" s="3">
        <v>3077</v>
      </c>
      <c r="AI548" t="s" s="3">
        <v>68</v>
      </c>
      <c r="AJ548" s="5"/>
      <c r="AK548" s="5"/>
    </row>
    <row r="549" ht="30" customHeight="1">
      <c r="A549" t="s" s="2">
        <v>3116</v>
      </c>
      <c r="B549" t="s" s="2">
        <v>3117</v>
      </c>
      <c r="C549" s="35">
        <v>86090105357</v>
      </c>
      <c r="D549" t="s" s="36">
        <v>34</v>
      </c>
      <c r="E549" s="37">
        <v>34</v>
      </c>
      <c r="F549" t="s" s="36">
        <v>55</v>
      </c>
      <c r="G549" t="s" s="36">
        <v>418</v>
      </c>
      <c r="H549" t="s" s="36">
        <v>1741</v>
      </c>
      <c r="I549" t="s" s="36">
        <v>1741</v>
      </c>
      <c r="J549" t="s" s="36">
        <v>1741</v>
      </c>
      <c r="K549" t="s" s="36">
        <v>3118</v>
      </c>
      <c r="L549" s="31">
        <v>72</v>
      </c>
      <c r="M549" s="37">
        <v>32</v>
      </c>
      <c r="N549" t="s" s="47">
        <v>3119</v>
      </c>
      <c r="O549" s="5"/>
      <c r="P549" s="5"/>
      <c r="Q549" t="s" s="61">
        <v>3120</v>
      </c>
      <c r="R549" t="s" s="36">
        <v>121</v>
      </c>
      <c r="S549" t="s" s="36">
        <v>42</v>
      </c>
      <c r="T549" s="50"/>
      <c r="U549" s="5"/>
      <c r="V549" s="5"/>
      <c r="W549" s="5"/>
      <c r="X549" s="5"/>
      <c r="Y549" s="5"/>
      <c r="Z549" s="5"/>
      <c r="AA549" t="s" s="11">
        <v>204</v>
      </c>
      <c r="AB549" t="s" s="3">
        <v>3121</v>
      </c>
      <c r="AC549" t="s" s="3">
        <v>45</v>
      </c>
      <c r="AD549" t="s" s="3">
        <v>206</v>
      </c>
      <c r="AE549" t="s" s="3">
        <v>45</v>
      </c>
      <c r="AF549" t="s" s="12">
        <v>207</v>
      </c>
      <c r="AG549" t="s" s="13">
        <v>45</v>
      </c>
      <c r="AH549" t="s" s="3">
        <v>3122</v>
      </c>
      <c r="AI549" t="s" s="3">
        <v>425</v>
      </c>
      <c r="AJ549" s="5"/>
      <c r="AK549" s="5"/>
    </row>
    <row r="550" ht="30" customHeight="1">
      <c r="A550" t="s" s="2">
        <v>3123</v>
      </c>
      <c r="B550" t="s" s="2">
        <v>3124</v>
      </c>
      <c r="C550" s="35">
        <v>69060813784</v>
      </c>
      <c r="D550" t="s" s="36">
        <v>54</v>
      </c>
      <c r="E550" s="37">
        <v>51</v>
      </c>
      <c r="F550" t="s" s="36">
        <v>55</v>
      </c>
      <c r="G550" t="s" s="36">
        <v>195</v>
      </c>
      <c r="H550" t="s" s="36">
        <v>1520</v>
      </c>
      <c r="I550" t="s" s="36">
        <v>1521</v>
      </c>
      <c r="J550" t="s" s="36">
        <v>1521</v>
      </c>
      <c r="K550" t="s" s="36">
        <v>3125</v>
      </c>
      <c r="L550" t="s" s="36">
        <v>3126</v>
      </c>
      <c r="M550" s="38"/>
      <c r="N550" t="s" s="47">
        <v>1524</v>
      </c>
      <c r="O550" s="5"/>
      <c r="P550" s="5"/>
      <c r="Q550" t="s" s="48">
        <v>3120</v>
      </c>
      <c r="R550" t="s" s="36">
        <v>62</v>
      </c>
      <c r="S550" t="s" s="36">
        <v>42</v>
      </c>
      <c r="T550" s="38"/>
      <c r="U550" t="s" s="54">
        <v>123</v>
      </c>
      <c r="V550" s="5"/>
      <c r="W550" s="5"/>
      <c r="X550" s="5"/>
      <c r="Y550" s="5"/>
      <c r="Z550" s="5"/>
      <c r="AA550" t="s" s="11">
        <v>204</v>
      </c>
      <c r="AB550" s="5"/>
      <c r="AC550" t="s" s="3">
        <v>66</v>
      </c>
      <c r="AD550" t="s" s="3">
        <v>206</v>
      </c>
      <c r="AE550" t="s" s="3">
        <v>66</v>
      </c>
      <c r="AF550" t="s" s="12">
        <v>207</v>
      </c>
      <c r="AG550" t="s" s="17">
        <v>66</v>
      </c>
      <c r="AH550" t="s" s="3">
        <v>3122</v>
      </c>
      <c r="AI550" t="s" s="3">
        <v>68</v>
      </c>
      <c r="AJ550" s="5"/>
      <c r="AK550" s="5"/>
    </row>
    <row r="551" ht="30" customHeight="1">
      <c r="A551" t="s" s="2">
        <v>3127</v>
      </c>
      <c r="B551" t="s" s="2">
        <v>3128</v>
      </c>
      <c r="C551" s="62">
        <v>91010818792</v>
      </c>
      <c r="D551" t="s" s="59">
        <v>34</v>
      </c>
      <c r="E551" s="45">
        <v>30</v>
      </c>
      <c r="F551" t="s" s="59">
        <v>304</v>
      </c>
      <c r="G551" t="s" s="59">
        <v>172</v>
      </c>
      <c r="H551" t="s" s="59">
        <v>1558</v>
      </c>
      <c r="I551" t="s" s="59">
        <v>1558</v>
      </c>
      <c r="J551" t="s" s="59">
        <v>1558</v>
      </c>
      <c r="K551" t="s" s="59">
        <v>3129</v>
      </c>
      <c r="L551" s="45">
        <v>24</v>
      </c>
      <c r="M551" s="45">
        <v>21</v>
      </c>
      <c r="N551" t="s" s="63">
        <v>1560</v>
      </c>
      <c r="O551" s="5"/>
      <c r="P551" s="5"/>
      <c r="Q551" t="s" s="55">
        <v>3130</v>
      </c>
      <c r="R551" t="s" s="59">
        <v>41</v>
      </c>
      <c r="S551" t="s" s="59">
        <v>42</v>
      </c>
      <c r="T551" t="s" s="63">
        <v>2196</v>
      </c>
      <c r="U551" s="5"/>
      <c r="V551" s="5"/>
      <c r="W551" s="5"/>
      <c r="X551" s="5"/>
      <c r="Y551" s="5"/>
      <c r="Z551" s="5"/>
      <c r="AA551" t="s" s="11">
        <v>610</v>
      </c>
      <c r="AB551" t="s" s="3">
        <v>3131</v>
      </c>
      <c r="AC551" t="s" s="3">
        <v>45</v>
      </c>
      <c r="AD551" t="s" s="3">
        <v>611</v>
      </c>
      <c r="AE551" t="s" s="3">
        <v>45</v>
      </c>
      <c r="AF551" t="s" s="12">
        <v>612</v>
      </c>
      <c r="AG551" t="s" s="13">
        <v>45</v>
      </c>
      <c r="AH551" t="s" s="3">
        <v>3132</v>
      </c>
      <c r="AI551" t="s" s="3">
        <v>425</v>
      </c>
      <c r="AJ551" s="5"/>
      <c r="AK551" s="5"/>
    </row>
    <row r="552" ht="30" customHeight="1">
      <c r="A552" t="s" s="43">
        <v>3133</v>
      </c>
      <c r="B552" t="s" s="43">
        <v>3134</v>
      </c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t="s" s="4">
        <v>3135</v>
      </c>
      <c r="R552" s="5"/>
      <c r="S552" s="5"/>
      <c r="T552" s="5"/>
      <c r="U552" s="5"/>
      <c r="V552" s="5"/>
      <c r="W552" s="5"/>
      <c r="X552" s="5"/>
      <c r="Y552" s="5"/>
      <c r="Z552" s="5"/>
      <c r="AA552" t="s" s="11">
        <v>610</v>
      </c>
      <c r="AB552" s="5"/>
      <c r="AC552" s="5"/>
      <c r="AD552" t="s" s="3">
        <v>611</v>
      </c>
      <c r="AE552" s="5"/>
      <c r="AF552" t="s" s="12">
        <v>612</v>
      </c>
      <c r="AG552" t="s" s="17">
        <v>66</v>
      </c>
      <c r="AH552" t="s" s="3">
        <v>3132</v>
      </c>
      <c r="AI552" t="s" s="3">
        <v>68</v>
      </c>
      <c r="AJ552" s="5"/>
      <c r="AK552" s="5"/>
    </row>
    <row r="553" ht="13.55" customHeight="1">
      <c r="A553" t="s" s="2">
        <v>1461</v>
      </c>
      <c r="B553" t="s" s="2">
        <v>3136</v>
      </c>
      <c r="C553" s="29">
        <v>81090806055</v>
      </c>
      <c r="D553" t="s" s="30">
        <v>34</v>
      </c>
      <c r="E553" s="31">
        <v>39</v>
      </c>
      <c r="F553" t="s" s="30">
        <v>55</v>
      </c>
      <c r="G553" t="s" s="30">
        <v>88</v>
      </c>
      <c r="H553" t="s" s="30">
        <v>3137</v>
      </c>
      <c r="I553" t="s" s="30">
        <v>3138</v>
      </c>
      <c r="J553" t="s" s="30">
        <v>3139</v>
      </c>
      <c r="K553" s="53"/>
      <c r="L553" s="31">
        <v>33</v>
      </c>
      <c r="M553" s="31">
        <v>2</v>
      </c>
      <c r="N553" t="s" s="57">
        <v>3140</v>
      </c>
      <c r="O553" s="5"/>
      <c r="P553" s="5"/>
      <c r="Q553" t="s" s="61">
        <v>3141</v>
      </c>
      <c r="R553" t="s" s="30">
        <v>62</v>
      </c>
      <c r="S553" t="s" s="30">
        <v>42</v>
      </c>
      <c r="T553" s="42"/>
      <c r="U553" s="5"/>
      <c r="V553" s="5"/>
      <c r="W553" s="5"/>
      <c r="X553" s="5"/>
      <c r="Y553" s="5"/>
      <c r="Z553" s="5"/>
      <c r="AA553" t="s" s="11">
        <v>289</v>
      </c>
      <c r="AB553" t="s" s="3">
        <v>3142</v>
      </c>
      <c r="AC553" t="s" s="3">
        <v>45</v>
      </c>
      <c r="AD553" t="s" s="3">
        <v>290</v>
      </c>
      <c r="AE553" t="s" s="3">
        <v>45</v>
      </c>
      <c r="AF553" t="s" s="12">
        <v>379</v>
      </c>
      <c r="AG553" t="s" s="13">
        <v>45</v>
      </c>
      <c r="AH553" t="s" s="3">
        <v>3132</v>
      </c>
      <c r="AI553" t="s" s="3">
        <v>425</v>
      </c>
      <c r="AJ553" s="5"/>
      <c r="AK553" s="5"/>
    </row>
    <row r="554" ht="30" customHeight="1">
      <c r="A554" t="s" s="2">
        <v>2167</v>
      </c>
      <c r="B554" t="s" s="43">
        <v>3143</v>
      </c>
      <c r="C554" s="35">
        <v>72061911641</v>
      </c>
      <c r="D554" t="s" s="36">
        <v>54</v>
      </c>
      <c r="E554" s="37">
        <v>48</v>
      </c>
      <c r="F554" t="s" s="36">
        <v>55</v>
      </c>
      <c r="G554" t="s" s="36">
        <v>1051</v>
      </c>
      <c r="H554" t="s" s="36">
        <v>2148</v>
      </c>
      <c r="I554" t="s" s="36">
        <v>3144</v>
      </c>
      <c r="J554" t="s" s="36">
        <v>3144</v>
      </c>
      <c r="K554" t="s" s="36">
        <v>3145</v>
      </c>
      <c r="L554" s="37">
        <v>5</v>
      </c>
      <c r="M554" s="37">
        <v>29</v>
      </c>
      <c r="N554" t="s" s="47">
        <v>3146</v>
      </c>
      <c r="O554" s="5"/>
      <c r="P554" s="5"/>
      <c r="Q554" t="s" s="48">
        <v>3130</v>
      </c>
      <c r="R554" t="s" s="36">
        <v>62</v>
      </c>
      <c r="S554" t="s" s="36">
        <v>42</v>
      </c>
      <c r="T554" s="42"/>
      <c r="U554" s="5"/>
      <c r="V554" s="5"/>
      <c r="W554" s="5"/>
      <c r="X554" s="5"/>
      <c r="Y554" s="5"/>
      <c r="Z554" s="5"/>
      <c r="AA554" t="s" s="11">
        <v>610</v>
      </c>
      <c r="AB554" s="5"/>
      <c r="AC554" s="5"/>
      <c r="AD554" t="s" s="3">
        <v>611</v>
      </c>
      <c r="AE554" s="5"/>
      <c r="AF554" t="s" s="12">
        <v>612</v>
      </c>
      <c r="AG554" t="s" s="17">
        <v>66</v>
      </c>
      <c r="AH554" t="s" s="3">
        <v>3132</v>
      </c>
      <c r="AI554" t="s" s="3">
        <v>68</v>
      </c>
      <c r="AJ554" s="5"/>
      <c r="AK554" s="5"/>
    </row>
    <row r="555" ht="30" customHeight="1">
      <c r="A555" t="s" s="2">
        <v>215</v>
      </c>
      <c r="B555" t="s" s="43">
        <v>3147</v>
      </c>
      <c r="C555" s="35">
        <v>74120211202</v>
      </c>
      <c r="D555" t="s" s="36">
        <v>54</v>
      </c>
      <c r="E555" s="37">
        <v>46</v>
      </c>
      <c r="F555" t="s" s="36">
        <v>147</v>
      </c>
      <c r="G555" t="s" s="36">
        <v>1051</v>
      </c>
      <c r="H555" t="s" s="36">
        <v>2148</v>
      </c>
      <c r="I555" t="s" s="36">
        <v>3144</v>
      </c>
      <c r="J555" t="s" s="36">
        <v>3144</v>
      </c>
      <c r="K555" t="s" s="36">
        <v>3148</v>
      </c>
      <c r="L555" s="37">
        <v>11</v>
      </c>
      <c r="M555" s="37">
        <v>16</v>
      </c>
      <c r="N555" t="s" s="47">
        <v>3146</v>
      </c>
      <c r="O555" s="5"/>
      <c r="P555" s="5"/>
      <c r="Q555" t="s" s="48">
        <v>3130</v>
      </c>
      <c r="R555" t="s" s="36">
        <v>62</v>
      </c>
      <c r="S555" t="s" s="36">
        <v>122</v>
      </c>
      <c r="T555" s="42"/>
      <c r="U555" s="5"/>
      <c r="V555" s="5"/>
      <c r="W555" s="5"/>
      <c r="X555" s="5"/>
      <c r="Y555" s="5"/>
      <c r="Z555" s="5"/>
      <c r="AA555" t="s" s="11">
        <v>610</v>
      </c>
      <c r="AB555" s="5"/>
      <c r="AC555" s="5"/>
      <c r="AD555" t="s" s="3">
        <v>611</v>
      </c>
      <c r="AE555" s="5"/>
      <c r="AF555" t="s" s="12">
        <v>612</v>
      </c>
      <c r="AG555" t="s" s="17">
        <v>66</v>
      </c>
      <c r="AH555" t="s" s="3">
        <v>3132</v>
      </c>
      <c r="AI555" t="s" s="3">
        <v>68</v>
      </c>
      <c r="AJ555" s="5"/>
      <c r="AK555" s="5"/>
    </row>
    <row r="556" ht="30" customHeight="1">
      <c r="A556" t="s" s="2">
        <v>3149</v>
      </c>
      <c r="B556" t="s" s="2">
        <v>3150</v>
      </c>
      <c r="C556" s="35">
        <v>80012802917</v>
      </c>
      <c r="D556" t="s" s="36">
        <v>34</v>
      </c>
      <c r="E556" s="37">
        <v>41</v>
      </c>
      <c r="F556" t="s" s="36">
        <v>55</v>
      </c>
      <c r="G556" t="s" s="36">
        <v>172</v>
      </c>
      <c r="H556" t="s" s="36">
        <v>880</v>
      </c>
      <c r="I556" t="s" s="36">
        <v>880</v>
      </c>
      <c r="J556" t="s" s="36">
        <v>880</v>
      </c>
      <c r="K556" t="s" s="36">
        <v>1662</v>
      </c>
      <c r="L556" s="37">
        <v>13</v>
      </c>
      <c r="M556" s="37">
        <v>3</v>
      </c>
      <c r="N556" t="s" s="47">
        <v>3151</v>
      </c>
      <c r="O556" s="5"/>
      <c r="P556" s="5"/>
      <c r="Q556" t="s" s="48">
        <v>3152</v>
      </c>
      <c r="R556" t="s" s="36">
        <v>62</v>
      </c>
      <c r="S556" t="s" s="36">
        <v>42</v>
      </c>
      <c r="T556" s="42"/>
      <c r="U556" s="5"/>
      <c r="V556" s="5"/>
      <c r="W556" s="5"/>
      <c r="X556" s="5"/>
      <c r="Y556" s="5"/>
      <c r="Z556" s="5"/>
      <c r="AA556" t="s" s="11">
        <v>2770</v>
      </c>
      <c r="AB556" s="5"/>
      <c r="AC556" t="s" s="3">
        <v>45</v>
      </c>
      <c r="AD556" t="s" s="3">
        <v>2772</v>
      </c>
      <c r="AE556" t="s" s="3">
        <v>45</v>
      </c>
      <c r="AF556" t="s" s="12">
        <v>612</v>
      </c>
      <c r="AG556" t="s" s="13">
        <v>45</v>
      </c>
      <c r="AH556" t="s" s="3">
        <v>3132</v>
      </c>
      <c r="AI556" t="s" s="3">
        <v>448</v>
      </c>
      <c r="AJ556" s="5"/>
      <c r="AK556" s="5"/>
    </row>
    <row r="557" ht="30" customHeight="1">
      <c r="A557" t="s" s="2">
        <v>2653</v>
      </c>
      <c r="B557" t="s" s="43">
        <v>3153</v>
      </c>
      <c r="C557" s="35">
        <v>93091010676</v>
      </c>
      <c r="D557" t="s" s="36">
        <v>34</v>
      </c>
      <c r="E557" s="37">
        <v>27</v>
      </c>
      <c r="F557" t="s" s="36">
        <v>55</v>
      </c>
      <c r="G557" t="s" s="36">
        <v>172</v>
      </c>
      <c r="H557" t="s" s="36">
        <v>762</v>
      </c>
      <c r="I557" t="s" s="36">
        <v>762</v>
      </c>
      <c r="J557" t="s" s="36">
        <v>762</v>
      </c>
      <c r="K557" t="s" s="36">
        <v>3154</v>
      </c>
      <c r="L557" t="s" s="36">
        <v>1666</v>
      </c>
      <c r="M557" s="37">
        <v>1</v>
      </c>
      <c r="N557" t="s" s="47">
        <v>3155</v>
      </c>
      <c r="O557" s="5"/>
      <c r="P557" s="5"/>
      <c r="Q557" t="s" s="48">
        <v>3156</v>
      </c>
      <c r="R557" t="s" s="36">
        <v>62</v>
      </c>
      <c r="S557" t="s" s="36">
        <v>122</v>
      </c>
      <c r="T557" s="34"/>
      <c r="U557" s="5"/>
      <c r="V557" s="5"/>
      <c r="W557" s="5"/>
      <c r="X557" s="5"/>
      <c r="Y557" s="5"/>
      <c r="Z557" s="5"/>
      <c r="AA557" t="s" s="11">
        <v>610</v>
      </c>
      <c r="AB557" s="5"/>
      <c r="AC557" s="5"/>
      <c r="AD557" t="s" s="3">
        <v>611</v>
      </c>
      <c r="AE557" s="5"/>
      <c r="AF557" t="s" s="12">
        <v>612</v>
      </c>
      <c r="AG557" t="s" s="17">
        <v>66</v>
      </c>
      <c r="AH557" t="s" s="3">
        <v>3132</v>
      </c>
      <c r="AI557" t="s" s="3">
        <v>68</v>
      </c>
      <c r="AJ557" s="5"/>
      <c r="AK557" s="5"/>
    </row>
    <row r="558" ht="30" customHeight="1">
      <c r="A558" t="s" s="2">
        <v>3157</v>
      </c>
      <c r="B558" t="s" s="43">
        <v>3035</v>
      </c>
      <c r="C558" s="35">
        <v>92031004292</v>
      </c>
      <c r="D558" t="s" s="36">
        <v>34</v>
      </c>
      <c r="E558" s="37">
        <v>29</v>
      </c>
      <c r="F558" t="s" s="36">
        <v>55</v>
      </c>
      <c r="G558" t="s" s="36">
        <v>1051</v>
      </c>
      <c r="H558" t="s" s="36">
        <v>1513</v>
      </c>
      <c r="I558" t="s" s="36">
        <v>3158</v>
      </c>
      <c r="J558" t="s" s="36">
        <v>3158</v>
      </c>
      <c r="K558" t="s" s="36">
        <v>3159</v>
      </c>
      <c r="L558" s="37">
        <v>14</v>
      </c>
      <c r="M558" s="38"/>
      <c r="N558" t="s" s="47">
        <v>1516</v>
      </c>
      <c r="O558" s="5"/>
      <c r="P558" s="5"/>
      <c r="Q558" t="s" s="48">
        <v>3156</v>
      </c>
      <c r="R558" t="s" s="36">
        <v>62</v>
      </c>
      <c r="S558" t="s" s="36">
        <v>42</v>
      </c>
      <c r="T558" s="50"/>
      <c r="U558" s="5"/>
      <c r="V558" s="5"/>
      <c r="W558" s="5"/>
      <c r="X558" s="5"/>
      <c r="Y558" s="5"/>
      <c r="Z558" s="5"/>
      <c r="AA558" t="s" s="11">
        <v>610</v>
      </c>
      <c r="AB558" s="5"/>
      <c r="AC558" s="5"/>
      <c r="AD558" t="s" s="3">
        <v>611</v>
      </c>
      <c r="AE558" s="5"/>
      <c r="AF558" t="s" s="12">
        <v>612</v>
      </c>
      <c r="AG558" t="s" s="17">
        <v>66</v>
      </c>
      <c r="AH558" t="s" s="3">
        <v>3132</v>
      </c>
      <c r="AI558" t="s" s="3">
        <v>68</v>
      </c>
      <c r="AJ558" s="5"/>
      <c r="AK558" s="5"/>
    </row>
    <row r="559" ht="30" customHeight="1">
      <c r="A559" t="s" s="2">
        <v>3160</v>
      </c>
      <c r="B559" t="s" s="43">
        <v>3161</v>
      </c>
      <c r="C559" s="35">
        <v>95030210198</v>
      </c>
      <c r="D559" t="s" s="36">
        <v>34</v>
      </c>
      <c r="E559" s="37">
        <v>26</v>
      </c>
      <c r="F559" t="s" s="36">
        <v>137</v>
      </c>
      <c r="G559" t="s" s="36">
        <v>172</v>
      </c>
      <c r="H559" t="s" s="36">
        <v>1105</v>
      </c>
      <c r="I559" t="s" s="36">
        <v>1105</v>
      </c>
      <c r="J559" t="s" s="36">
        <v>1105</v>
      </c>
      <c r="K559" t="s" s="36">
        <v>2105</v>
      </c>
      <c r="L559" s="37">
        <v>6</v>
      </c>
      <c r="M559" s="37">
        <v>5</v>
      </c>
      <c r="N559" t="s" s="47">
        <v>1107</v>
      </c>
      <c r="O559" s="5"/>
      <c r="P559" s="5"/>
      <c r="Q559" t="s" s="48">
        <v>3130</v>
      </c>
      <c r="R559" t="s" s="36">
        <v>121</v>
      </c>
      <c r="S559" t="s" s="36">
        <v>42</v>
      </c>
      <c r="T559" s="41"/>
      <c r="U559" s="5"/>
      <c r="V559" s="5"/>
      <c r="W559" s="5"/>
      <c r="X559" s="5"/>
      <c r="Y559" s="5"/>
      <c r="Z559" s="5"/>
      <c r="AA559" t="s" s="11">
        <v>610</v>
      </c>
      <c r="AB559" s="5"/>
      <c r="AC559" s="5"/>
      <c r="AD559" t="s" s="3">
        <v>611</v>
      </c>
      <c r="AE559" s="5"/>
      <c r="AF559" t="s" s="12">
        <v>612</v>
      </c>
      <c r="AG559" t="s" s="17">
        <v>66</v>
      </c>
      <c r="AH559" t="s" s="3">
        <v>3132</v>
      </c>
      <c r="AI559" t="s" s="3">
        <v>68</v>
      </c>
      <c r="AJ559" s="5"/>
      <c r="AK559" s="5"/>
    </row>
    <row r="560" ht="30" customHeight="1">
      <c r="A560" t="s" s="2">
        <v>3162</v>
      </c>
      <c r="B560" t="s" s="2">
        <v>248</v>
      </c>
      <c r="C560" s="35">
        <v>83022112647</v>
      </c>
      <c r="D560" t="s" s="36">
        <v>54</v>
      </c>
      <c r="E560" s="37">
        <v>38</v>
      </c>
      <c r="F560" t="s" s="36">
        <v>55</v>
      </c>
      <c r="G560" t="s" s="36">
        <v>172</v>
      </c>
      <c r="H560" t="s" s="36">
        <v>980</v>
      </c>
      <c r="I560" t="s" s="36">
        <v>980</v>
      </c>
      <c r="J560" t="s" s="36">
        <v>980</v>
      </c>
      <c r="K560" t="s" s="36">
        <v>3163</v>
      </c>
      <c r="L560" s="37">
        <v>69</v>
      </c>
      <c r="M560" s="37">
        <v>2</v>
      </c>
      <c r="N560" t="s" s="47">
        <v>981</v>
      </c>
      <c r="O560" s="5"/>
      <c r="P560" s="5"/>
      <c r="Q560" t="s" s="48">
        <v>3156</v>
      </c>
      <c r="R560" t="s" s="36">
        <v>62</v>
      </c>
      <c r="S560" t="s" s="36">
        <v>42</v>
      </c>
      <c r="T560" s="42"/>
      <c r="U560" s="5"/>
      <c r="V560" s="5"/>
      <c r="W560" s="5"/>
      <c r="X560" s="5"/>
      <c r="Y560" s="5"/>
      <c r="Z560" s="5"/>
      <c r="AA560" t="s" s="11">
        <v>610</v>
      </c>
      <c r="AB560" s="5"/>
      <c r="AC560" t="s" s="3">
        <v>45</v>
      </c>
      <c r="AD560" t="s" s="3">
        <v>611</v>
      </c>
      <c r="AE560" t="s" s="3">
        <v>45</v>
      </c>
      <c r="AF560" t="s" s="12">
        <v>612</v>
      </c>
      <c r="AG560" t="s" s="13">
        <v>45</v>
      </c>
      <c r="AH560" t="s" s="3">
        <v>3132</v>
      </c>
      <c r="AI560" t="s" s="3">
        <v>448</v>
      </c>
      <c r="AJ560" s="5"/>
      <c r="AK560" s="5"/>
    </row>
    <row r="561" ht="30" customHeight="1">
      <c r="A561" t="s" s="2">
        <v>3164</v>
      </c>
      <c r="B561" t="s" s="2">
        <v>3165</v>
      </c>
      <c r="C561" s="35">
        <v>93052405510</v>
      </c>
      <c r="D561" t="s" s="36">
        <v>34</v>
      </c>
      <c r="E561" s="37">
        <v>27</v>
      </c>
      <c r="F561" t="s" s="36">
        <v>55</v>
      </c>
      <c r="G561" t="s" s="36">
        <v>172</v>
      </c>
      <c r="H561" t="s" s="36">
        <v>848</v>
      </c>
      <c r="I561" t="s" s="36">
        <v>3166</v>
      </c>
      <c r="J561" t="s" s="36">
        <v>3166</v>
      </c>
      <c r="K561" t="s" s="36">
        <v>3167</v>
      </c>
      <c r="L561" s="37">
        <v>1</v>
      </c>
      <c r="M561" s="38"/>
      <c r="N561" t="s" s="47">
        <v>3168</v>
      </c>
      <c r="O561" s="5"/>
      <c r="P561" s="5"/>
      <c r="Q561" t="s" s="48">
        <v>3135</v>
      </c>
      <c r="R561" t="s" s="36">
        <v>62</v>
      </c>
      <c r="S561" t="s" s="36">
        <v>42</v>
      </c>
      <c r="T561" s="42"/>
      <c r="U561" s="5"/>
      <c r="V561" s="5"/>
      <c r="W561" s="5"/>
      <c r="X561" s="5"/>
      <c r="Y561" s="5"/>
      <c r="Z561" s="5"/>
      <c r="AA561" t="s" s="11">
        <v>610</v>
      </c>
      <c r="AB561" s="5"/>
      <c r="AC561" t="s" s="3">
        <v>45</v>
      </c>
      <c r="AD561" t="s" s="3">
        <v>611</v>
      </c>
      <c r="AE561" t="s" s="3">
        <v>45</v>
      </c>
      <c r="AF561" t="s" s="12">
        <v>612</v>
      </c>
      <c r="AG561" t="s" s="13">
        <v>45</v>
      </c>
      <c r="AH561" t="s" s="3">
        <v>3132</v>
      </c>
      <c r="AI561" t="s" s="3">
        <v>448</v>
      </c>
      <c r="AJ561" s="5"/>
      <c r="AK561" s="5"/>
    </row>
    <row r="562" ht="30" customHeight="1">
      <c r="A562" t="s" s="2">
        <v>3169</v>
      </c>
      <c r="B562" t="s" s="2">
        <v>3170</v>
      </c>
      <c r="C562" s="62">
        <v>83062413490</v>
      </c>
      <c r="D562" t="s" s="59">
        <v>34</v>
      </c>
      <c r="E562" s="45">
        <v>37</v>
      </c>
      <c r="F562" t="s" s="59">
        <v>55</v>
      </c>
      <c r="G562" t="s" s="59">
        <v>172</v>
      </c>
      <c r="H562" t="s" s="59">
        <v>2768</v>
      </c>
      <c r="I562" t="s" s="59">
        <v>2768</v>
      </c>
      <c r="J562" t="s" s="59">
        <v>2768</v>
      </c>
      <c r="K562" t="s" s="59">
        <v>3145</v>
      </c>
      <c r="L562" t="s" s="59">
        <v>3171</v>
      </c>
      <c r="M562" s="45">
        <v>15</v>
      </c>
      <c r="N562" t="s" s="63">
        <v>2769</v>
      </c>
      <c r="O562" s="5"/>
      <c r="P562" s="5"/>
      <c r="Q562" t="s" s="48">
        <v>3172</v>
      </c>
      <c r="R562" t="s" s="59">
        <v>62</v>
      </c>
      <c r="S562" t="s" s="59">
        <v>42</v>
      </c>
      <c r="T562" s="42"/>
      <c r="U562" s="5"/>
      <c r="V562" s="5"/>
      <c r="W562" s="5"/>
      <c r="X562" s="5"/>
      <c r="Y562" s="5"/>
      <c r="Z562" s="5"/>
      <c r="AA562" t="s" s="11">
        <v>2770</v>
      </c>
      <c r="AB562" s="5"/>
      <c r="AC562" t="s" s="3">
        <v>45</v>
      </c>
      <c r="AD562" t="s" s="3">
        <v>2772</v>
      </c>
      <c r="AE562" t="s" s="3">
        <v>45</v>
      </c>
      <c r="AF562" t="s" s="12">
        <v>612</v>
      </c>
      <c r="AG562" t="s" s="13">
        <v>45</v>
      </c>
      <c r="AH562" t="s" s="3">
        <v>3132</v>
      </c>
      <c r="AI562" t="s" s="3">
        <v>448</v>
      </c>
      <c r="AJ562" s="5"/>
      <c r="AK562" s="5"/>
    </row>
    <row r="563" ht="30" customHeight="1">
      <c r="A563" t="s" s="2">
        <v>3173</v>
      </c>
      <c r="B563" t="s" s="43">
        <v>3174</v>
      </c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64"/>
      <c r="R563" s="5"/>
      <c r="S563" s="5"/>
      <c r="T563" s="5"/>
      <c r="U563" s="5"/>
      <c r="V563" s="5"/>
      <c r="W563" s="5"/>
      <c r="X563" s="5"/>
      <c r="Y563" s="5"/>
      <c r="Z563" s="5"/>
      <c r="AA563" t="s" s="11">
        <v>43</v>
      </c>
      <c r="AB563" s="5"/>
      <c r="AC563" t="s" s="3">
        <v>45</v>
      </c>
      <c r="AD563" t="s" s="3">
        <v>46</v>
      </c>
      <c r="AE563" t="s" s="3">
        <v>45</v>
      </c>
      <c r="AF563" t="s" s="12">
        <v>47</v>
      </c>
      <c r="AG563" t="s" s="13">
        <v>45</v>
      </c>
      <c r="AH563" t="s" s="3">
        <v>3175</v>
      </c>
      <c r="AI563" t="s" s="3">
        <v>448</v>
      </c>
      <c r="AJ563" s="5"/>
      <c r="AK563" s="5"/>
    </row>
    <row r="564" ht="30" customHeight="1">
      <c r="A564" t="s" s="2">
        <v>3176</v>
      </c>
      <c r="B564" t="s" s="43">
        <v>3177</v>
      </c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65"/>
      <c r="R564" s="5"/>
      <c r="S564" s="5"/>
      <c r="T564" s="5"/>
      <c r="U564" s="5"/>
      <c r="V564" s="5"/>
      <c r="W564" s="5"/>
      <c r="X564" s="5"/>
      <c r="Y564" s="5"/>
      <c r="Z564" s="5"/>
      <c r="AA564" t="s" s="11">
        <v>334</v>
      </c>
      <c r="AB564" t="s" s="3">
        <v>3178</v>
      </c>
      <c r="AC564" t="s" s="3">
        <v>45</v>
      </c>
      <c r="AD564" t="s" s="3">
        <v>335</v>
      </c>
      <c r="AE564" t="s" s="3">
        <v>45</v>
      </c>
      <c r="AF564" t="s" s="12">
        <v>1256</v>
      </c>
      <c r="AG564" t="s" s="13">
        <v>45</v>
      </c>
      <c r="AH564" t="s" s="3">
        <v>3175</v>
      </c>
      <c r="AI564" t="s" s="3">
        <v>425</v>
      </c>
      <c r="AJ564" s="5"/>
      <c r="AK564" s="5"/>
    </row>
    <row r="565" ht="30" customHeight="1">
      <c r="A565" t="s" s="2">
        <v>2931</v>
      </c>
      <c r="B565" t="s" s="43">
        <v>3179</v>
      </c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65"/>
      <c r="R565" s="5"/>
      <c r="S565" s="5"/>
      <c r="T565" s="5"/>
      <c r="U565" s="5"/>
      <c r="V565" s="5"/>
      <c r="W565" s="5"/>
      <c r="X565" s="5"/>
      <c r="Y565" s="5"/>
      <c r="Z565" s="5"/>
      <c r="AA565" t="s" s="11">
        <v>2365</v>
      </c>
      <c r="AB565" s="5"/>
      <c r="AC565" t="s" s="3">
        <v>45</v>
      </c>
      <c r="AD565" t="s" s="3">
        <v>2366</v>
      </c>
      <c r="AE565" t="s" s="3">
        <v>45</v>
      </c>
      <c r="AF565" t="s" s="12">
        <v>612</v>
      </c>
      <c r="AG565" t="s" s="13">
        <v>45</v>
      </c>
      <c r="AH565" t="s" s="3">
        <v>3175</v>
      </c>
      <c r="AI565" t="s" s="3">
        <v>448</v>
      </c>
      <c r="AJ565" s="5"/>
      <c r="AK565" s="5"/>
    </row>
    <row r="566" ht="30" customHeight="1">
      <c r="A566" t="s" s="2">
        <v>2812</v>
      </c>
      <c r="B566" t="s" s="43">
        <v>3180</v>
      </c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65"/>
      <c r="R566" s="5"/>
      <c r="S566" s="5"/>
      <c r="T566" s="5"/>
      <c r="U566" s="5"/>
      <c r="V566" s="5"/>
      <c r="W566" s="5"/>
      <c r="X566" s="5"/>
      <c r="Y566" s="5"/>
      <c r="Z566" s="5"/>
      <c r="AA566" t="s" s="11">
        <v>334</v>
      </c>
      <c r="AB566" s="5"/>
      <c r="AC566" t="s" s="3">
        <v>45</v>
      </c>
      <c r="AD566" t="s" s="3">
        <v>335</v>
      </c>
      <c r="AE566" t="s" s="3">
        <v>45</v>
      </c>
      <c r="AF566" t="s" s="12">
        <v>1256</v>
      </c>
      <c r="AG566" t="s" s="17">
        <v>66</v>
      </c>
      <c r="AH566" t="s" s="3">
        <v>3175</v>
      </c>
      <c r="AI566" t="s" s="3">
        <v>68</v>
      </c>
      <c r="AJ566" s="5"/>
      <c r="AK566" s="5"/>
    </row>
    <row r="567" ht="30" customHeight="1">
      <c r="A567" t="s" s="43">
        <v>1542</v>
      </c>
      <c r="B567" t="s" s="43">
        <v>3181</v>
      </c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65"/>
      <c r="R567" s="5"/>
      <c r="S567" s="5"/>
      <c r="T567" s="5"/>
      <c r="U567" s="5"/>
      <c r="V567" s="5"/>
      <c r="W567" s="5"/>
      <c r="X567" s="5"/>
      <c r="Y567" s="5"/>
      <c r="Z567" s="5"/>
      <c r="AA567" t="s" s="11">
        <v>334</v>
      </c>
      <c r="AB567" s="5"/>
      <c r="AC567" t="s" s="3">
        <v>45</v>
      </c>
      <c r="AD567" t="s" s="3">
        <v>335</v>
      </c>
      <c r="AE567" t="s" s="3">
        <v>45</v>
      </c>
      <c r="AF567" t="s" s="12">
        <v>1256</v>
      </c>
      <c r="AG567" t="s" s="17">
        <v>66</v>
      </c>
      <c r="AH567" t="s" s="3">
        <v>3175</v>
      </c>
      <c r="AI567" t="s" s="3">
        <v>68</v>
      </c>
      <c r="AJ567" s="5"/>
      <c r="AK567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Q37"/>
  <sheetViews>
    <sheetView workbookViewId="0" showGridLines="0" defaultGridColor="1"/>
  </sheetViews>
  <sheetFormatPr defaultColWidth="8.83333" defaultRowHeight="15" customHeight="1" outlineLevelRow="0" outlineLevelCol="0"/>
  <cols>
    <col min="1" max="1" width="13.5" style="66" customWidth="1"/>
    <col min="2" max="2" width="48.5" style="66" customWidth="1"/>
    <col min="3" max="5" width="8.85156" style="66" customWidth="1"/>
    <col min="6" max="6" width="16.1719" style="66" customWidth="1"/>
    <col min="7" max="17" width="8.85156" style="66" customWidth="1"/>
    <col min="18" max="16384" width="8.85156" style="66" customWidth="1"/>
  </cols>
  <sheetData>
    <row r="1" ht="13.55" customHeight="1">
      <c r="A1" t="s" s="67">
        <v>3182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9">
        <v>18</v>
      </c>
    </row>
    <row r="2" ht="13.55" customHeight="1">
      <c r="A2" s="70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9">
        <v>17</v>
      </c>
    </row>
    <row r="3" ht="13.55" customHeight="1">
      <c r="A3" t="s" s="67">
        <v>68</v>
      </c>
      <c r="B3" t="s" s="71">
        <v>3183</v>
      </c>
      <c r="C3" s="68"/>
      <c r="D3" s="68"/>
      <c r="E3" s="68"/>
      <c r="F3" s="68"/>
      <c r="G3" s="68"/>
      <c r="H3" s="68"/>
      <c r="I3" s="72"/>
      <c r="J3" s="72"/>
      <c r="K3" s="72"/>
      <c r="L3" s="68"/>
      <c r="M3" s="68"/>
      <c r="N3" s="68"/>
      <c r="O3" s="68"/>
      <c r="P3" s="68"/>
      <c r="Q3" s="69">
        <v>30</v>
      </c>
    </row>
    <row r="4" ht="13.55" customHeight="1">
      <c r="A4" s="70"/>
      <c r="B4" s="68"/>
      <c r="C4" s="68"/>
      <c r="D4" s="68"/>
      <c r="E4" s="68"/>
      <c r="F4" t="s" s="71">
        <v>3184</v>
      </c>
      <c r="G4" s="68"/>
      <c r="H4" s="73"/>
      <c r="I4" t="s" s="74">
        <v>3185</v>
      </c>
      <c r="J4" s="75"/>
      <c r="K4" t="s" s="74">
        <v>3186</v>
      </c>
      <c r="L4" s="76"/>
      <c r="M4" s="68"/>
      <c r="N4" s="68"/>
      <c r="O4" s="68"/>
      <c r="P4" s="68"/>
      <c r="Q4" s="69">
        <v>8</v>
      </c>
    </row>
    <row r="5" ht="13.55" customHeight="1">
      <c r="A5" t="s" s="67">
        <v>448</v>
      </c>
      <c r="B5" t="s" s="71">
        <v>3187</v>
      </c>
      <c r="C5" s="68"/>
      <c r="D5" s="68"/>
      <c r="E5" s="68"/>
      <c r="F5" s="68"/>
      <c r="G5" s="68"/>
      <c r="H5" s="68"/>
      <c r="I5" s="77"/>
      <c r="J5" s="77"/>
      <c r="K5" s="77"/>
      <c r="L5" s="72"/>
      <c r="M5" s="68"/>
      <c r="N5" s="68"/>
      <c r="O5" s="68"/>
      <c r="P5" s="68"/>
      <c r="Q5" s="69">
        <v>12</v>
      </c>
    </row>
    <row r="6" ht="13.55" customHeight="1">
      <c r="A6" s="70"/>
      <c r="B6" s="68"/>
      <c r="C6" s="68"/>
      <c r="D6" s="68"/>
      <c r="E6" s="68"/>
      <c r="F6" t="s" s="71">
        <v>3188</v>
      </c>
      <c r="G6" s="69">
        <v>21</v>
      </c>
      <c r="H6" s="73"/>
      <c r="I6" t="s" s="78">
        <v>3189</v>
      </c>
      <c r="J6" s="79"/>
      <c r="K6" s="79"/>
      <c r="L6" s="80">
        <v>416</v>
      </c>
      <c r="M6" s="76"/>
      <c r="N6" s="68"/>
      <c r="O6" s="68"/>
      <c r="P6" s="68"/>
      <c r="Q6" s="69">
        <v>5</v>
      </c>
    </row>
    <row r="7" ht="13.55" customHeight="1">
      <c r="A7" t="s" s="67">
        <v>291</v>
      </c>
      <c r="B7" t="s" s="71">
        <v>3190</v>
      </c>
      <c r="C7" s="68"/>
      <c r="D7" s="68"/>
      <c r="E7" s="68"/>
      <c r="F7" s="68"/>
      <c r="G7" s="68"/>
      <c r="H7" s="73"/>
      <c r="I7" s="79"/>
      <c r="J7" s="79"/>
      <c r="K7" s="79"/>
      <c r="L7" s="79"/>
      <c r="M7" s="76"/>
      <c r="N7" s="68"/>
      <c r="O7" s="68"/>
      <c r="P7" s="68"/>
      <c r="Q7" s="68"/>
    </row>
    <row r="8" ht="13.55" customHeight="1">
      <c r="A8" s="70"/>
      <c r="B8" s="68"/>
      <c r="C8" s="68"/>
      <c r="D8" s="68"/>
      <c r="E8" s="68"/>
      <c r="F8" s="68"/>
      <c r="G8" s="68"/>
      <c r="H8" s="73"/>
      <c r="I8" s="79"/>
      <c r="J8" s="79"/>
      <c r="K8" s="79"/>
      <c r="L8" s="79"/>
      <c r="M8" s="76"/>
      <c r="N8" s="68"/>
      <c r="O8" s="68"/>
      <c r="P8" s="68"/>
      <c r="Q8" s="68"/>
    </row>
    <row r="9" ht="13.55" customHeight="1">
      <c r="A9" t="s" s="67">
        <v>3191</v>
      </c>
      <c r="B9" t="s" s="71">
        <v>3192</v>
      </c>
      <c r="C9" s="68"/>
      <c r="D9" s="68"/>
      <c r="E9" s="68"/>
      <c r="F9" s="68"/>
      <c r="G9" s="68"/>
      <c r="H9" s="73"/>
      <c r="I9" s="79"/>
      <c r="J9" s="79"/>
      <c r="K9" s="79"/>
      <c r="L9" s="79"/>
      <c r="M9" s="76"/>
      <c r="N9" s="68"/>
      <c r="O9" s="68"/>
      <c r="P9" s="68"/>
      <c r="Q9" s="68"/>
    </row>
    <row r="10" ht="13.55" customHeight="1">
      <c r="A10" s="70"/>
      <c r="B10" s="68"/>
      <c r="C10" s="68"/>
      <c r="D10" s="68"/>
      <c r="E10" s="68"/>
      <c r="F10" s="68"/>
      <c r="G10" s="68"/>
      <c r="H10" s="73"/>
      <c r="I10" s="79"/>
      <c r="J10" s="79"/>
      <c r="K10" s="79"/>
      <c r="L10" s="79"/>
      <c r="M10" s="76"/>
      <c r="N10" s="68"/>
      <c r="O10" s="68"/>
      <c r="P10" s="68"/>
      <c r="Q10" s="68"/>
    </row>
    <row r="11" ht="13.55" customHeight="1">
      <c r="A11" t="s" s="67">
        <v>476</v>
      </c>
      <c r="B11" t="s" s="71">
        <v>3193</v>
      </c>
      <c r="C11" s="68"/>
      <c r="D11" s="68"/>
      <c r="E11" s="68"/>
      <c r="F11" s="68"/>
      <c r="G11" s="68"/>
      <c r="H11" s="73"/>
      <c r="I11" s="79"/>
      <c r="J11" s="79"/>
      <c r="K11" s="79"/>
      <c r="L11" s="79"/>
      <c r="M11" s="76"/>
      <c r="N11" s="68"/>
      <c r="O11" s="68"/>
      <c r="P11" s="68"/>
      <c r="Q11" s="68"/>
    </row>
    <row r="12" ht="13.55" customHeight="1">
      <c r="A12" s="70"/>
      <c r="B12" s="68"/>
      <c r="C12" s="68"/>
      <c r="D12" s="68"/>
      <c r="E12" s="68"/>
      <c r="F12" s="68"/>
      <c r="G12" s="68"/>
      <c r="H12" s="73"/>
      <c r="I12" s="79"/>
      <c r="J12" s="79"/>
      <c r="K12" s="79"/>
      <c r="L12" s="79"/>
      <c r="M12" s="76"/>
      <c r="N12" s="68"/>
      <c r="O12" s="68"/>
      <c r="P12" s="68"/>
      <c r="Q12" s="68"/>
    </row>
    <row r="13" ht="13.55" customHeight="1">
      <c r="A13" t="s" s="67">
        <v>425</v>
      </c>
      <c r="B13" t="s" s="71">
        <v>3194</v>
      </c>
      <c r="C13" s="68"/>
      <c r="D13" s="68"/>
      <c r="E13" s="68"/>
      <c r="F13" s="68"/>
      <c r="G13" s="68"/>
      <c r="H13" s="73"/>
      <c r="I13" s="79"/>
      <c r="J13" s="79"/>
      <c r="K13" s="79"/>
      <c r="L13" s="79"/>
      <c r="M13" s="76"/>
      <c r="N13" s="68"/>
      <c r="O13" s="68"/>
      <c r="P13" s="68"/>
      <c r="Q13" s="68"/>
    </row>
    <row r="14" ht="16.5" customHeight="1">
      <c r="A14" s="70"/>
      <c r="B14" s="68"/>
      <c r="C14" s="68"/>
      <c r="D14" s="68"/>
      <c r="E14" s="68"/>
      <c r="F14" s="68"/>
      <c r="G14" s="68"/>
      <c r="H14" s="73"/>
      <c r="I14" s="79"/>
      <c r="J14" s="79"/>
      <c r="K14" s="79"/>
      <c r="L14" s="79"/>
      <c r="M14" s="76"/>
      <c r="N14" s="68"/>
      <c r="O14" s="68"/>
      <c r="P14" s="68"/>
      <c r="Q14" s="68"/>
    </row>
    <row r="15" ht="13.55" customHeight="1">
      <c r="A15" t="s" s="67">
        <v>3195</v>
      </c>
      <c r="B15" t="s" s="71">
        <v>3196</v>
      </c>
      <c r="C15" s="68"/>
      <c r="D15" s="68"/>
      <c r="E15" s="68"/>
      <c r="F15" s="68"/>
      <c r="G15" s="68"/>
      <c r="H15" s="73"/>
      <c r="I15" s="79"/>
      <c r="J15" s="79"/>
      <c r="K15" s="79"/>
      <c r="L15" s="79"/>
      <c r="M15" s="76"/>
      <c r="N15" s="68"/>
      <c r="O15" s="68"/>
      <c r="P15" s="68"/>
      <c r="Q15" s="68"/>
    </row>
    <row r="16" ht="13.55" customHeight="1">
      <c r="A16" s="70"/>
      <c r="B16" s="68"/>
      <c r="C16" s="68"/>
      <c r="D16" s="68"/>
      <c r="E16" s="68"/>
      <c r="F16" s="68"/>
      <c r="G16" s="68"/>
      <c r="H16" s="73"/>
      <c r="I16" s="79"/>
      <c r="J16" s="79"/>
      <c r="K16" s="79"/>
      <c r="L16" s="79"/>
      <c r="M16" s="76"/>
      <c r="N16" s="68"/>
      <c r="O16" s="68"/>
      <c r="P16" s="68"/>
      <c r="Q16" s="68"/>
    </row>
    <row r="17" ht="13.55" customHeight="1">
      <c r="A17" t="s" s="67">
        <v>3197</v>
      </c>
      <c r="B17" t="s" s="71">
        <v>3198</v>
      </c>
      <c r="C17" s="68"/>
      <c r="D17" s="68"/>
      <c r="E17" s="68"/>
      <c r="F17" s="68"/>
      <c r="G17" s="68"/>
      <c r="H17" s="68"/>
      <c r="I17" s="81"/>
      <c r="J17" s="81"/>
      <c r="K17" s="81"/>
      <c r="L17" s="81"/>
      <c r="M17" s="68"/>
      <c r="N17" s="68"/>
      <c r="O17" s="68"/>
      <c r="P17" s="68"/>
      <c r="Q17" s="69">
        <v>49</v>
      </c>
    </row>
    <row r="18" ht="13.55" customHeight="1">
      <c r="A18" s="70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9">
        <v>21</v>
      </c>
    </row>
    <row r="19" ht="13.55" customHeight="1">
      <c r="A19" t="s" s="67">
        <v>128</v>
      </c>
      <c r="B19" t="s" s="71">
        <v>3199</v>
      </c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9">
        <v>7</v>
      </c>
    </row>
    <row r="20" ht="13.55" customHeight="1">
      <c r="A20" s="68"/>
      <c r="B20" s="68"/>
      <c r="C20" s="68"/>
      <c r="D20" s="68"/>
      <c r="E20" s="70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9">
        <v>9</v>
      </c>
    </row>
    <row r="21" ht="13.55" customHeight="1">
      <c r="A21" t="s" s="67">
        <v>844</v>
      </c>
      <c r="B21" t="s" s="71">
        <v>3200</v>
      </c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9">
        <v>11</v>
      </c>
    </row>
    <row r="22" ht="13.55" customHeight="1">
      <c r="A22" s="70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9">
        <v>15</v>
      </c>
    </row>
    <row r="23" ht="13.55" customHeight="1">
      <c r="A23" t="s" s="67">
        <v>240</v>
      </c>
      <c r="B23" t="s" s="71">
        <v>3201</v>
      </c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9">
        <v>31</v>
      </c>
    </row>
    <row r="24" ht="13.55" customHeight="1">
      <c r="A24" s="70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9">
        <v>7</v>
      </c>
    </row>
    <row r="25" ht="13.55" customHeight="1">
      <c r="A25" t="s" s="67">
        <v>49</v>
      </c>
      <c r="B25" t="s" s="71">
        <v>3202</v>
      </c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9">
        <v>28</v>
      </c>
    </row>
    <row r="26" ht="13.55" customHeight="1">
      <c r="A26" s="68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9">
        <v>11</v>
      </c>
    </row>
    <row r="27" ht="13.55" customHeight="1">
      <c r="A27" t="s" s="67">
        <v>406</v>
      </c>
      <c r="B27" t="s" s="71">
        <v>3203</v>
      </c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9">
        <v>13</v>
      </c>
    </row>
    <row r="28" ht="13.55" customHeight="1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9">
        <v>14</v>
      </c>
    </row>
    <row r="29" ht="13.55" customHeight="1">
      <c r="A29" t="s" s="67">
        <v>83</v>
      </c>
      <c r="B29" t="s" s="71">
        <v>3204</v>
      </c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9">
        <v>19</v>
      </c>
    </row>
    <row r="30" ht="13.55" customHeight="1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9">
        <v>9</v>
      </c>
    </row>
    <row r="31" ht="13.55" customHeight="1">
      <c r="A31" t="s" s="67">
        <v>3205</v>
      </c>
      <c r="B31" t="s" s="71">
        <v>3206</v>
      </c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9">
        <v>25</v>
      </c>
    </row>
    <row r="32" ht="13.55" customHeight="1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9">
        <v>27</v>
      </c>
    </row>
    <row r="33" ht="13.55" customHeight="1">
      <c r="A33" t="s" s="67">
        <v>3207</v>
      </c>
      <c r="B33" t="s" s="71">
        <v>3208</v>
      </c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9">
        <v>24</v>
      </c>
    </row>
    <row r="34" ht="13.55" customHeight="1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9">
        <v>6</v>
      </c>
    </row>
    <row r="35" ht="13.55" customHeight="1">
      <c r="A35" s="70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9">
        <v>16</v>
      </c>
    </row>
    <row r="36" ht="13.55" customHeight="1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9">
        <v>9</v>
      </c>
    </row>
    <row r="37" ht="13.55" customHeight="1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9">
        <f>SUM(Q1:Q36)</f>
        <v>441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