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SynologyDrive\JOBS\~2019\QEJ19152\DATA ANALYSIS\MOVEMENT_ECOLOGY\MASTER_DATA\"/>
    </mc:Choice>
  </mc:AlternateContent>
  <xr:revisionPtr revIDLastSave="0" documentId="13_ncr:1_{AB06478D-BABE-4268-ACEB-31018C00C813}" xr6:coauthVersionLast="47" xr6:coauthVersionMax="47" xr10:uidLastSave="{00000000-0000-0000-0000-000000000000}"/>
  <bookViews>
    <workbookView xWindow="-98" yWindow="-98" windowWidth="20715" windowHeight="13155" xr2:uid="{BDB6A034-5CA1-4BF1-AA40-1DE62F9C2167}"/>
  </bookViews>
  <sheets>
    <sheet name="Sheet1" sheetId="1" r:id="rId1"/>
    <sheet name="2022Wet Conversion" sheetId="2" r:id="rId2"/>
  </sheets>
  <definedNames>
    <definedName name="_xlnm._FilterDatabase" localSheetId="1" hidden="1">'2022Wet Conversion'!$A$1:$C$27</definedName>
    <definedName name="_xlnm._FilterDatabase" localSheetId="0" hidden="1">Sheet1!$A$1:$F$122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<sst xmlns="http://schemas.openxmlformats.org/spreadsheetml/2006/main" count="568" uniqueCount="258">
  <si>
    <t>Tag_ID</t>
  </si>
  <si>
    <t>Start_Date</t>
  </si>
  <si>
    <t>End_Date</t>
  </si>
  <si>
    <t>Report_Tag_ID</t>
  </si>
  <si>
    <t>Band_Number</t>
  </si>
  <si>
    <t>027-48906</t>
  </si>
  <si>
    <t>027-48979</t>
  </si>
  <si>
    <t>027-48914</t>
  </si>
  <si>
    <t>027-48902</t>
  </si>
  <si>
    <t>027-48905</t>
  </si>
  <si>
    <t>027-48907</t>
  </si>
  <si>
    <t>027-48915</t>
  </si>
  <si>
    <t>027-48903</t>
  </si>
  <si>
    <t>027-48904</t>
  </si>
  <si>
    <t>027-48908</t>
  </si>
  <si>
    <t>027-48916</t>
  </si>
  <si>
    <t>027-48921</t>
  </si>
  <si>
    <t>027-48917</t>
  </si>
  <si>
    <t>027-48936</t>
  </si>
  <si>
    <t>027-48937</t>
  </si>
  <si>
    <t>027-48919</t>
  </si>
  <si>
    <t>027-48920</t>
  </si>
  <si>
    <t>027-48922</t>
  </si>
  <si>
    <t>027-48941</t>
  </si>
  <si>
    <t>027-48910</t>
  </si>
  <si>
    <t>027-48940</t>
  </si>
  <si>
    <t>027-48980</t>
  </si>
  <si>
    <t>027-48954</t>
  </si>
  <si>
    <t>027-48953</t>
  </si>
  <si>
    <t>027-48967</t>
  </si>
  <si>
    <t>027-48961</t>
  </si>
  <si>
    <t>027-48966</t>
  </si>
  <si>
    <t>027-48957</t>
  </si>
  <si>
    <t>027-48964</t>
  </si>
  <si>
    <t>027-48958</t>
  </si>
  <si>
    <t>027-48960</t>
  </si>
  <si>
    <t>027-48956</t>
  </si>
  <si>
    <t>027-48977</t>
  </si>
  <si>
    <t>027-48965</t>
  </si>
  <si>
    <t>027-48951</t>
  </si>
  <si>
    <t>027-48969</t>
  </si>
  <si>
    <t>027-48948</t>
  </si>
  <si>
    <t>027-48975</t>
  </si>
  <si>
    <t>027-48947</t>
  </si>
  <si>
    <t>027-48972</t>
  </si>
  <si>
    <t>027-48986</t>
  </si>
  <si>
    <t>027-48984</t>
  </si>
  <si>
    <t>027-48990</t>
  </si>
  <si>
    <t>027-48989</t>
  </si>
  <si>
    <t>027-52649</t>
  </si>
  <si>
    <t>027-52601</t>
  </si>
  <si>
    <t>027-48998</t>
  </si>
  <si>
    <t>027-52641</t>
  </si>
  <si>
    <t>027-52627</t>
  </si>
  <si>
    <t>027-52616</t>
  </si>
  <si>
    <t>027-52658</t>
  </si>
  <si>
    <t>027-52664</t>
  </si>
  <si>
    <t>027-52662</t>
  </si>
  <si>
    <t>027-48982</t>
  </si>
  <si>
    <t>027-48988</t>
  </si>
  <si>
    <t>027-48993</t>
  </si>
  <si>
    <t>027-48991</t>
  </si>
  <si>
    <t>027-48996</t>
  </si>
  <si>
    <t>027-52603</t>
  </si>
  <si>
    <t>027-52634</t>
  </si>
  <si>
    <t>027-52605</t>
  </si>
  <si>
    <t>027-52613</t>
  </si>
  <si>
    <t>027-52611</t>
  </si>
  <si>
    <t>027-52614</t>
  </si>
  <si>
    <t>027-52625</t>
  </si>
  <si>
    <t>027-52604</t>
  </si>
  <si>
    <t>027-52623</t>
  </si>
  <si>
    <t>027-52622</t>
  </si>
  <si>
    <t>027-52619</t>
  </si>
  <si>
    <t>027-52620</t>
  </si>
  <si>
    <t>027-52617</t>
  </si>
  <si>
    <t>027-52618</t>
  </si>
  <si>
    <t>027-52615</t>
  </si>
  <si>
    <t>027-52640</t>
  </si>
  <si>
    <t>027-52654</t>
  </si>
  <si>
    <t>027-52651</t>
  </si>
  <si>
    <t>027-52645</t>
  </si>
  <si>
    <t>027-52644</t>
  </si>
  <si>
    <t>027-52642</t>
  </si>
  <si>
    <t>027-52687</t>
  </si>
  <si>
    <t>027-52697</t>
  </si>
  <si>
    <t>027-55409</t>
  </si>
  <si>
    <t>027-52690</t>
  </si>
  <si>
    <t>027-55425</t>
  </si>
  <si>
    <t>027-55412</t>
  </si>
  <si>
    <t>027-55434</t>
  </si>
  <si>
    <t>027-52696</t>
  </si>
  <si>
    <t>027-52698</t>
  </si>
  <si>
    <t>027-52684</t>
  </si>
  <si>
    <t>027-55433</t>
  </si>
  <si>
    <t>027-55424</t>
  </si>
  <si>
    <t>027-52667</t>
  </si>
  <si>
    <t>027-52670</t>
  </si>
  <si>
    <t>027-52673</t>
  </si>
  <si>
    <t>027-52686</t>
  </si>
  <si>
    <t>027-52689</t>
  </si>
  <si>
    <t>027-55428</t>
  </si>
  <si>
    <t>027-55426</t>
  </si>
  <si>
    <t>027-55427</t>
  </si>
  <si>
    <t>027-55423</t>
  </si>
  <si>
    <t>027-52665</t>
  </si>
  <si>
    <t>027-52668</t>
  </si>
  <si>
    <t>027-52672</t>
  </si>
  <si>
    <t>Lotek 5</t>
  </si>
  <si>
    <t>Lotek 4</t>
  </si>
  <si>
    <t>NOT FOUND</t>
  </si>
  <si>
    <t>Deployed?</t>
  </si>
  <si>
    <t>Yes</t>
  </si>
  <si>
    <t>No</t>
  </si>
  <si>
    <t>Changed to 993 in our data</t>
  </si>
  <si>
    <t>027-55461</t>
  </si>
  <si>
    <t>027-55440</t>
  </si>
  <si>
    <t>027-55660</t>
  </si>
  <si>
    <t>027-55441</t>
  </si>
  <si>
    <t>027-55442</t>
  </si>
  <si>
    <t>027-55490</t>
  </si>
  <si>
    <t>027-55449</t>
  </si>
  <si>
    <t>027-55451</t>
  </si>
  <si>
    <t>027-55456</t>
  </si>
  <si>
    <t>027-52648</t>
  </si>
  <si>
    <t>027-52606</t>
  </si>
  <si>
    <t>027-52626</t>
  </si>
  <si>
    <t>027-55465</t>
  </si>
  <si>
    <t>027-55435</t>
  </si>
  <si>
    <t>027-48962</t>
  </si>
  <si>
    <t>End_Date_Type</t>
  </si>
  <si>
    <t>Dropped</t>
  </si>
  <si>
    <t>120day_assumed</t>
  </si>
  <si>
    <t>027-55406</t>
  </si>
  <si>
    <t>027-55513</t>
  </si>
  <si>
    <t>027-55518</t>
  </si>
  <si>
    <t>027-55523</t>
  </si>
  <si>
    <t>027-55530</t>
  </si>
  <si>
    <t>027-55533</t>
  </si>
  <si>
    <t>027-55552</t>
  </si>
  <si>
    <t>027-55558</t>
  </si>
  <si>
    <t>027-55561</t>
  </si>
  <si>
    <t>027-55565</t>
  </si>
  <si>
    <t>027-55567</t>
  </si>
  <si>
    <t>027-55568</t>
  </si>
  <si>
    <t>027-55573</t>
  </si>
  <si>
    <t>027-55604</t>
  </si>
  <si>
    <t>027-55605</t>
  </si>
  <si>
    <t>027-55599</t>
  </si>
  <si>
    <t>027-55601</t>
  </si>
  <si>
    <t>027-55602</t>
  </si>
  <si>
    <t>027-55542</t>
  </si>
  <si>
    <t>90day_assumed</t>
  </si>
  <si>
    <t>027-55584</t>
  </si>
  <si>
    <t>027-55539</t>
  </si>
  <si>
    <t>027-55606</t>
  </si>
  <si>
    <t>027-55607</t>
  </si>
  <si>
    <t>027-55608</t>
  </si>
  <si>
    <t>027-55611</t>
  </si>
  <si>
    <t>027-55620</t>
  </si>
  <si>
    <t>027-55621</t>
  </si>
  <si>
    <t>027-55623</t>
  </si>
  <si>
    <t>027-55624</t>
  </si>
  <si>
    <t>027-55625</t>
  </si>
  <si>
    <t>027-55627</t>
  </si>
  <si>
    <t>027-55628</t>
  </si>
  <si>
    <t>027-55629</t>
  </si>
  <si>
    <t>027-55630</t>
  </si>
  <si>
    <t>027-55631</t>
  </si>
  <si>
    <t>027-55632</t>
  </si>
  <si>
    <t>027-55633</t>
  </si>
  <si>
    <t>024-32061</t>
  </si>
  <si>
    <t>024-32062</t>
  </si>
  <si>
    <t>024-32060</t>
  </si>
  <si>
    <t>024-32059</t>
  </si>
  <si>
    <t>024-32055</t>
  </si>
  <si>
    <t>024-32052</t>
  </si>
  <si>
    <t>024-32049</t>
  </si>
  <si>
    <t>024-32050</t>
  </si>
  <si>
    <t>024-32014</t>
  </si>
  <si>
    <t>027-55549</t>
  </si>
  <si>
    <t>024-32012</t>
  </si>
  <si>
    <t>024-32013</t>
  </si>
  <si>
    <t>026-41493</t>
  </si>
  <si>
    <t>026-41492</t>
  </si>
  <si>
    <t>026-41491</t>
  </si>
  <si>
    <t>026-41490</t>
  </si>
  <si>
    <t>1day</t>
  </si>
  <si>
    <t>Assumed dropped</t>
  </si>
  <si>
    <t>Notes</t>
  </si>
  <si>
    <t>None</t>
  </si>
  <si>
    <t>Tag potentially fell at about midday 9 March 2021</t>
  </si>
  <si>
    <t>Manual review of tower data</t>
  </si>
  <si>
    <t>Many false positives from this tag needed to be manually removed</t>
  </si>
  <si>
    <t>Good coverage for a full day</t>
  </si>
  <si>
    <t>Got a nest and drinking for about 5 days, then perhaps moved locations dramatically and returned to drink occassionally</t>
  </si>
  <si>
    <t>Single day coverage with a nest</t>
  </si>
  <si>
    <t>Potentially daily drinking patterns for a one month period</t>
  </si>
  <si>
    <t>Daily drinking for a four days</t>
  </si>
  <si>
    <t>Daily drinking for a month and some foraging bouts?</t>
  </si>
  <si>
    <t>Foraging for three days</t>
  </si>
  <si>
    <t>Foraging for a day and occassional visits</t>
  </si>
  <si>
    <t>Not sure, using water source south of Ten Mile Bore?</t>
  </si>
  <si>
    <t>Daily drinking, with a gap (ephemeral water?)</t>
  </si>
  <si>
    <t>Daily foraging</t>
  </si>
  <si>
    <t>Daily foraging, maybe drinking</t>
  </si>
  <si>
    <t>Daily drinking</t>
  </si>
  <si>
    <t>Nesting and foraging (megatower)</t>
  </si>
  <si>
    <t>Foraging, maybe drinking</t>
  </si>
  <si>
    <t>Foraging and drinking</t>
  </si>
  <si>
    <t>MVP, heaps of data</t>
  </si>
  <si>
    <t>Foraging</t>
  </si>
  <si>
    <t>Foraging, curiously not drinking at Carmichael Bore?</t>
  </si>
  <si>
    <t>Drinking and foraging for two weeks</t>
  </si>
  <si>
    <t>Nest and foraging 3 days</t>
  </si>
  <si>
    <t>Foraging 2 weeks</t>
  </si>
  <si>
    <t>Some foraging to north-east Ten Mile</t>
  </si>
  <si>
    <t>Foraging 2 weeks, potentially a few trips to drink</t>
  </si>
  <si>
    <t>Foraging 1 week</t>
  </si>
  <si>
    <t>MVP, heaps of data with maybe a nest move</t>
  </si>
  <si>
    <t>Foraging, no real drinking</t>
  </si>
  <si>
    <t>Foraging and drinking 2 weeks</t>
  </si>
  <si>
    <t>Foraging and drinking 3 weeks</t>
  </si>
  <si>
    <t>Clear water source shift from 11 Mile to Ten Mile, 1 month of data</t>
  </si>
  <si>
    <t>MVP, 1 month, nesting, foraging</t>
  </si>
  <si>
    <t>MVP, heaps of data, moving among locations</t>
  </si>
  <si>
    <t>Clear water source shift from 11 Mile to Ten Mile, 1 month of data, also nesting with no movement of the nest</t>
  </si>
  <si>
    <t>Nesting and foraging, absence to drink?</t>
  </si>
  <si>
    <t>Nesting and foraing 5 days</t>
  </si>
  <si>
    <t>Foraging, then a shift</t>
  </si>
  <si>
    <t>Foraging 5 days</t>
  </si>
  <si>
    <t>MVP, foraging, nesting and a potential water source shift, 1 month of data</t>
  </si>
  <si>
    <t>Clear water source shift. 1 month, foraging then potentially moved to stop drinking at BTF beach but forage there?</t>
  </si>
  <si>
    <t>MVP, foraging and nesting, 2 weeks</t>
  </si>
  <si>
    <t>MVP, foraging, potentially change in nest use, 2 weeks</t>
  </si>
  <si>
    <t>MVP, foraging and nesting, 1 month</t>
  </si>
  <si>
    <t>MVP, foraging, 1 month</t>
  </si>
  <si>
    <t>MVP, 2 months, notable periods of absence</t>
  </si>
  <si>
    <t>Foraging 2 weeks, big gap</t>
  </si>
  <si>
    <t>2 weeks, foraging, some nesting</t>
  </si>
  <si>
    <t>Dropped - calculated from ART data</t>
  </si>
  <si>
    <t>3 weeks foraging</t>
  </si>
  <si>
    <t>1 week foraging</t>
  </si>
  <si>
    <t>Clear water source shift. 1 month.</t>
  </si>
  <si>
    <t>Possible water source shift</t>
  </si>
  <si>
    <t>Water source shift at 4 Mile?</t>
  </si>
  <si>
    <t>MVP, 1 month drinking</t>
  </si>
  <si>
    <t>1 night of a nest</t>
  </si>
  <si>
    <t>MVP, 1 month drinking and foraging</t>
  </si>
  <si>
    <t>Nesting and foraging 2 weeks</t>
  </si>
  <si>
    <t>Possibly on nest during the day. Nesting and foraging 2 weeks</t>
  </si>
  <si>
    <t>Nesting and foraging 1 week</t>
  </si>
  <si>
    <t>MVP, foraging and nesting 1 month</t>
  </si>
  <si>
    <t>Foraging and nesting 5 days</t>
  </si>
  <si>
    <t>Foraging 1 month</t>
  </si>
  <si>
    <t>Foraging and nesting 3 weeks</t>
  </si>
  <si>
    <t>Foraging 3 weeks</t>
  </si>
  <si>
    <t>Foraging and nesting, 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</si>
</sst>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35CD-C582-4E60-8B27-A3807CC5ADF5}">
  <dimension ref="A1:G177"/>
  <sheetViews>
    <sheetView tabSelected="1" topLeftCell="A154" workbookViewId="0">
      <selection activeCell="G163" sqref="G163"/>
    </sheetView>
  </sheetViews>
  <sheetFormatPr defaultRowHeight="14.25" x14ac:dyDescent="0.45"/>
  <cols>
    <col min="1" max="1" width="10.3984375" customWidth="1"/>
    <col min="2" max="2" width="5.59765625" customWidth="1"/>
    <col min="3" max="3" width="11.796875" customWidth="1"/>
    <col min="4" max="4" width="18.86328125" style="1" customWidth="1"/>
    <col min="5" max="5" width="22.796875" customWidth="1"/>
    <col min="6" max="6" width="17.1328125" customWidth="1"/>
    <col min="7" max="7" width="17.73046875" customWidth="1"/>
  </cols>
  <sheetData>
    <row r="1" spans="1:7" x14ac:dyDescent="0.45">
      <c r="A1" t="s">
        <v>4</v>
      </c>
      <c r="B1" t="s">
        <v>0</v>
      </c>
      <c r="C1" t="s">
        <v>3</v>
      </c>
      <c r="D1" s="1" t="s">
        <v>1</v>
      </c>
      <c r="E1" t="s">
        <v>2</v>
      </c>
      <c r="F1" t="s">
        <v>130</v>
      </c>
      <c r="G1" t="s">
        <v>189</v>
      </c>
    </row>
    <row r="2" spans="1:7" x14ac:dyDescent="0.45">
      <c r="A2" t="s">
        <v>5</v>
      </c>
      <c r="B2">
        <v>7</v>
      </c>
      <c r="C2">
        <v>7</v>
      </c>
      <c r="D2" s="1">
        <v>44074.433333333334</v>
      </c>
      <c r="E2" s="1">
        <v>44194.433333333334</v>
      </c>
      <c r="F2" s="1" t="s">
        <v>132</v>
      </c>
      <c r="G2" t="s">
        <v>190</v>
      </c>
    </row>
    <row r="3" spans="1:7" x14ac:dyDescent="0.45">
      <c r="A3" t="s">
        <v>6</v>
      </c>
      <c r="B3">
        <v>8</v>
      </c>
      <c r="C3">
        <v>8</v>
      </c>
      <c r="D3" s="1">
        <v>44235.374305555553</v>
      </c>
      <c r="E3" s="1">
        <v>44272.554166666669</v>
      </c>
      <c r="F3" s="1" t="s">
        <v>131</v>
      </c>
      <c r="G3" t="s">
        <v>190</v>
      </c>
    </row>
    <row r="4" spans="1:7" x14ac:dyDescent="0.45">
      <c r="A4" t="s">
        <v>7</v>
      </c>
      <c r="B4">
        <v>9</v>
      </c>
      <c r="C4">
        <v>9</v>
      </c>
      <c r="D4" s="1">
        <v>44075.444444444445</v>
      </c>
      <c r="E4" s="1">
        <v>44195.444444444445</v>
      </c>
      <c r="F4" s="1" t="s">
        <v>132</v>
      </c>
      <c r="G4" t="s">
        <v>190</v>
      </c>
    </row>
    <row r="5" spans="1:7" x14ac:dyDescent="0.45">
      <c r="A5" t="s">
        <v>8</v>
      </c>
      <c r="B5">
        <v>10</v>
      </c>
      <c r="C5">
        <v>10</v>
      </c>
      <c r="D5" s="1">
        <v>44072.509027777778</v>
      </c>
      <c r="E5" s="1">
        <v>44192.509027777778</v>
      </c>
      <c r="F5" s="1" t="s">
        <v>132</v>
      </c>
      <c r="G5" t="s">
        <v>190</v>
      </c>
    </row>
    <row r="6" spans="1:7" x14ac:dyDescent="0.45">
      <c r="A6" t="s">
        <v>9</v>
      </c>
      <c r="B6">
        <v>11</v>
      </c>
      <c r="C6">
        <v>11</v>
      </c>
      <c r="D6" s="1">
        <v>44074.42291666667</v>
      </c>
      <c r="E6" s="1">
        <v>44194.42291666667</v>
      </c>
      <c r="F6" s="1" t="s">
        <v>132</v>
      </c>
      <c r="G6" t="s">
        <v>190</v>
      </c>
    </row>
    <row r="7" spans="1:7" x14ac:dyDescent="0.45">
      <c r="A7" t="s">
        <v>10</v>
      </c>
      <c r="B7">
        <v>12</v>
      </c>
      <c r="C7">
        <v>12</v>
      </c>
      <c r="D7" s="1">
        <v>44074.430555555555</v>
      </c>
      <c r="E7" s="1">
        <v>44194.430555555555</v>
      </c>
      <c r="F7" s="1" t="s">
        <v>132</v>
      </c>
      <c r="G7" t="s">
        <v>190</v>
      </c>
    </row>
    <row r="8" spans="1:7" x14ac:dyDescent="0.45">
      <c r="A8" t="s">
        <v>11</v>
      </c>
      <c r="B8">
        <v>13</v>
      </c>
      <c r="C8">
        <v>13</v>
      </c>
      <c r="D8" s="1">
        <v>44075.454861111109</v>
      </c>
      <c r="E8" s="1">
        <v>44195.454861111109</v>
      </c>
      <c r="F8" s="1" t="s">
        <v>132</v>
      </c>
      <c r="G8" t="s">
        <v>190</v>
      </c>
    </row>
    <row r="9" spans="1:7" x14ac:dyDescent="0.45">
      <c r="A9" t="s">
        <v>12</v>
      </c>
      <c r="B9">
        <v>14</v>
      </c>
      <c r="C9">
        <v>14</v>
      </c>
      <c r="D9" s="1">
        <v>44074.404166666667</v>
      </c>
      <c r="E9" s="1">
        <v>44194.404166666667</v>
      </c>
      <c r="F9" s="1" t="s">
        <v>132</v>
      </c>
      <c r="G9" t="s">
        <v>190</v>
      </c>
    </row>
    <row r="10" spans="1:7" x14ac:dyDescent="0.45">
      <c r="A10" t="s">
        <v>13</v>
      </c>
      <c r="B10">
        <v>16</v>
      </c>
      <c r="C10">
        <v>16</v>
      </c>
      <c r="D10" s="1">
        <v>44074.415277777778</v>
      </c>
      <c r="E10" s="1">
        <v>44194.415277777778</v>
      </c>
      <c r="F10" s="1" t="s">
        <v>132</v>
      </c>
      <c r="G10" t="s">
        <v>190</v>
      </c>
    </row>
    <row r="11" spans="1:7" x14ac:dyDescent="0.45">
      <c r="A11" t="s">
        <v>14</v>
      </c>
      <c r="B11">
        <v>17</v>
      </c>
      <c r="C11">
        <v>17</v>
      </c>
      <c r="D11" s="1">
        <v>44074.458333333336</v>
      </c>
      <c r="E11" s="1">
        <v>44194.458333333336</v>
      </c>
      <c r="F11" s="1" t="s">
        <v>132</v>
      </c>
      <c r="G11" t="s">
        <v>190</v>
      </c>
    </row>
    <row r="12" spans="1:7" x14ac:dyDescent="0.45">
      <c r="A12" t="s">
        <v>15</v>
      </c>
      <c r="B12">
        <v>18</v>
      </c>
      <c r="C12">
        <v>18</v>
      </c>
      <c r="D12" s="1">
        <v>44075.451388888891</v>
      </c>
      <c r="E12" s="1">
        <v>44091.451388888891</v>
      </c>
      <c r="F12" s="1" t="s">
        <v>188</v>
      </c>
      <c r="G12" t="s">
        <v>190</v>
      </c>
    </row>
    <row r="13" spans="1:7" x14ac:dyDescent="0.45">
      <c r="A13" t="s">
        <v>16</v>
      </c>
      <c r="B13">
        <v>19</v>
      </c>
      <c r="C13">
        <v>19</v>
      </c>
      <c r="D13" s="1">
        <v>44077.340277777781</v>
      </c>
      <c r="E13" s="1">
        <v>44197.340277777781</v>
      </c>
      <c r="F13" s="1" t="s">
        <v>132</v>
      </c>
      <c r="G13" t="s">
        <v>190</v>
      </c>
    </row>
    <row r="14" spans="1:7" x14ac:dyDescent="0.45">
      <c r="A14" t="s">
        <v>17</v>
      </c>
      <c r="B14">
        <v>20</v>
      </c>
      <c r="C14">
        <v>20</v>
      </c>
      <c r="D14" s="1">
        <v>44076.368055555555</v>
      </c>
      <c r="E14" s="1">
        <v>44196.368055555555</v>
      </c>
      <c r="F14" s="1" t="s">
        <v>132</v>
      </c>
      <c r="G14" t="s">
        <v>190</v>
      </c>
    </row>
    <row r="15" spans="1:7" x14ac:dyDescent="0.45">
      <c r="A15" t="s">
        <v>18</v>
      </c>
      <c r="B15">
        <v>21</v>
      </c>
      <c r="C15">
        <v>21</v>
      </c>
      <c r="D15" s="1">
        <v>44081.326388888891</v>
      </c>
      <c r="E15" s="1">
        <v>44201.326388888891</v>
      </c>
      <c r="F15" s="1" t="s">
        <v>132</v>
      </c>
      <c r="G15" t="s">
        <v>190</v>
      </c>
    </row>
    <row r="16" spans="1:7" x14ac:dyDescent="0.45">
      <c r="A16" t="s">
        <v>19</v>
      </c>
      <c r="B16">
        <v>22</v>
      </c>
      <c r="C16">
        <v>22</v>
      </c>
      <c r="D16" s="1">
        <v>44081.340277777781</v>
      </c>
      <c r="E16" s="1">
        <v>44201.340277777781</v>
      </c>
      <c r="F16" s="1" t="s">
        <v>132</v>
      </c>
      <c r="G16" t="s">
        <v>190</v>
      </c>
    </row>
    <row r="17" spans="1:7" x14ac:dyDescent="0.45">
      <c r="A17" t="s">
        <v>20</v>
      </c>
      <c r="B17">
        <v>23</v>
      </c>
      <c r="C17">
        <v>23</v>
      </c>
      <c r="D17" s="1">
        <v>44077.322916666664</v>
      </c>
      <c r="E17" s="1">
        <v>44197.322916666664</v>
      </c>
      <c r="F17" s="1" t="s">
        <v>132</v>
      </c>
      <c r="G17" t="s">
        <v>190</v>
      </c>
    </row>
    <row r="18" spans="1:7" x14ac:dyDescent="0.45">
      <c r="A18" t="s">
        <v>21</v>
      </c>
      <c r="B18">
        <v>25</v>
      </c>
      <c r="C18">
        <v>25</v>
      </c>
      <c r="D18" s="1">
        <v>44077.336805555555</v>
      </c>
      <c r="E18" s="1">
        <v>44197.336805555555</v>
      </c>
      <c r="F18" s="1" t="s">
        <v>132</v>
      </c>
      <c r="G18" t="s">
        <v>190</v>
      </c>
    </row>
    <row r="19" spans="1:7" x14ac:dyDescent="0.45">
      <c r="A19" t="s">
        <v>22</v>
      </c>
      <c r="B19">
        <v>26</v>
      </c>
      <c r="C19">
        <v>26</v>
      </c>
      <c r="D19" s="1">
        <v>44077.34652777778</v>
      </c>
      <c r="E19" s="1">
        <v>44197.34652777778</v>
      </c>
      <c r="F19" s="1" t="s">
        <v>132</v>
      </c>
      <c r="G19" t="s">
        <v>190</v>
      </c>
    </row>
    <row r="20" spans="1:7" x14ac:dyDescent="0.45">
      <c r="A20" t="s">
        <v>23</v>
      </c>
      <c r="B20">
        <v>29</v>
      </c>
      <c r="C20">
        <v>29</v>
      </c>
      <c r="D20" s="1">
        <v>44081.336805555555</v>
      </c>
      <c r="E20" s="1">
        <v>44201.336805555555</v>
      </c>
      <c r="F20" s="1" t="s">
        <v>132</v>
      </c>
      <c r="G20" t="s">
        <v>190</v>
      </c>
    </row>
    <row r="21" spans="1:7" x14ac:dyDescent="0.45">
      <c r="A21" t="s">
        <v>24</v>
      </c>
      <c r="B21">
        <v>30</v>
      </c>
      <c r="C21">
        <v>30</v>
      </c>
      <c r="D21" s="1">
        <v>44074.488888888889</v>
      </c>
      <c r="E21" s="1">
        <v>44194.488888888889</v>
      </c>
      <c r="F21" s="1" t="s">
        <v>132</v>
      </c>
      <c r="G21" t="s">
        <v>190</v>
      </c>
    </row>
    <row r="22" spans="1:7" x14ac:dyDescent="0.45">
      <c r="A22" t="s">
        <v>25</v>
      </c>
      <c r="B22">
        <v>31</v>
      </c>
      <c r="C22">
        <v>31</v>
      </c>
      <c r="D22" s="1">
        <v>44081.326388888891</v>
      </c>
      <c r="E22" s="1">
        <v>44201.326388888891</v>
      </c>
      <c r="F22" s="1" t="s">
        <v>132</v>
      </c>
      <c r="G22" t="s">
        <v>190</v>
      </c>
    </row>
    <row r="23" spans="1:7" x14ac:dyDescent="0.45">
      <c r="A23" t="s">
        <v>26</v>
      </c>
      <c r="B23">
        <v>41</v>
      </c>
      <c r="C23">
        <v>41</v>
      </c>
      <c r="D23" s="1">
        <v>44235.419444444444</v>
      </c>
      <c r="E23" s="1">
        <v>44271.420138888891</v>
      </c>
      <c r="F23" s="1" t="s">
        <v>131</v>
      </c>
      <c r="G23" t="s">
        <v>191</v>
      </c>
    </row>
    <row r="24" spans="1:7" x14ac:dyDescent="0.45">
      <c r="A24" t="s">
        <v>27</v>
      </c>
      <c r="B24">
        <v>42</v>
      </c>
      <c r="C24">
        <v>42</v>
      </c>
      <c r="D24" s="1">
        <v>44229.659722222219</v>
      </c>
      <c r="E24" s="1">
        <v>44235.659722222219</v>
      </c>
      <c r="F24" s="1" t="s">
        <v>131</v>
      </c>
      <c r="G24" t="s">
        <v>190</v>
      </c>
    </row>
    <row r="25" spans="1:7" x14ac:dyDescent="0.45">
      <c r="A25" t="s">
        <v>28</v>
      </c>
      <c r="B25">
        <v>43</v>
      </c>
      <c r="C25">
        <v>43</v>
      </c>
      <c r="D25" s="1">
        <v>44229.232638888891</v>
      </c>
      <c r="E25" s="1">
        <v>44230.774305555555</v>
      </c>
      <c r="F25" s="1" t="s">
        <v>131</v>
      </c>
      <c r="G25" t="s">
        <v>190</v>
      </c>
    </row>
    <row r="26" spans="1:7" x14ac:dyDescent="0.45">
      <c r="A26" t="s">
        <v>29</v>
      </c>
      <c r="B26">
        <v>44</v>
      </c>
      <c r="C26">
        <v>44</v>
      </c>
      <c r="D26" s="1">
        <v>44233.756249999999</v>
      </c>
      <c r="E26" s="1">
        <v>44243.791666666664</v>
      </c>
      <c r="F26" s="1" t="s">
        <v>192</v>
      </c>
      <c r="G26" t="s">
        <v>193</v>
      </c>
    </row>
    <row r="27" spans="1:7" x14ac:dyDescent="0.45">
      <c r="A27" t="s">
        <v>30</v>
      </c>
      <c r="B27">
        <v>47</v>
      </c>
      <c r="C27">
        <v>47</v>
      </c>
      <c r="D27" s="1">
        <v>44232.720138888886</v>
      </c>
      <c r="E27" s="1">
        <v>44352.220138888886</v>
      </c>
      <c r="F27" s="1" t="s">
        <v>132</v>
      </c>
      <c r="G27" t="s">
        <v>190</v>
      </c>
    </row>
    <row r="28" spans="1:7" x14ac:dyDescent="0.45">
      <c r="A28" t="s">
        <v>31</v>
      </c>
      <c r="B28">
        <v>48</v>
      </c>
      <c r="C28">
        <v>48</v>
      </c>
      <c r="D28" s="1">
        <v>44233.431250000001</v>
      </c>
      <c r="E28" s="1">
        <v>44234.431250000001</v>
      </c>
      <c r="F28" s="1" t="s">
        <v>188</v>
      </c>
      <c r="G28" t="s">
        <v>190</v>
      </c>
    </row>
    <row r="29" spans="1:7" x14ac:dyDescent="0.45">
      <c r="A29" t="s">
        <v>32</v>
      </c>
      <c r="B29">
        <v>49</v>
      </c>
      <c r="C29">
        <v>49</v>
      </c>
      <c r="D29" s="1">
        <v>44231.700694444444</v>
      </c>
      <c r="E29" s="1">
        <v>44351.200694444444</v>
      </c>
      <c r="F29" s="1" t="s">
        <v>132</v>
      </c>
      <c r="G29" t="s">
        <v>190</v>
      </c>
    </row>
    <row r="30" spans="1:7" x14ac:dyDescent="0.45">
      <c r="A30" t="s">
        <v>33</v>
      </c>
      <c r="B30">
        <v>50</v>
      </c>
      <c r="C30">
        <v>50</v>
      </c>
      <c r="D30" s="1">
        <v>44232.722222222219</v>
      </c>
      <c r="E30" s="1">
        <v>44234.166666666664</v>
      </c>
      <c r="F30" s="1" t="s">
        <v>131</v>
      </c>
      <c r="G30" t="s">
        <v>190</v>
      </c>
    </row>
    <row r="31" spans="1:7" x14ac:dyDescent="0.45">
      <c r="A31" t="s">
        <v>34</v>
      </c>
      <c r="B31">
        <v>51</v>
      </c>
      <c r="C31">
        <v>51</v>
      </c>
      <c r="D31" s="1">
        <v>44231.707638888889</v>
      </c>
      <c r="E31" s="1">
        <v>44234.707638888889</v>
      </c>
      <c r="F31" s="1" t="s">
        <v>131</v>
      </c>
      <c r="G31" t="s">
        <v>194</v>
      </c>
    </row>
    <row r="32" spans="1:7" x14ac:dyDescent="0.45">
      <c r="A32" t="s">
        <v>35</v>
      </c>
      <c r="B32">
        <v>52</v>
      </c>
      <c r="C32">
        <v>52</v>
      </c>
      <c r="D32" s="1">
        <v>44231.773611111108</v>
      </c>
      <c r="E32" s="1">
        <v>44351.273611111108</v>
      </c>
      <c r="F32" s="1" t="s">
        <v>132</v>
      </c>
      <c r="G32" t="s">
        <v>195</v>
      </c>
    </row>
    <row r="33" spans="1:7" x14ac:dyDescent="0.45">
      <c r="A33" t="s">
        <v>36</v>
      </c>
      <c r="B33">
        <v>53</v>
      </c>
      <c r="C33">
        <v>53</v>
      </c>
      <c r="D33" s="1">
        <v>44230.631944444445</v>
      </c>
      <c r="E33" s="1">
        <v>44230.673611111109</v>
      </c>
      <c r="F33" s="1" t="s">
        <v>131</v>
      </c>
      <c r="G33" t="s">
        <v>190</v>
      </c>
    </row>
    <row r="34" spans="1:7" x14ac:dyDescent="0.45">
      <c r="A34" t="s">
        <v>37</v>
      </c>
      <c r="B34">
        <v>54</v>
      </c>
      <c r="C34">
        <v>54</v>
      </c>
      <c r="D34" s="1">
        <v>44234.415972222225</v>
      </c>
      <c r="E34" s="1">
        <v>44354.415972222225</v>
      </c>
      <c r="F34" s="1" t="s">
        <v>132</v>
      </c>
      <c r="G34" t="s">
        <v>190</v>
      </c>
    </row>
    <row r="35" spans="1:7" x14ac:dyDescent="0.45">
      <c r="A35" t="s">
        <v>38</v>
      </c>
      <c r="B35">
        <v>55</v>
      </c>
      <c r="C35">
        <v>55</v>
      </c>
      <c r="D35" s="1">
        <v>44233.429861111108</v>
      </c>
      <c r="E35" s="1">
        <v>44353.429861111108</v>
      </c>
      <c r="F35" s="1" t="s">
        <v>132</v>
      </c>
      <c r="G35" t="s">
        <v>196</v>
      </c>
    </row>
    <row r="36" spans="1:7" x14ac:dyDescent="0.45">
      <c r="A36" t="s">
        <v>40</v>
      </c>
      <c r="B36">
        <v>57</v>
      </c>
      <c r="C36">
        <v>57</v>
      </c>
      <c r="D36" s="1">
        <v>44234.34375</v>
      </c>
      <c r="E36" s="1">
        <v>44272.590277777781</v>
      </c>
      <c r="F36" s="1" t="s">
        <v>131</v>
      </c>
      <c r="G36" t="s">
        <v>197</v>
      </c>
    </row>
    <row r="37" spans="1:7" x14ac:dyDescent="0.45">
      <c r="A37" t="s">
        <v>41</v>
      </c>
      <c r="B37">
        <v>58</v>
      </c>
      <c r="C37">
        <v>58</v>
      </c>
      <c r="D37" s="1">
        <v>44229.333333333336</v>
      </c>
      <c r="E37" s="1">
        <v>44230.375</v>
      </c>
      <c r="F37" s="1" t="s">
        <v>131</v>
      </c>
      <c r="G37" t="s">
        <v>190</v>
      </c>
    </row>
    <row r="38" spans="1:7" x14ac:dyDescent="0.45">
      <c r="A38" t="s">
        <v>42</v>
      </c>
      <c r="B38">
        <v>59</v>
      </c>
      <c r="C38">
        <v>59</v>
      </c>
      <c r="D38" s="1">
        <v>44234.411805555559</v>
      </c>
      <c r="E38" s="1">
        <v>44269.245138888888</v>
      </c>
      <c r="F38" s="1" t="s">
        <v>131</v>
      </c>
      <c r="G38" t="s">
        <v>190</v>
      </c>
    </row>
    <row r="39" spans="1:7" x14ac:dyDescent="0.45">
      <c r="A39" t="s">
        <v>43</v>
      </c>
      <c r="B39">
        <v>60</v>
      </c>
      <c r="C39">
        <v>60</v>
      </c>
      <c r="D39" s="1">
        <v>44229.325694444444</v>
      </c>
      <c r="E39" s="1">
        <v>44349.325694444444</v>
      </c>
      <c r="F39" s="1" t="s">
        <v>132</v>
      </c>
      <c r="G39" t="s">
        <v>198</v>
      </c>
    </row>
    <row r="40" spans="1:7" x14ac:dyDescent="0.45">
      <c r="A40" t="s">
        <v>44</v>
      </c>
      <c r="B40">
        <v>61</v>
      </c>
      <c r="C40">
        <v>61</v>
      </c>
      <c r="D40" s="1">
        <v>44234.327777777777</v>
      </c>
      <c r="E40" s="1">
        <v>44272.587500000001</v>
      </c>
      <c r="F40" s="1" t="s">
        <v>131</v>
      </c>
      <c r="G40" t="s">
        <v>199</v>
      </c>
    </row>
    <row r="41" spans="1:7" x14ac:dyDescent="0.45">
      <c r="A41" t="s">
        <v>45</v>
      </c>
      <c r="B41">
        <v>62</v>
      </c>
      <c r="C41">
        <v>62</v>
      </c>
      <c r="D41" s="1">
        <v>44266.380555555559</v>
      </c>
      <c r="E41" s="1">
        <v>44386.380555555559</v>
      </c>
      <c r="F41" s="1" t="s">
        <v>132</v>
      </c>
      <c r="G41" t="s">
        <v>190</v>
      </c>
    </row>
    <row r="42" spans="1:7" x14ac:dyDescent="0.45">
      <c r="A42" t="s">
        <v>46</v>
      </c>
      <c r="B42">
        <v>63</v>
      </c>
      <c r="C42">
        <v>63</v>
      </c>
      <c r="D42" s="1">
        <v>44265.402083333334</v>
      </c>
      <c r="E42" s="1">
        <v>44385.402083333334</v>
      </c>
      <c r="F42" s="1" t="s">
        <v>132</v>
      </c>
      <c r="G42" t="s">
        <v>200</v>
      </c>
    </row>
    <row r="43" spans="1:7" x14ac:dyDescent="0.45">
      <c r="A43" t="s">
        <v>47</v>
      </c>
      <c r="B43">
        <v>64</v>
      </c>
      <c r="C43">
        <v>64</v>
      </c>
      <c r="D43" s="1">
        <v>44268.40902777778</v>
      </c>
      <c r="E43" s="1">
        <v>44388.40902777778</v>
      </c>
      <c r="F43" s="1" t="s">
        <v>132</v>
      </c>
      <c r="G43" t="s">
        <v>190</v>
      </c>
    </row>
    <row r="44" spans="1:7" x14ac:dyDescent="0.45">
      <c r="A44" t="s">
        <v>48</v>
      </c>
      <c r="B44">
        <v>65</v>
      </c>
      <c r="C44">
        <v>65</v>
      </c>
      <c r="D44" s="1">
        <v>44267.765972222223</v>
      </c>
      <c r="E44" s="1">
        <v>44272.591666666667</v>
      </c>
      <c r="F44" s="1" t="s">
        <v>131</v>
      </c>
      <c r="G44" t="s">
        <v>201</v>
      </c>
    </row>
    <row r="45" spans="1:7" x14ac:dyDescent="0.45">
      <c r="A45" t="s">
        <v>49</v>
      </c>
      <c r="B45">
        <v>66</v>
      </c>
      <c r="C45">
        <v>66</v>
      </c>
      <c r="D45" s="1">
        <v>44453.613194444442</v>
      </c>
      <c r="E45" s="1">
        <v>44573.113194444442</v>
      </c>
      <c r="F45" s="1" t="s">
        <v>132</v>
      </c>
      <c r="G45" t="s">
        <v>202</v>
      </c>
    </row>
    <row r="46" spans="1:7" x14ac:dyDescent="0.45">
      <c r="A46" t="s">
        <v>50</v>
      </c>
      <c r="B46">
        <v>67</v>
      </c>
      <c r="C46">
        <v>67</v>
      </c>
      <c r="D46" s="1">
        <v>44292.423611111109</v>
      </c>
      <c r="E46" s="1">
        <v>44412.4</v>
      </c>
      <c r="F46" s="1" t="s">
        <v>132</v>
      </c>
      <c r="G46" t="s">
        <v>190</v>
      </c>
    </row>
    <row r="47" spans="1:7" x14ac:dyDescent="0.45">
      <c r="A47" t="s">
        <v>51</v>
      </c>
      <c r="B47">
        <v>69</v>
      </c>
      <c r="C47">
        <v>69</v>
      </c>
      <c r="D47" s="1">
        <v>44270.379861111112</v>
      </c>
      <c r="E47" s="1">
        <v>44281.676388888889</v>
      </c>
      <c r="F47" s="1" t="s">
        <v>131</v>
      </c>
      <c r="G47" t="s">
        <v>190</v>
      </c>
    </row>
    <row r="48" spans="1:7" x14ac:dyDescent="0.45">
      <c r="A48" t="s">
        <v>52</v>
      </c>
      <c r="B48">
        <v>72</v>
      </c>
      <c r="C48">
        <v>72</v>
      </c>
      <c r="D48" s="1">
        <v>44453.472222222219</v>
      </c>
      <c r="E48" s="1">
        <v>44573.472222222219</v>
      </c>
      <c r="F48" s="1" t="s">
        <v>132</v>
      </c>
      <c r="G48" t="s">
        <v>203</v>
      </c>
    </row>
    <row r="49" spans="1:7" x14ac:dyDescent="0.45">
      <c r="A49" t="s">
        <v>53</v>
      </c>
      <c r="B49">
        <v>73</v>
      </c>
      <c r="C49">
        <v>73</v>
      </c>
      <c r="D49" s="1">
        <v>44452.493750000001</v>
      </c>
      <c r="E49" s="1">
        <v>44459.493750000001</v>
      </c>
      <c r="F49" s="1" t="s">
        <v>188</v>
      </c>
      <c r="G49" t="s">
        <v>204</v>
      </c>
    </row>
    <row r="50" spans="1:7" x14ac:dyDescent="0.45">
      <c r="A50" t="s">
        <v>54</v>
      </c>
      <c r="B50">
        <v>74</v>
      </c>
      <c r="C50">
        <v>74</v>
      </c>
      <c r="D50" s="1">
        <v>44454.48333333333</v>
      </c>
      <c r="E50" s="1">
        <v>44464.48333333333</v>
      </c>
      <c r="F50" s="1" t="s">
        <v>188</v>
      </c>
      <c r="G50" t="s">
        <v>205</v>
      </c>
    </row>
    <row r="51" spans="1:7" x14ac:dyDescent="0.45">
      <c r="A51" t="s">
        <v>55</v>
      </c>
      <c r="B51">
        <v>75</v>
      </c>
      <c r="C51">
        <v>75</v>
      </c>
      <c r="D51" s="1">
        <v>44454.543749999997</v>
      </c>
      <c r="E51" s="1">
        <v>44574.043749999997</v>
      </c>
      <c r="F51" s="1" t="s">
        <v>132</v>
      </c>
      <c r="G51" t="s">
        <v>190</v>
      </c>
    </row>
    <row r="52" spans="1:7" x14ac:dyDescent="0.45">
      <c r="A52" t="s">
        <v>56</v>
      </c>
      <c r="B52">
        <v>76</v>
      </c>
      <c r="C52">
        <v>76</v>
      </c>
      <c r="D52" s="1">
        <v>44455.559027777781</v>
      </c>
      <c r="E52" s="1">
        <v>44469.975694444445</v>
      </c>
      <c r="F52" s="1" t="s">
        <v>188</v>
      </c>
      <c r="G52" t="s">
        <v>206</v>
      </c>
    </row>
    <row r="53" spans="1:7" x14ac:dyDescent="0.45">
      <c r="A53" t="s">
        <v>57</v>
      </c>
      <c r="B53">
        <v>78</v>
      </c>
      <c r="C53">
        <v>78</v>
      </c>
      <c r="D53" s="1">
        <v>44455.495833333334</v>
      </c>
      <c r="E53" s="1">
        <v>44575.495833333334</v>
      </c>
      <c r="F53" s="1" t="s">
        <v>132</v>
      </c>
      <c r="G53" t="s">
        <v>207</v>
      </c>
    </row>
    <row r="54" spans="1:7" x14ac:dyDescent="0.45">
      <c r="A54" t="s">
        <v>58</v>
      </c>
      <c r="B54">
        <v>82</v>
      </c>
      <c r="C54">
        <v>82</v>
      </c>
      <c r="D54" s="1">
        <v>44265.361111111109</v>
      </c>
      <c r="E54" s="1">
        <v>44281.679861111108</v>
      </c>
      <c r="F54" s="1" t="s">
        <v>131</v>
      </c>
      <c r="G54" t="s">
        <v>208</v>
      </c>
    </row>
    <row r="55" spans="1:7" x14ac:dyDescent="0.45">
      <c r="A55" t="s">
        <v>60</v>
      </c>
      <c r="B55">
        <v>83</v>
      </c>
      <c r="C55">
        <v>83</v>
      </c>
      <c r="D55" s="1">
        <v>44269.315972222219</v>
      </c>
      <c r="E55" s="1">
        <v>44389.315972222219</v>
      </c>
      <c r="F55" s="1" t="s">
        <v>132</v>
      </c>
      <c r="G55" t="s">
        <v>209</v>
      </c>
    </row>
    <row r="56" spans="1:7" x14ac:dyDescent="0.45">
      <c r="A56" t="s">
        <v>62</v>
      </c>
      <c r="B56">
        <v>84</v>
      </c>
      <c r="C56">
        <v>84</v>
      </c>
      <c r="D56" s="1">
        <v>44270.390277777777</v>
      </c>
      <c r="E56" s="1">
        <v>44390.390277777777</v>
      </c>
      <c r="F56" s="1" t="s">
        <v>132</v>
      </c>
      <c r="G56" t="s">
        <v>190</v>
      </c>
    </row>
    <row r="57" spans="1:7" x14ac:dyDescent="0.45">
      <c r="A57" t="s">
        <v>63</v>
      </c>
      <c r="B57">
        <v>85</v>
      </c>
      <c r="C57">
        <v>85</v>
      </c>
      <c r="D57" s="1">
        <v>44292.423611111109</v>
      </c>
      <c r="E57" s="1">
        <v>44390.402777777781</v>
      </c>
      <c r="F57" s="1" t="s">
        <v>132</v>
      </c>
      <c r="G57" t="s">
        <v>210</v>
      </c>
    </row>
    <row r="58" spans="1:7" x14ac:dyDescent="0.45">
      <c r="A58" t="s">
        <v>64</v>
      </c>
      <c r="B58">
        <v>86</v>
      </c>
      <c r="C58">
        <v>86</v>
      </c>
      <c r="D58" s="1">
        <v>44452.543055555558</v>
      </c>
      <c r="E58" s="1">
        <v>44572.043055555558</v>
      </c>
      <c r="F58" s="1" t="s">
        <v>132</v>
      </c>
      <c r="G58" t="s">
        <v>211</v>
      </c>
    </row>
    <row r="59" spans="1:7" x14ac:dyDescent="0.45">
      <c r="A59" t="s">
        <v>66</v>
      </c>
      <c r="B59">
        <v>87</v>
      </c>
      <c r="C59">
        <v>87</v>
      </c>
      <c r="D59" s="1">
        <v>44447.590277777781</v>
      </c>
      <c r="E59" s="1">
        <v>44567.090277777781</v>
      </c>
      <c r="F59" s="1" t="s">
        <v>132</v>
      </c>
      <c r="G59" t="s">
        <v>211</v>
      </c>
    </row>
    <row r="60" spans="1:7" x14ac:dyDescent="0.45">
      <c r="A60" t="s">
        <v>67</v>
      </c>
      <c r="B60">
        <v>88</v>
      </c>
      <c r="C60">
        <v>88</v>
      </c>
      <c r="D60" s="1">
        <v>44446.642361111109</v>
      </c>
      <c r="E60" s="1">
        <v>44447.642361111109</v>
      </c>
      <c r="F60" s="1" t="s">
        <v>187</v>
      </c>
      <c r="G60" t="s">
        <v>190</v>
      </c>
    </row>
    <row r="61" spans="1:7" x14ac:dyDescent="0.45">
      <c r="A61" t="s">
        <v>68</v>
      </c>
      <c r="B61">
        <v>89</v>
      </c>
      <c r="C61">
        <v>89</v>
      </c>
      <c r="D61" s="1">
        <v>44448.482638888891</v>
      </c>
      <c r="E61" s="1">
        <v>44568.482638888891</v>
      </c>
      <c r="F61" s="1" t="s">
        <v>132</v>
      </c>
      <c r="G61" t="s">
        <v>190</v>
      </c>
    </row>
    <row r="62" spans="1:7" x14ac:dyDescent="0.45">
      <c r="A62" t="s">
        <v>69</v>
      </c>
      <c r="B62">
        <v>90</v>
      </c>
      <c r="C62">
        <v>90</v>
      </c>
      <c r="D62" s="1">
        <v>44451.534722222219</v>
      </c>
      <c r="E62" s="1">
        <v>44571.534722222219</v>
      </c>
      <c r="F62" s="1" t="s">
        <v>132</v>
      </c>
      <c r="G62" t="s">
        <v>212</v>
      </c>
    </row>
    <row r="63" spans="1:7" x14ac:dyDescent="0.45">
      <c r="A63" t="s">
        <v>70</v>
      </c>
      <c r="B63">
        <v>91</v>
      </c>
      <c r="C63">
        <v>91</v>
      </c>
      <c r="D63" s="1">
        <v>44446.469444444447</v>
      </c>
      <c r="E63" s="1">
        <v>44566.469444444447</v>
      </c>
      <c r="F63" s="1" t="s">
        <v>132</v>
      </c>
      <c r="G63" t="s">
        <v>190</v>
      </c>
    </row>
    <row r="64" spans="1:7" x14ac:dyDescent="0.45">
      <c r="A64" t="s">
        <v>71</v>
      </c>
      <c r="B64">
        <v>92</v>
      </c>
      <c r="C64">
        <v>92</v>
      </c>
      <c r="D64" s="1">
        <v>44450.686111111114</v>
      </c>
      <c r="E64" s="1">
        <v>44570.186111111114</v>
      </c>
      <c r="F64" s="1" t="s">
        <v>132</v>
      </c>
      <c r="G64" t="s">
        <v>213</v>
      </c>
    </row>
    <row r="65" spans="1:7" x14ac:dyDescent="0.45">
      <c r="A65" t="s">
        <v>72</v>
      </c>
      <c r="B65">
        <v>93</v>
      </c>
      <c r="C65">
        <v>93</v>
      </c>
      <c r="D65" s="1">
        <v>44450.666666666664</v>
      </c>
      <c r="E65" s="1">
        <v>44570.166666666664</v>
      </c>
      <c r="F65" s="1" t="s">
        <v>132</v>
      </c>
      <c r="G65" t="s">
        <v>213</v>
      </c>
    </row>
    <row r="66" spans="1:7" x14ac:dyDescent="0.45">
      <c r="A66" t="s">
        <v>73</v>
      </c>
      <c r="B66">
        <v>94</v>
      </c>
      <c r="C66">
        <v>94</v>
      </c>
      <c r="D66" s="1">
        <v>44450.585416666669</v>
      </c>
      <c r="E66" s="1">
        <v>44570.085416666669</v>
      </c>
      <c r="F66" s="1" t="s">
        <v>132</v>
      </c>
      <c r="G66" t="s">
        <v>213</v>
      </c>
    </row>
    <row r="67" spans="1:7" x14ac:dyDescent="0.45">
      <c r="A67" t="s">
        <v>74</v>
      </c>
      <c r="B67">
        <v>95</v>
      </c>
      <c r="C67">
        <v>95</v>
      </c>
      <c r="D67" s="1">
        <v>44450.597222222219</v>
      </c>
      <c r="E67" s="1">
        <v>44477.597222222219</v>
      </c>
      <c r="F67" s="1" t="s">
        <v>188</v>
      </c>
      <c r="G67" t="s">
        <v>213</v>
      </c>
    </row>
    <row r="68" spans="1:7" x14ac:dyDescent="0.45">
      <c r="A68" t="s">
        <v>75</v>
      </c>
      <c r="B68">
        <v>96</v>
      </c>
      <c r="C68">
        <v>96</v>
      </c>
      <c r="D68" s="1">
        <v>44449.556944444441</v>
      </c>
      <c r="E68" s="1">
        <v>44454.625694444447</v>
      </c>
      <c r="F68" s="1" t="s">
        <v>131</v>
      </c>
      <c r="G68" t="s">
        <v>214</v>
      </c>
    </row>
    <row r="69" spans="1:7" x14ac:dyDescent="0.45">
      <c r="A69" t="s">
        <v>76</v>
      </c>
      <c r="B69">
        <v>97</v>
      </c>
      <c r="C69">
        <v>97</v>
      </c>
      <c r="D69" s="1">
        <v>44449.59375</v>
      </c>
      <c r="E69" s="1">
        <v>44569.09375</v>
      </c>
      <c r="F69" s="1" t="s">
        <v>132</v>
      </c>
      <c r="G69" t="s">
        <v>215</v>
      </c>
    </row>
    <row r="70" spans="1:7" x14ac:dyDescent="0.45">
      <c r="A70" t="s">
        <v>77</v>
      </c>
      <c r="B70">
        <v>98</v>
      </c>
      <c r="C70">
        <v>98</v>
      </c>
      <c r="D70" s="1">
        <v>44449.5</v>
      </c>
      <c r="E70" s="1">
        <v>44569.5</v>
      </c>
      <c r="F70" s="1" t="s">
        <v>132</v>
      </c>
      <c r="G70" t="s">
        <v>215</v>
      </c>
    </row>
    <row r="71" spans="1:7" x14ac:dyDescent="0.45">
      <c r="A71" t="s">
        <v>78</v>
      </c>
      <c r="B71">
        <v>99</v>
      </c>
      <c r="C71">
        <v>99</v>
      </c>
      <c r="D71" s="1">
        <v>44453.460416666669</v>
      </c>
      <c r="E71" s="1">
        <v>44573.460416666669</v>
      </c>
      <c r="F71" s="1" t="s">
        <v>132</v>
      </c>
      <c r="G71" t="s">
        <v>216</v>
      </c>
    </row>
    <row r="72" spans="1:7" x14ac:dyDescent="0.45">
      <c r="A72" t="s">
        <v>79</v>
      </c>
      <c r="B72">
        <v>100</v>
      </c>
      <c r="C72">
        <v>100</v>
      </c>
      <c r="D72" s="1">
        <v>44454.43472222222</v>
      </c>
      <c r="E72" s="1">
        <v>44574.43472222222</v>
      </c>
      <c r="F72" s="1" t="s">
        <v>132</v>
      </c>
      <c r="G72" t="s">
        <v>210</v>
      </c>
    </row>
    <row r="73" spans="1:7" x14ac:dyDescent="0.45">
      <c r="A73" t="s">
        <v>80</v>
      </c>
      <c r="B73">
        <v>101</v>
      </c>
      <c r="C73">
        <v>101</v>
      </c>
      <c r="D73" s="1">
        <v>44454.402777777781</v>
      </c>
      <c r="E73" s="1">
        <v>44456.402777777781</v>
      </c>
      <c r="F73" s="1" t="s">
        <v>188</v>
      </c>
      <c r="G73" t="s">
        <v>190</v>
      </c>
    </row>
    <row r="74" spans="1:7" x14ac:dyDescent="0.45">
      <c r="A74" t="s">
        <v>81</v>
      </c>
      <c r="B74">
        <v>102</v>
      </c>
      <c r="C74">
        <v>102</v>
      </c>
      <c r="D74" s="1">
        <v>44453.554861111108</v>
      </c>
      <c r="E74" s="1">
        <v>44578.054861111108</v>
      </c>
      <c r="F74" s="1" t="s">
        <v>132</v>
      </c>
      <c r="G74" t="s">
        <v>190</v>
      </c>
    </row>
    <row r="75" spans="1:7" x14ac:dyDescent="0.45">
      <c r="A75" t="s">
        <v>82</v>
      </c>
      <c r="B75">
        <v>103</v>
      </c>
      <c r="C75">
        <v>103</v>
      </c>
      <c r="D75" s="1">
        <v>44453.536111111112</v>
      </c>
      <c r="E75" s="1">
        <v>44573.536111111112</v>
      </c>
      <c r="F75" s="1" t="s">
        <v>132</v>
      </c>
      <c r="G75" t="s">
        <v>190</v>
      </c>
    </row>
    <row r="76" spans="1:7" x14ac:dyDescent="0.45">
      <c r="A76" t="s">
        <v>83</v>
      </c>
      <c r="B76">
        <v>104</v>
      </c>
      <c r="C76">
        <v>104</v>
      </c>
      <c r="D76" s="1">
        <v>44453.48541666667</v>
      </c>
      <c r="E76" s="1">
        <v>44573.48541666667</v>
      </c>
      <c r="F76" s="1" t="s">
        <v>132</v>
      </c>
      <c r="G76" t="s">
        <v>217</v>
      </c>
    </row>
    <row r="77" spans="1:7" x14ac:dyDescent="0.45">
      <c r="A77" t="s">
        <v>84</v>
      </c>
      <c r="B77">
        <v>105</v>
      </c>
      <c r="C77">
        <v>105</v>
      </c>
      <c r="D77" s="1">
        <v>44603.73541666667</v>
      </c>
      <c r="E77" s="1">
        <v>44616.395833333336</v>
      </c>
      <c r="F77" s="1" t="s">
        <v>131</v>
      </c>
      <c r="G77" t="s">
        <v>190</v>
      </c>
    </row>
    <row r="78" spans="1:7" x14ac:dyDescent="0.45">
      <c r="A78" t="s">
        <v>85</v>
      </c>
      <c r="B78">
        <v>106</v>
      </c>
      <c r="C78">
        <v>106</v>
      </c>
      <c r="D78" s="1">
        <v>44607.583333333336</v>
      </c>
      <c r="E78" s="1">
        <v>44727.583333333336</v>
      </c>
      <c r="F78" s="1" t="s">
        <v>132</v>
      </c>
      <c r="G78" t="s">
        <v>215</v>
      </c>
    </row>
    <row r="79" spans="1:7" x14ac:dyDescent="0.45">
      <c r="A79" t="s">
        <v>86</v>
      </c>
      <c r="B79">
        <v>107</v>
      </c>
      <c r="C79">
        <v>107</v>
      </c>
      <c r="D79" s="1">
        <v>44608.513194444444</v>
      </c>
      <c r="E79" s="1">
        <v>44728.513194444444</v>
      </c>
      <c r="F79" s="1" t="s">
        <v>132</v>
      </c>
      <c r="G79" t="s">
        <v>210</v>
      </c>
    </row>
    <row r="80" spans="1:7" x14ac:dyDescent="0.45">
      <c r="A80" t="s">
        <v>87</v>
      </c>
      <c r="B80">
        <v>108</v>
      </c>
      <c r="C80">
        <v>108</v>
      </c>
      <c r="D80" s="1">
        <v>44604.493055555555</v>
      </c>
      <c r="E80" s="1">
        <v>44724.493055555555</v>
      </c>
      <c r="F80" s="1" t="s">
        <v>132</v>
      </c>
      <c r="G80" t="s">
        <v>190</v>
      </c>
    </row>
    <row r="81" spans="1:7" x14ac:dyDescent="0.45">
      <c r="A81" t="s">
        <v>88</v>
      </c>
      <c r="B81">
        <v>109</v>
      </c>
      <c r="C81">
        <v>109</v>
      </c>
      <c r="D81" s="1">
        <v>44609.736111111109</v>
      </c>
      <c r="E81" s="1">
        <v>44729.736111111109</v>
      </c>
      <c r="F81" s="1" t="s">
        <v>132</v>
      </c>
      <c r="G81" t="s">
        <v>210</v>
      </c>
    </row>
    <row r="82" spans="1:7" x14ac:dyDescent="0.45">
      <c r="A82" t="s">
        <v>89</v>
      </c>
      <c r="B82">
        <v>110</v>
      </c>
      <c r="C82">
        <v>110</v>
      </c>
      <c r="D82" s="1">
        <v>44608.582638888889</v>
      </c>
      <c r="E82" s="1">
        <v>44728.582638888889</v>
      </c>
      <c r="F82" s="1" t="s">
        <v>132</v>
      </c>
      <c r="G82" t="s">
        <v>218</v>
      </c>
    </row>
    <row r="83" spans="1:7" x14ac:dyDescent="0.45">
      <c r="A83" t="s">
        <v>90</v>
      </c>
      <c r="B83">
        <v>111</v>
      </c>
      <c r="C83">
        <v>111</v>
      </c>
      <c r="D83" s="1">
        <v>44611.586111111108</v>
      </c>
      <c r="E83" s="1">
        <v>44731.586111111108</v>
      </c>
      <c r="F83" s="1" t="s">
        <v>132</v>
      </c>
      <c r="G83" t="s">
        <v>219</v>
      </c>
    </row>
    <row r="84" spans="1:7" x14ac:dyDescent="0.45">
      <c r="A84" t="s">
        <v>91</v>
      </c>
      <c r="B84">
        <v>112</v>
      </c>
      <c r="C84">
        <v>112</v>
      </c>
      <c r="D84" s="1">
        <v>44607.595138888886</v>
      </c>
      <c r="E84" s="1">
        <v>44610.722916666666</v>
      </c>
      <c r="F84" s="1" t="s">
        <v>131</v>
      </c>
      <c r="G84" t="s">
        <v>190</v>
      </c>
    </row>
    <row r="85" spans="1:7" x14ac:dyDescent="0.45">
      <c r="A85" t="s">
        <v>92</v>
      </c>
      <c r="B85">
        <v>113</v>
      </c>
      <c r="C85">
        <v>113</v>
      </c>
      <c r="D85" s="1">
        <v>44607.609027777777</v>
      </c>
      <c r="E85" s="1">
        <v>44618.431944444441</v>
      </c>
      <c r="F85" s="1" t="s">
        <v>131</v>
      </c>
      <c r="G85" t="s">
        <v>220</v>
      </c>
    </row>
    <row r="86" spans="1:7" x14ac:dyDescent="0.45">
      <c r="A86" t="s">
        <v>93</v>
      </c>
      <c r="B86">
        <v>114</v>
      </c>
      <c r="C86">
        <v>114</v>
      </c>
      <c r="D86" s="1">
        <v>44603.649305555555</v>
      </c>
      <c r="E86" s="1">
        <v>44723.649305555555</v>
      </c>
      <c r="F86" s="1" t="s">
        <v>132</v>
      </c>
      <c r="G86" t="s">
        <v>218</v>
      </c>
    </row>
    <row r="87" spans="1:7" x14ac:dyDescent="0.45">
      <c r="A87" t="s">
        <v>94</v>
      </c>
      <c r="B87">
        <v>115</v>
      </c>
      <c r="C87">
        <v>115</v>
      </c>
      <c r="D87" s="1">
        <v>44611.569444444445</v>
      </c>
      <c r="E87" s="1">
        <v>44628.861111111109</v>
      </c>
      <c r="F87" s="1" t="s">
        <v>188</v>
      </c>
      <c r="G87" t="s">
        <v>221</v>
      </c>
    </row>
    <row r="88" spans="1:7" x14ac:dyDescent="0.45">
      <c r="A88" t="s">
        <v>95</v>
      </c>
      <c r="B88">
        <v>117</v>
      </c>
      <c r="C88">
        <v>117</v>
      </c>
      <c r="D88" s="1">
        <v>44609.710416666669</v>
      </c>
      <c r="E88" s="1">
        <v>44729.710416666669</v>
      </c>
      <c r="F88" s="1" t="s">
        <v>132</v>
      </c>
      <c r="G88" t="s">
        <v>222</v>
      </c>
    </row>
    <row r="89" spans="1:7" x14ac:dyDescent="0.45">
      <c r="A89" t="s">
        <v>96</v>
      </c>
      <c r="B89">
        <v>118</v>
      </c>
      <c r="C89">
        <v>118</v>
      </c>
      <c r="D89" s="1">
        <v>44601.649305555555</v>
      </c>
      <c r="E89" s="1">
        <v>44721.149305555555</v>
      </c>
      <c r="F89" s="1" t="s">
        <v>132</v>
      </c>
      <c r="G89" t="s">
        <v>190</v>
      </c>
    </row>
    <row r="90" spans="1:7" x14ac:dyDescent="0.45">
      <c r="A90" t="s">
        <v>97</v>
      </c>
      <c r="B90">
        <v>119</v>
      </c>
      <c r="C90">
        <v>119</v>
      </c>
      <c r="D90" s="1">
        <v>44601.674305555556</v>
      </c>
      <c r="E90" s="1">
        <v>44721.174305555556</v>
      </c>
      <c r="F90" s="1" t="s">
        <v>132</v>
      </c>
      <c r="G90" t="s">
        <v>190</v>
      </c>
    </row>
    <row r="91" spans="1:7" x14ac:dyDescent="0.45">
      <c r="A91" t="s">
        <v>31</v>
      </c>
      <c r="B91">
        <v>120</v>
      </c>
      <c r="C91">
        <v>120</v>
      </c>
      <c r="D91" s="1">
        <v>44602.455555555556</v>
      </c>
      <c r="E91" s="1">
        <v>44722.455555555556</v>
      </c>
      <c r="F91" s="1" t="s">
        <v>132</v>
      </c>
      <c r="G91" t="s">
        <v>223</v>
      </c>
    </row>
    <row r="92" spans="1:7" x14ac:dyDescent="0.45">
      <c r="A92" t="s">
        <v>98</v>
      </c>
      <c r="B92">
        <v>121</v>
      </c>
      <c r="C92">
        <v>121</v>
      </c>
      <c r="D92" s="1">
        <v>44602.495833333334</v>
      </c>
      <c r="E92" s="1">
        <v>44615.479861111111</v>
      </c>
      <c r="F92" s="1" t="s">
        <v>131</v>
      </c>
      <c r="G92" t="s">
        <v>190</v>
      </c>
    </row>
    <row r="93" spans="1:7" x14ac:dyDescent="0.45">
      <c r="A93" t="s">
        <v>99</v>
      </c>
      <c r="B93">
        <v>122</v>
      </c>
      <c r="C93">
        <v>122</v>
      </c>
      <c r="D93" s="1">
        <v>44603.668055555558</v>
      </c>
      <c r="E93" s="1">
        <v>44723.668055555558</v>
      </c>
      <c r="F93" s="1" t="s">
        <v>132</v>
      </c>
      <c r="G93" t="s">
        <v>190</v>
      </c>
    </row>
    <row r="94" spans="1:7" x14ac:dyDescent="0.45">
      <c r="A94" t="s">
        <v>100</v>
      </c>
      <c r="B94">
        <v>123</v>
      </c>
      <c r="C94">
        <v>123</v>
      </c>
      <c r="D94" s="1">
        <v>44604.444444444445</v>
      </c>
      <c r="E94" s="1">
        <v>44724.444444444445</v>
      </c>
      <c r="F94" s="1" t="s">
        <v>132</v>
      </c>
      <c r="G94" t="s">
        <v>224</v>
      </c>
    </row>
    <row r="95" spans="1:7" x14ac:dyDescent="0.45">
      <c r="A95" t="s">
        <v>101</v>
      </c>
      <c r="B95">
        <v>124</v>
      </c>
      <c r="C95">
        <v>124</v>
      </c>
      <c r="D95" s="1">
        <v>44611.502083333333</v>
      </c>
      <c r="E95" s="1">
        <v>44731.502083333333</v>
      </c>
      <c r="F95" s="1" t="s">
        <v>132</v>
      </c>
      <c r="G95" t="s">
        <v>225</v>
      </c>
    </row>
    <row r="96" spans="1:7" x14ac:dyDescent="0.45">
      <c r="A96" t="s">
        <v>102</v>
      </c>
      <c r="B96">
        <v>125</v>
      </c>
      <c r="C96">
        <v>125</v>
      </c>
      <c r="D96" s="1">
        <v>44611.424305555556</v>
      </c>
      <c r="E96" s="1">
        <v>44621.540972222225</v>
      </c>
      <c r="F96" s="1" t="s">
        <v>131</v>
      </c>
      <c r="G96" t="s">
        <v>190</v>
      </c>
    </row>
    <row r="97" spans="1:7" x14ac:dyDescent="0.45">
      <c r="A97" t="s">
        <v>103</v>
      </c>
      <c r="B97">
        <v>126</v>
      </c>
      <c r="C97">
        <v>126</v>
      </c>
      <c r="D97" s="1">
        <v>44611.484027777777</v>
      </c>
      <c r="E97" s="1">
        <v>44731.484027777777</v>
      </c>
      <c r="F97" s="1" t="s">
        <v>132</v>
      </c>
      <c r="G97" t="s">
        <v>226</v>
      </c>
    </row>
    <row r="98" spans="1:7" x14ac:dyDescent="0.45">
      <c r="A98" t="s">
        <v>104</v>
      </c>
      <c r="B98">
        <v>127</v>
      </c>
      <c r="C98">
        <v>127</v>
      </c>
      <c r="D98" s="1">
        <v>44609.450694444444</v>
      </c>
      <c r="E98" s="1">
        <v>44729.450694444444</v>
      </c>
      <c r="F98" s="1" t="s">
        <v>132</v>
      </c>
      <c r="G98" t="s">
        <v>227</v>
      </c>
    </row>
    <row r="99" spans="1:7" x14ac:dyDescent="0.45">
      <c r="A99" t="s">
        <v>105</v>
      </c>
      <c r="B99">
        <v>128</v>
      </c>
      <c r="C99">
        <v>128</v>
      </c>
      <c r="D99" s="1">
        <v>44601.513194444444</v>
      </c>
      <c r="E99" s="1">
        <v>44721.513194444444</v>
      </c>
      <c r="F99" s="1" t="s">
        <v>132</v>
      </c>
      <c r="G99" t="s">
        <v>190</v>
      </c>
    </row>
    <row r="100" spans="1:7" x14ac:dyDescent="0.45">
      <c r="A100" t="s">
        <v>106</v>
      </c>
      <c r="B100">
        <v>129</v>
      </c>
      <c r="C100">
        <v>129</v>
      </c>
      <c r="D100" s="1">
        <v>44601.649305555555</v>
      </c>
      <c r="E100" s="1">
        <v>44721.149305555555</v>
      </c>
      <c r="F100" s="1" t="s">
        <v>132</v>
      </c>
      <c r="G100" t="s">
        <v>228</v>
      </c>
    </row>
    <row r="101" spans="1:7" x14ac:dyDescent="0.45">
      <c r="A101" t="s">
        <v>107</v>
      </c>
      <c r="B101">
        <v>130</v>
      </c>
      <c r="C101">
        <v>130</v>
      </c>
      <c r="D101" s="1">
        <v>44602.481944444444</v>
      </c>
      <c r="E101" s="1">
        <v>44615.463194444441</v>
      </c>
      <c r="F101" s="1" t="s">
        <v>131</v>
      </c>
      <c r="G101" t="s">
        <v>190</v>
      </c>
    </row>
    <row r="102" spans="1:7" x14ac:dyDescent="0.45">
      <c r="A102" t="s">
        <v>116</v>
      </c>
      <c r="B102">
        <v>104</v>
      </c>
      <c r="C102">
        <v>131</v>
      </c>
      <c r="D102" s="1">
        <v>44715.513888888891</v>
      </c>
      <c r="E102" s="1">
        <v>44836.649305555555</v>
      </c>
      <c r="F102" s="1" t="s">
        <v>132</v>
      </c>
      <c r="G102" t="s">
        <v>229</v>
      </c>
    </row>
    <row r="103" spans="1:7" x14ac:dyDescent="0.45">
      <c r="A103" t="s">
        <v>117</v>
      </c>
      <c r="B103">
        <v>110</v>
      </c>
      <c r="C103">
        <v>134</v>
      </c>
      <c r="D103" s="1">
        <v>44719.506944444445</v>
      </c>
      <c r="E103" s="1">
        <v>44727.715277777781</v>
      </c>
      <c r="F103" s="1" t="s">
        <v>188</v>
      </c>
      <c r="G103" t="s">
        <v>190</v>
      </c>
    </row>
    <row r="104" spans="1:7" x14ac:dyDescent="0.45">
      <c r="A104" t="s">
        <v>118</v>
      </c>
      <c r="B104">
        <v>112</v>
      </c>
      <c r="C104">
        <v>135</v>
      </c>
      <c r="D104" s="1">
        <v>44715.544444444444</v>
      </c>
      <c r="E104" s="1">
        <v>44727.259027777778</v>
      </c>
      <c r="F104" t="s">
        <v>131</v>
      </c>
      <c r="G104" t="s">
        <v>230</v>
      </c>
    </row>
    <row r="105" spans="1:7" x14ac:dyDescent="0.45">
      <c r="A105" t="s">
        <v>119</v>
      </c>
      <c r="B105">
        <v>113</v>
      </c>
      <c r="C105">
        <v>136</v>
      </c>
      <c r="D105" s="1">
        <v>44715.576388888891</v>
      </c>
      <c r="E105" s="1">
        <v>44836.645833333336</v>
      </c>
      <c r="F105" s="1" t="s">
        <v>132</v>
      </c>
      <c r="G105" t="s">
        <v>231</v>
      </c>
    </row>
    <row r="106" spans="1:7" x14ac:dyDescent="0.45">
      <c r="A106" t="s">
        <v>120</v>
      </c>
      <c r="B106">
        <v>114</v>
      </c>
      <c r="C106">
        <v>137</v>
      </c>
      <c r="D106" s="1">
        <v>44722.531944444447</v>
      </c>
      <c r="E106" s="1">
        <v>44843.645833333336</v>
      </c>
      <c r="F106" s="1" t="s">
        <v>132</v>
      </c>
      <c r="G106" t="s">
        <v>190</v>
      </c>
    </row>
    <row r="107" spans="1:7" x14ac:dyDescent="0.45">
      <c r="A107" t="s">
        <v>121</v>
      </c>
      <c r="B107">
        <v>115</v>
      </c>
      <c r="C107">
        <v>138</v>
      </c>
      <c r="D107" s="1">
        <v>44716.427777777775</v>
      </c>
      <c r="E107" s="1">
        <v>44837.534722222226</v>
      </c>
      <c r="F107" s="1" t="s">
        <v>132</v>
      </c>
      <c r="G107" t="s">
        <v>232</v>
      </c>
    </row>
    <row r="108" spans="1:7" x14ac:dyDescent="0.45">
      <c r="A108" t="s">
        <v>122</v>
      </c>
      <c r="B108">
        <v>117</v>
      </c>
      <c r="C108">
        <v>140</v>
      </c>
      <c r="D108" s="1">
        <v>44716.531944444447</v>
      </c>
      <c r="E108" s="1">
        <v>44733.35833333333</v>
      </c>
      <c r="F108" s="1" t="s">
        <v>131</v>
      </c>
      <c r="G108" t="s">
        <v>233</v>
      </c>
    </row>
    <row r="109" spans="1:7" x14ac:dyDescent="0.45">
      <c r="A109" t="s">
        <v>123</v>
      </c>
      <c r="B109">
        <v>118</v>
      </c>
      <c r="C109">
        <v>141</v>
      </c>
      <c r="D109" s="1">
        <v>44716.614583333336</v>
      </c>
      <c r="E109" s="1">
        <v>44730.339583333334</v>
      </c>
      <c r="F109" s="1" t="s">
        <v>131</v>
      </c>
      <c r="G109" t="s">
        <v>234</v>
      </c>
    </row>
    <row r="110" spans="1:7" x14ac:dyDescent="0.45">
      <c r="A110" t="s">
        <v>124</v>
      </c>
      <c r="B110">
        <v>122</v>
      </c>
      <c r="C110">
        <v>143</v>
      </c>
      <c r="D110" s="1">
        <v>44716.515277777777</v>
      </c>
      <c r="E110" s="1">
        <v>44837.652777777781</v>
      </c>
      <c r="F110" s="1" t="s">
        <v>132</v>
      </c>
      <c r="G110" t="s">
        <v>235</v>
      </c>
    </row>
    <row r="111" spans="1:7" x14ac:dyDescent="0.45">
      <c r="A111" t="s">
        <v>125</v>
      </c>
      <c r="B111">
        <v>123</v>
      </c>
      <c r="C111">
        <v>144</v>
      </c>
      <c r="D111" s="1">
        <v>44716.402777777781</v>
      </c>
      <c r="E111" s="1">
        <v>44837.534722222226</v>
      </c>
      <c r="F111" s="1" t="s">
        <v>132</v>
      </c>
      <c r="G111" t="s">
        <v>236</v>
      </c>
    </row>
    <row r="112" spans="1:7" x14ac:dyDescent="0.45">
      <c r="A112" t="s">
        <v>133</v>
      </c>
      <c r="B112">
        <v>125</v>
      </c>
      <c r="C112">
        <v>146</v>
      </c>
      <c r="D112" s="1">
        <v>44717.708333333336</v>
      </c>
      <c r="E112" s="1">
        <v>44721.37222222222</v>
      </c>
      <c r="F112" t="s">
        <v>131</v>
      </c>
      <c r="G112" t="s">
        <v>190</v>
      </c>
    </row>
    <row r="113" spans="1:7" x14ac:dyDescent="0.45">
      <c r="A113" t="s">
        <v>126</v>
      </c>
      <c r="B113">
        <v>126</v>
      </c>
      <c r="C113">
        <v>147</v>
      </c>
      <c r="D113" s="1">
        <v>44718.62222222222</v>
      </c>
      <c r="E113" s="1">
        <v>44839.743055555555</v>
      </c>
      <c r="F113" s="1" t="s">
        <v>132</v>
      </c>
      <c r="G113" t="s">
        <v>237</v>
      </c>
    </row>
    <row r="114" spans="1:7" x14ac:dyDescent="0.45">
      <c r="A114" t="s">
        <v>127</v>
      </c>
      <c r="B114">
        <v>129</v>
      </c>
      <c r="C114">
        <v>149</v>
      </c>
      <c r="D114" s="1">
        <v>44719.454861111109</v>
      </c>
      <c r="E114" s="1">
        <v>44840.59375</v>
      </c>
      <c r="F114" s="1" t="s">
        <v>132</v>
      </c>
      <c r="G114" t="s">
        <v>190</v>
      </c>
    </row>
    <row r="115" spans="1:7" x14ac:dyDescent="0.45">
      <c r="A115" t="s">
        <v>128</v>
      </c>
      <c r="B115">
        <v>131</v>
      </c>
      <c r="C115">
        <v>151</v>
      </c>
      <c r="D115" s="1">
        <v>44715.524305555555</v>
      </c>
      <c r="E115" s="1">
        <v>44836.645833333336</v>
      </c>
      <c r="F115" s="1" t="s">
        <v>132</v>
      </c>
      <c r="G115" t="s">
        <v>238</v>
      </c>
    </row>
    <row r="116" spans="1:7" x14ac:dyDescent="0.45">
      <c r="A116" t="s">
        <v>129</v>
      </c>
      <c r="B116">
        <v>111</v>
      </c>
      <c r="C116">
        <v>153</v>
      </c>
      <c r="D116" s="1">
        <v>44715.597222222219</v>
      </c>
      <c r="E116" s="1">
        <v>44836.743055555555</v>
      </c>
      <c r="F116" s="1" t="s">
        <v>132</v>
      </c>
      <c r="G116" t="s">
        <v>239</v>
      </c>
    </row>
    <row r="117" spans="1:7" x14ac:dyDescent="0.45">
      <c r="A117" t="s">
        <v>138</v>
      </c>
      <c r="B117">
        <v>157</v>
      </c>
      <c r="C117">
        <v>157</v>
      </c>
      <c r="D117" s="1">
        <v>44842.486701388887</v>
      </c>
      <c r="E117" s="1">
        <v>44932.486701388887</v>
      </c>
      <c r="F117" s="1" t="s">
        <v>152</v>
      </c>
      <c r="G117" t="s">
        <v>190</v>
      </c>
    </row>
    <row r="118" spans="1:7" x14ac:dyDescent="0.45">
      <c r="A118" t="s">
        <v>137</v>
      </c>
      <c r="B118">
        <v>158</v>
      </c>
      <c r="C118">
        <v>158</v>
      </c>
      <c r="D118" s="1">
        <v>44841.693333333336</v>
      </c>
      <c r="E118" s="1">
        <v>44842.505196759259</v>
      </c>
      <c r="F118" s="1" t="s">
        <v>240</v>
      </c>
      <c r="G118" t="s">
        <v>190</v>
      </c>
    </row>
    <row r="119" spans="1:7" x14ac:dyDescent="0.45">
      <c r="A119" t="s">
        <v>134</v>
      </c>
      <c r="B119">
        <v>159</v>
      </c>
      <c r="C119">
        <v>159</v>
      </c>
      <c r="D119" s="1">
        <v>44841.368333333332</v>
      </c>
      <c r="E119" s="1">
        <v>44931.368333333332</v>
      </c>
      <c r="F119" s="1" t="s">
        <v>152</v>
      </c>
      <c r="G119" t="s">
        <v>241</v>
      </c>
    </row>
    <row r="120" spans="1:7" x14ac:dyDescent="0.45">
      <c r="A120" t="s">
        <v>135</v>
      </c>
      <c r="B120">
        <v>160</v>
      </c>
      <c r="C120">
        <v>160</v>
      </c>
      <c r="D120" s="1">
        <v>44841.427662037036</v>
      </c>
      <c r="E120" s="1">
        <v>44844.597060185188</v>
      </c>
      <c r="F120" s="1" t="s">
        <v>240</v>
      </c>
      <c r="G120" t="s">
        <v>190</v>
      </c>
    </row>
    <row r="121" spans="1:7" x14ac:dyDescent="0.45">
      <c r="A121" t="s">
        <v>136</v>
      </c>
      <c r="B121">
        <v>161</v>
      </c>
      <c r="C121">
        <v>161</v>
      </c>
      <c r="D121" s="1">
        <v>44841.49417824074</v>
      </c>
      <c r="E121" s="1">
        <v>44931.49417824074</v>
      </c>
      <c r="F121" s="1" t="s">
        <v>152</v>
      </c>
      <c r="G121" t="s">
        <v>242</v>
      </c>
    </row>
    <row r="122" spans="1:7" x14ac:dyDescent="0.45">
      <c r="A122" t="s">
        <v>139</v>
      </c>
      <c r="B122">
        <v>163</v>
      </c>
      <c r="C122">
        <v>163</v>
      </c>
      <c r="D122" s="1">
        <v>44844.589571759258</v>
      </c>
      <c r="E122" s="1">
        <v>44845.638726851852</v>
      </c>
      <c r="F122" s="1" t="s">
        <v>131</v>
      </c>
      <c r="G122" t="s">
        <v>190</v>
      </c>
    </row>
    <row r="123" spans="1:7" x14ac:dyDescent="0.45">
      <c r="A123" t="s">
        <v>58</v>
      </c>
      <c r="B123">
        <v>164</v>
      </c>
      <c r="C123">
        <v>164</v>
      </c>
      <c r="D123" s="1">
        <v>44842.611689814818</v>
      </c>
      <c r="E123" s="1">
        <v>44932.611689814818</v>
      </c>
      <c r="F123" s="1" t="s">
        <v>152</v>
      </c>
      <c r="G123" t="s">
        <v>243</v>
      </c>
    </row>
    <row r="124" spans="1:7" x14ac:dyDescent="0.45">
      <c r="A124" t="s">
        <v>151</v>
      </c>
      <c r="B124">
        <v>165</v>
      </c>
      <c r="C124">
        <v>165</v>
      </c>
      <c r="D124" s="1">
        <v>44849.63009259259</v>
      </c>
      <c r="E124" s="1">
        <v>44939.63009259259</v>
      </c>
      <c r="F124" s="1" t="s">
        <v>152</v>
      </c>
      <c r="G124" t="s">
        <v>235</v>
      </c>
    </row>
    <row r="125" spans="1:7" x14ac:dyDescent="0.45">
      <c r="A125" t="s">
        <v>141</v>
      </c>
      <c r="B125">
        <v>166</v>
      </c>
      <c r="C125">
        <v>166</v>
      </c>
      <c r="D125" s="1">
        <v>44844.656678240739</v>
      </c>
      <c r="E125" s="1">
        <v>44934.656678240739</v>
      </c>
      <c r="F125" s="1" t="s">
        <v>152</v>
      </c>
      <c r="G125" t="s">
        <v>190</v>
      </c>
    </row>
    <row r="126" spans="1:7" x14ac:dyDescent="0.45">
      <c r="A126" t="s">
        <v>140</v>
      </c>
      <c r="B126">
        <v>167</v>
      </c>
      <c r="C126">
        <v>167</v>
      </c>
      <c r="D126" s="1">
        <v>44844.623599537037</v>
      </c>
      <c r="E126" s="1">
        <v>44934.623599537037</v>
      </c>
      <c r="F126" s="1" t="s">
        <v>152</v>
      </c>
      <c r="G126" t="s">
        <v>190</v>
      </c>
    </row>
    <row r="127" spans="1:7" x14ac:dyDescent="0.45">
      <c r="A127" t="s">
        <v>154</v>
      </c>
      <c r="B127">
        <v>168</v>
      </c>
      <c r="C127">
        <v>168</v>
      </c>
      <c r="D127" s="1">
        <v>44842.567939814813</v>
      </c>
      <c r="E127" s="1">
        <v>44932.567939814813</v>
      </c>
      <c r="F127" s="1" t="s">
        <v>152</v>
      </c>
      <c r="G127" t="s">
        <v>215</v>
      </c>
    </row>
    <row r="128" spans="1:7" x14ac:dyDescent="0.45">
      <c r="A128" t="s">
        <v>145</v>
      </c>
      <c r="B128">
        <v>169</v>
      </c>
      <c r="C128">
        <v>169</v>
      </c>
      <c r="D128" s="1">
        <v>44845.600740740738</v>
      </c>
      <c r="E128" s="1">
        <v>44935.600740740738</v>
      </c>
      <c r="F128" s="1" t="s">
        <v>152</v>
      </c>
      <c r="G128" t="s">
        <v>224</v>
      </c>
    </row>
    <row r="129" spans="1:7" x14ac:dyDescent="0.45">
      <c r="A129" t="s">
        <v>143</v>
      </c>
      <c r="B129">
        <v>170</v>
      </c>
      <c r="C129">
        <v>170</v>
      </c>
      <c r="D129" s="1">
        <v>44845.470393518517</v>
      </c>
      <c r="E129" s="1">
        <v>44935.470393518517</v>
      </c>
      <c r="F129" s="1" t="s">
        <v>152</v>
      </c>
      <c r="G129" t="s">
        <v>190</v>
      </c>
    </row>
    <row r="130" spans="1:7" x14ac:dyDescent="0.45">
      <c r="A130" t="s">
        <v>142</v>
      </c>
      <c r="B130">
        <v>171</v>
      </c>
      <c r="C130">
        <v>171</v>
      </c>
      <c r="D130" s="1">
        <v>44845.440891203703</v>
      </c>
      <c r="E130" s="1">
        <v>44935.440891203703</v>
      </c>
      <c r="F130" s="1" t="s">
        <v>152</v>
      </c>
      <c r="G130" t="s">
        <v>244</v>
      </c>
    </row>
    <row r="131" spans="1:7" x14ac:dyDescent="0.45">
      <c r="A131" t="s">
        <v>144</v>
      </c>
      <c r="B131">
        <v>172</v>
      </c>
      <c r="C131">
        <v>172</v>
      </c>
      <c r="D131" s="1">
        <v>44845.505578703705</v>
      </c>
      <c r="E131" s="1">
        <v>44935.505578703705</v>
      </c>
      <c r="F131" s="1" t="s">
        <v>152</v>
      </c>
      <c r="G131" t="s">
        <v>190</v>
      </c>
    </row>
    <row r="132" spans="1:7" x14ac:dyDescent="0.45">
      <c r="A132" t="s">
        <v>150</v>
      </c>
      <c r="B132">
        <v>174</v>
      </c>
      <c r="C132">
        <v>174</v>
      </c>
      <c r="D132" s="1">
        <v>44849.47146990741</v>
      </c>
      <c r="E132" s="1">
        <v>44939.47146990741</v>
      </c>
      <c r="F132" s="1" t="s">
        <v>152</v>
      </c>
      <c r="G132" t="s">
        <v>245</v>
      </c>
    </row>
    <row r="133" spans="1:7" x14ac:dyDescent="0.45">
      <c r="A133" t="s">
        <v>148</v>
      </c>
      <c r="B133">
        <v>175</v>
      </c>
      <c r="C133">
        <v>175</v>
      </c>
      <c r="D133" s="1">
        <v>44849.358298611114</v>
      </c>
      <c r="E133" s="1">
        <v>44939.358298611114</v>
      </c>
      <c r="F133" s="1" t="s">
        <v>152</v>
      </c>
      <c r="G133" t="s">
        <v>245</v>
      </c>
    </row>
    <row r="134" spans="1:7" x14ac:dyDescent="0.45">
      <c r="A134" t="s">
        <v>149</v>
      </c>
      <c r="B134">
        <v>176</v>
      </c>
      <c r="C134">
        <v>176</v>
      </c>
      <c r="D134" s="1">
        <v>44849.339780092596</v>
      </c>
      <c r="E134" s="1">
        <v>44939.339780092596</v>
      </c>
      <c r="F134" s="1" t="s">
        <v>152</v>
      </c>
      <c r="G134" t="s">
        <v>245</v>
      </c>
    </row>
    <row r="135" spans="1:7" x14ac:dyDescent="0.45">
      <c r="A135" t="s">
        <v>146</v>
      </c>
      <c r="B135">
        <v>177</v>
      </c>
      <c r="C135">
        <v>177</v>
      </c>
      <c r="D135" s="1">
        <v>44849.675763888888</v>
      </c>
      <c r="E135" s="1">
        <v>44939.675763888888</v>
      </c>
      <c r="F135" s="1" t="s">
        <v>152</v>
      </c>
      <c r="G135" t="s">
        <v>190</v>
      </c>
    </row>
    <row r="136" spans="1:7" x14ac:dyDescent="0.45">
      <c r="A136" t="s">
        <v>153</v>
      </c>
      <c r="B136">
        <v>178</v>
      </c>
      <c r="C136">
        <v>178</v>
      </c>
      <c r="D136" s="1">
        <v>44847.411817129629</v>
      </c>
      <c r="E136" s="1">
        <v>44937.411817129629</v>
      </c>
      <c r="F136" s="1" t="s">
        <v>152</v>
      </c>
      <c r="G136" t="s">
        <v>246</v>
      </c>
    </row>
    <row r="137" spans="1:7" x14ac:dyDescent="0.45">
      <c r="A137" t="s">
        <v>147</v>
      </c>
      <c r="B137">
        <v>179</v>
      </c>
      <c r="C137">
        <v>179</v>
      </c>
      <c r="D137" s="1">
        <v>44849.684421296297</v>
      </c>
      <c r="E137" s="1">
        <v>44860.47556712963</v>
      </c>
      <c r="F137" s="1" t="s">
        <v>131</v>
      </c>
      <c r="G137" t="s">
        <v>190</v>
      </c>
    </row>
    <row r="138" spans="1:7" x14ac:dyDescent="0.45">
      <c r="A138" t="s">
        <v>159</v>
      </c>
      <c r="B138">
        <v>183</v>
      </c>
      <c r="C138">
        <v>183</v>
      </c>
      <c r="D138" s="1">
        <v>44980.657638888886</v>
      </c>
      <c r="E138" s="1">
        <v>44982.501099537039</v>
      </c>
      <c r="F138" s="1" t="s">
        <v>131</v>
      </c>
      <c r="G138" t="s">
        <v>247</v>
      </c>
    </row>
    <row r="139" spans="1:7" x14ac:dyDescent="0.45">
      <c r="A139" t="s">
        <v>62</v>
      </c>
      <c r="B139">
        <v>184</v>
      </c>
      <c r="C139">
        <v>184</v>
      </c>
      <c r="D139" s="1">
        <v>44980.629861111112</v>
      </c>
      <c r="E139" s="1">
        <v>45070.629861111112</v>
      </c>
      <c r="F139" s="1" t="s">
        <v>152</v>
      </c>
      <c r="G139" t="s">
        <v>190</v>
      </c>
    </row>
    <row r="140" spans="1:7" x14ac:dyDescent="0.45">
      <c r="A140" t="s">
        <v>158</v>
      </c>
      <c r="B140">
        <v>185</v>
      </c>
      <c r="C140">
        <v>185</v>
      </c>
      <c r="D140" s="1">
        <v>44980.529166666667</v>
      </c>
      <c r="E140" s="1">
        <v>45070.529166666667</v>
      </c>
      <c r="F140" s="1" t="s">
        <v>152</v>
      </c>
      <c r="G140" t="s">
        <v>248</v>
      </c>
    </row>
    <row r="141" spans="1:7" x14ac:dyDescent="0.45">
      <c r="A141" t="s">
        <v>156</v>
      </c>
      <c r="B141">
        <v>186</v>
      </c>
      <c r="C141">
        <v>186</v>
      </c>
      <c r="D141" s="1">
        <v>44980.5</v>
      </c>
      <c r="E141" s="1">
        <v>44990.409722222219</v>
      </c>
      <c r="F141" s="1" t="s">
        <v>131</v>
      </c>
      <c r="G141" t="s">
        <v>190</v>
      </c>
    </row>
    <row r="142" spans="1:7" x14ac:dyDescent="0.45">
      <c r="A142" t="s">
        <v>165</v>
      </c>
      <c r="B142">
        <v>187</v>
      </c>
      <c r="C142">
        <v>187</v>
      </c>
      <c r="D142" s="1">
        <v>44985.646527777775</v>
      </c>
      <c r="E142" s="1">
        <v>45075.646527777775</v>
      </c>
      <c r="F142" s="1" t="s">
        <v>152</v>
      </c>
      <c r="G142" t="s">
        <v>190</v>
      </c>
    </row>
    <row r="143" spans="1:7" x14ac:dyDescent="0.45">
      <c r="A143" t="s">
        <v>169</v>
      </c>
      <c r="B143">
        <v>188</v>
      </c>
      <c r="C143">
        <v>188</v>
      </c>
      <c r="D143" s="1">
        <v>44986.434027777781</v>
      </c>
      <c r="E143" s="1">
        <v>45076.434027777781</v>
      </c>
      <c r="F143" s="1" t="s">
        <v>152</v>
      </c>
      <c r="G143" t="s">
        <v>249</v>
      </c>
    </row>
    <row r="144" spans="1:7" x14ac:dyDescent="0.45">
      <c r="A144" t="s">
        <v>170</v>
      </c>
      <c r="B144">
        <v>189</v>
      </c>
      <c r="C144">
        <v>189</v>
      </c>
      <c r="D144" s="1">
        <v>44986.427083333336</v>
      </c>
      <c r="E144" s="1">
        <v>45076.427083333336</v>
      </c>
      <c r="F144" s="1" t="s">
        <v>152</v>
      </c>
      <c r="G144" t="s">
        <v>250</v>
      </c>
    </row>
    <row r="145" spans="1:7" x14ac:dyDescent="0.45">
      <c r="A145" t="s">
        <v>160</v>
      </c>
      <c r="B145">
        <v>190</v>
      </c>
      <c r="C145">
        <v>190</v>
      </c>
      <c r="D145" s="1">
        <v>44985.4375</v>
      </c>
      <c r="E145" s="1">
        <v>44989.6875</v>
      </c>
      <c r="F145" s="1" t="s">
        <v>240</v>
      </c>
      <c r="G145" t="s">
        <v>190</v>
      </c>
    </row>
    <row r="146" spans="1:7" x14ac:dyDescent="0.45">
      <c r="A146" t="s">
        <v>175</v>
      </c>
      <c r="B146">
        <v>191</v>
      </c>
      <c r="C146">
        <v>191</v>
      </c>
      <c r="D146" s="1">
        <v>45058.618449074071</v>
      </c>
      <c r="E146" s="1">
        <v>45065.993449074071</v>
      </c>
      <c r="F146" s="1" t="s">
        <v>240</v>
      </c>
      <c r="G146" t="s">
        <v>251</v>
      </c>
    </row>
    <row r="147" spans="1:7" x14ac:dyDescent="0.45">
      <c r="A147" t="s">
        <v>176</v>
      </c>
      <c r="B147">
        <v>192</v>
      </c>
      <c r="C147">
        <v>192</v>
      </c>
      <c r="D147" s="1">
        <v>45058.486192129632</v>
      </c>
      <c r="E147" s="1">
        <v>45148.486192129632</v>
      </c>
      <c r="F147" s="1" t="s">
        <v>152</v>
      </c>
      <c r="G147" t="s">
        <v>218</v>
      </c>
    </row>
    <row r="148" spans="1:7" x14ac:dyDescent="0.45">
      <c r="A148" t="s">
        <v>164</v>
      </c>
      <c r="B148">
        <v>193</v>
      </c>
      <c r="C148">
        <v>193</v>
      </c>
      <c r="D148" s="1">
        <v>44985.479166666664</v>
      </c>
      <c r="E148" s="1">
        <v>44990.296481481484</v>
      </c>
      <c r="F148" s="1" t="s">
        <v>131</v>
      </c>
      <c r="G148" t="s">
        <v>190</v>
      </c>
    </row>
    <row r="149" spans="1:7" x14ac:dyDescent="0.45">
      <c r="A149" t="s">
        <v>173</v>
      </c>
      <c r="B149">
        <v>196</v>
      </c>
      <c r="C149">
        <v>196</v>
      </c>
      <c r="D149" s="1">
        <v>45060.521261574075</v>
      </c>
      <c r="E149" s="1">
        <v>45065.378553240742</v>
      </c>
      <c r="F149" s="1" t="s">
        <v>131</v>
      </c>
      <c r="G149" t="s">
        <v>190</v>
      </c>
    </row>
    <row r="150" spans="1:7" x14ac:dyDescent="0.45">
      <c r="A150" t="s">
        <v>171</v>
      </c>
      <c r="B150">
        <v>199</v>
      </c>
      <c r="C150">
        <v>199</v>
      </c>
      <c r="D150" s="1">
        <v>45060.637071759258</v>
      </c>
      <c r="E150" s="1">
        <v>45065.603368055556</v>
      </c>
      <c r="F150" s="1" t="s">
        <v>131</v>
      </c>
      <c r="G150" t="s">
        <v>190</v>
      </c>
    </row>
    <row r="151" spans="1:7" x14ac:dyDescent="0.45">
      <c r="A151" t="s">
        <v>172</v>
      </c>
      <c r="B151">
        <v>201</v>
      </c>
      <c r="C151">
        <v>201</v>
      </c>
      <c r="D151" s="1">
        <v>45060.646307870367</v>
      </c>
      <c r="E151" s="1">
        <v>45065.399351851855</v>
      </c>
      <c r="F151" s="1" t="s">
        <v>131</v>
      </c>
      <c r="G151" t="s">
        <v>190</v>
      </c>
    </row>
    <row r="152" spans="1:7" x14ac:dyDescent="0.45">
      <c r="A152" t="s">
        <v>182</v>
      </c>
      <c r="B152">
        <v>202</v>
      </c>
      <c r="C152">
        <v>202</v>
      </c>
      <c r="D152" s="1">
        <v>45055.483171296299</v>
      </c>
      <c r="E152" s="1">
        <v>45145.483171296299</v>
      </c>
      <c r="F152" s="1" t="s">
        <v>152</v>
      </c>
      <c r="G152" t="s">
        <v>252</v>
      </c>
    </row>
    <row r="153" spans="1:7" x14ac:dyDescent="0.45">
      <c r="A153" t="s">
        <v>181</v>
      </c>
      <c r="B153">
        <v>203</v>
      </c>
      <c r="C153">
        <v>203</v>
      </c>
      <c r="D153" s="1">
        <v>45055.474444444444</v>
      </c>
      <c r="E153" s="1">
        <v>45060.411782407406</v>
      </c>
      <c r="F153" s="1" t="s">
        <v>131</v>
      </c>
      <c r="G153" t="s">
        <v>190</v>
      </c>
    </row>
    <row r="154" spans="1:7" x14ac:dyDescent="0.45">
      <c r="A154" t="s">
        <v>179</v>
      </c>
      <c r="B154">
        <v>204</v>
      </c>
      <c r="C154">
        <v>204</v>
      </c>
      <c r="D154" s="1">
        <v>45055.524085648147</v>
      </c>
      <c r="E154" s="1">
        <v>45145.524085648147</v>
      </c>
      <c r="F154" s="1" t="s">
        <v>152</v>
      </c>
      <c r="G154" t="s">
        <v>253</v>
      </c>
    </row>
    <row r="155" spans="1:7" x14ac:dyDescent="0.45">
      <c r="A155" t="s">
        <v>180</v>
      </c>
      <c r="B155">
        <v>206</v>
      </c>
      <c r="C155">
        <v>206</v>
      </c>
      <c r="D155" s="1">
        <v>45055.531331018516</v>
      </c>
      <c r="E155" s="1">
        <v>45145.531331018516</v>
      </c>
      <c r="F155" s="1" t="s">
        <v>152</v>
      </c>
      <c r="G155" t="s">
        <v>254</v>
      </c>
    </row>
    <row r="156" spans="1:7" x14ac:dyDescent="0.45">
      <c r="A156" t="s">
        <v>185</v>
      </c>
      <c r="B156">
        <v>207</v>
      </c>
      <c r="C156">
        <v>207</v>
      </c>
      <c r="D156" s="1">
        <v>45054.398287037038</v>
      </c>
      <c r="E156" s="1">
        <v>45054.898287037038</v>
      </c>
      <c r="F156" s="1" t="s">
        <v>240</v>
      </c>
      <c r="G156" t="s">
        <v>190</v>
      </c>
    </row>
    <row r="157" spans="1:7" x14ac:dyDescent="0.45">
      <c r="A157" t="s">
        <v>177</v>
      </c>
      <c r="B157">
        <v>208</v>
      </c>
      <c r="C157">
        <v>208</v>
      </c>
      <c r="D157" s="1">
        <v>45058.385578703703</v>
      </c>
      <c r="E157" s="1">
        <v>45148.385578703703</v>
      </c>
      <c r="F157" s="1" t="s">
        <v>152</v>
      </c>
      <c r="G157" t="s">
        <v>190</v>
      </c>
    </row>
    <row r="158" spans="1:7" x14ac:dyDescent="0.45">
      <c r="A158" t="s">
        <v>184</v>
      </c>
      <c r="B158">
        <v>209</v>
      </c>
      <c r="C158">
        <v>209</v>
      </c>
      <c r="D158" s="1">
        <v>45054.432210648149</v>
      </c>
      <c r="E158" s="1">
        <v>45144.432210648149</v>
      </c>
      <c r="F158" s="1" t="s">
        <v>152</v>
      </c>
      <c r="G158" t="s">
        <v>245</v>
      </c>
    </row>
    <row r="159" spans="1:7" x14ac:dyDescent="0.45">
      <c r="A159" t="s">
        <v>183</v>
      </c>
      <c r="B159">
        <v>210</v>
      </c>
      <c r="C159">
        <v>210</v>
      </c>
      <c r="D159" s="1">
        <v>45054.457152777781</v>
      </c>
      <c r="E159" s="1">
        <v>45144.457152777781</v>
      </c>
      <c r="F159" s="1" t="s">
        <v>152</v>
      </c>
      <c r="G159" t="s">
        <v>245</v>
      </c>
    </row>
    <row r="160" spans="1:7" x14ac:dyDescent="0.45">
      <c r="A160" t="s">
        <v>178</v>
      </c>
      <c r="B160">
        <v>211</v>
      </c>
      <c r="C160">
        <v>211</v>
      </c>
      <c r="D160" s="1">
        <v>45058.396828703706</v>
      </c>
      <c r="E160" s="1">
        <v>45148.396828703706</v>
      </c>
      <c r="F160" s="1" t="s">
        <v>152</v>
      </c>
      <c r="G160" t="s">
        <v>255</v>
      </c>
    </row>
    <row r="161" spans="1:7" x14ac:dyDescent="0.45">
      <c r="A161" t="s">
        <v>186</v>
      </c>
      <c r="B161">
        <v>212</v>
      </c>
      <c r="C161">
        <v>212</v>
      </c>
      <c r="D161" s="1">
        <v>45054.382719907408</v>
      </c>
      <c r="E161" s="1">
        <v>45055.882719907408</v>
      </c>
      <c r="F161" s="1" t="s">
        <v>240</v>
      </c>
      <c r="G161" t="s">
        <v>190</v>
      </c>
    </row>
    <row r="162" spans="1:7" x14ac:dyDescent="0.45">
      <c r="A162" t="s">
        <v>174</v>
      </c>
      <c r="B162">
        <v>214</v>
      </c>
      <c r="C162">
        <v>214</v>
      </c>
      <c r="D162" s="1">
        <v>45059.606145833335</v>
      </c>
      <c r="E162" s="1">
        <v>45149.606145833335</v>
      </c>
      <c r="F162" s="1" t="s">
        <v>152</v>
      </c>
      <c r="G162" t="s">
        <v>256</v>
      </c>
    </row>
    <row r="163" spans="1:7" x14ac:dyDescent="0.45">
      <c r="A163" t="s">
        <v>166</v>
      </c>
      <c r="B163">
        <v>215</v>
      </c>
      <c r="C163">
        <v>215</v>
      </c>
      <c r="D163" s="1">
        <v>44986.372916666667</v>
      </c>
      <c r="E163" s="1">
        <v>45076.372916666667</v>
      </c>
      <c r="F163" s="1" t="s">
        <v>152</v>
      </c>
      <c r="G163" t="s">
        <v>252</v>
      </c>
    </row>
    <row r="164" spans="1:7" x14ac:dyDescent="0.45">
      <c r="A164" t="s">
        <v>167</v>
      </c>
      <c r="B164">
        <v>216</v>
      </c>
      <c r="C164">
        <v>216</v>
      </c>
      <c r="D164" s="1">
        <v>44986.383333333331</v>
      </c>
      <c r="E164" s="1">
        <v>44993.494444444441</v>
      </c>
      <c r="F164" s="1" t="s">
        <v>240</v>
      </c>
      <c r="G164" t="s">
        <v>190</v>
      </c>
    </row>
    <row r="165" spans="1:7" x14ac:dyDescent="0.45">
      <c r="A165" t="s">
        <v>168</v>
      </c>
      <c r="B165">
        <v>217</v>
      </c>
      <c r="C165">
        <v>217</v>
      </c>
      <c r="D165" s="1">
        <v>44986.393055555556</v>
      </c>
      <c r="E165" s="1">
        <v>45076.393055555556</v>
      </c>
      <c r="F165" s="1" t="s">
        <v>152</v>
      </c>
      <c r="G165" t="s">
        <v>252</v>
      </c>
    </row>
    <row r="166" spans="1:7" x14ac:dyDescent="0.45">
      <c r="A166" t="s">
        <v>155</v>
      </c>
      <c r="B166">
        <v>218</v>
      </c>
      <c r="C166">
        <v>218</v>
      </c>
      <c r="D166" s="1">
        <v>44979.689583333333</v>
      </c>
      <c r="E166" s="1">
        <v>45069.689583333333</v>
      </c>
      <c r="F166" s="1" t="s">
        <v>152</v>
      </c>
      <c r="G166" t="s">
        <v>252</v>
      </c>
    </row>
    <row r="167" spans="1:7" x14ac:dyDescent="0.45">
      <c r="A167" t="s">
        <v>161</v>
      </c>
      <c r="B167">
        <v>219</v>
      </c>
      <c r="C167">
        <v>219</v>
      </c>
      <c r="D167" s="1">
        <v>44983.642361111109</v>
      </c>
      <c r="E167" s="1">
        <v>45073.642361111109</v>
      </c>
      <c r="F167" s="1" t="s">
        <v>152</v>
      </c>
      <c r="G167" t="s">
        <v>190</v>
      </c>
    </row>
    <row r="168" spans="1:7" x14ac:dyDescent="0.45">
      <c r="A168" t="s">
        <v>157</v>
      </c>
      <c r="B168">
        <v>220</v>
      </c>
      <c r="C168">
        <v>220</v>
      </c>
      <c r="D168" s="1">
        <v>44980.511111111111</v>
      </c>
      <c r="E168" s="1">
        <v>45070.511111111111</v>
      </c>
      <c r="F168" s="1" t="s">
        <v>152</v>
      </c>
      <c r="G168" t="s">
        <v>190</v>
      </c>
    </row>
    <row r="169" spans="1:7" x14ac:dyDescent="0.45">
      <c r="A169" t="s">
        <v>162</v>
      </c>
      <c r="B169">
        <v>221</v>
      </c>
      <c r="C169">
        <v>221</v>
      </c>
      <c r="D169" s="1">
        <v>44983.652777777781</v>
      </c>
      <c r="E169" s="1">
        <v>45073.652777777781</v>
      </c>
      <c r="F169" s="1" t="s">
        <v>152</v>
      </c>
      <c r="G169" t="s">
        <v>190</v>
      </c>
    </row>
    <row r="170" spans="1:7" x14ac:dyDescent="0.45">
      <c r="A170" t="s">
        <v>163</v>
      </c>
      <c r="B170">
        <v>222</v>
      </c>
      <c r="C170">
        <v>222</v>
      </c>
      <c r="D170" s="1">
        <v>44983.663194444445</v>
      </c>
      <c r="E170" s="1">
        <v>45073.663194444445</v>
      </c>
      <c r="F170" s="1" t="s">
        <v>152</v>
      </c>
      <c r="G170" t="s">
        <v>257</v>
      </c>
    </row>
    <row r="171" spans="1:7" x14ac:dyDescent="0.45">
      <c r="A171" t="s">
        <v>46</v>
      </c>
      <c r="B171">
        <v>223</v>
      </c>
      <c r="C171">
        <v>223</v>
      </c>
      <c r="D171" s="1">
        <v>44983.6875</v>
      </c>
      <c r="E171" s="1">
        <v>45073.6875</v>
      </c>
      <c r="F171" s="1" t="s">
        <v>152</v>
      </c>
      <c r="G171" t="s">
        <v>190</v>
      </c>
    </row>
    <row r="172" spans="1:7" x14ac:dyDescent="0.45">
      <c r="A172" t="s">
        <v>115</v>
      </c>
      <c r="B172">
        <v>101</v>
      </c>
      <c r="C172">
        <v>993</v>
      </c>
      <c r="D172" s="1">
        <v>44717.524305555555</v>
      </c>
      <c r="E172" s="1">
        <v>44838.65625</v>
      </c>
      <c r="F172" s="1" t="s">
        <v>132</v>
      </c>
      <c r="G172" t="s">
        <v>190</v>
      </c>
    </row>
    <row r="173" spans="1:7" x14ac:dyDescent="0.45">
      <c r="A173" t="s">
        <v>54</v>
      </c>
      <c r="B173">
        <v>99</v>
      </c>
      <c r="C173">
        <v>994</v>
      </c>
      <c r="D173" s="1">
        <v>44449.543055555558</v>
      </c>
      <c r="E173" s="1">
        <v>44569.043055555558</v>
      </c>
      <c r="F173" s="1" t="s">
        <v>132</v>
      </c>
      <c r="G173" t="s">
        <v>190</v>
      </c>
    </row>
    <row r="174" spans="1:7" x14ac:dyDescent="0.45">
      <c r="A174" t="s">
        <v>65</v>
      </c>
      <c r="B174">
        <v>87</v>
      </c>
      <c r="C174">
        <v>995</v>
      </c>
      <c r="D174" s="1">
        <v>44446.484027777777</v>
      </c>
      <c r="E174" s="1">
        <v>44566.484027777777</v>
      </c>
      <c r="F174" s="1" t="s">
        <v>132</v>
      </c>
      <c r="G174" t="s">
        <v>190</v>
      </c>
    </row>
    <row r="175" spans="1:7" x14ac:dyDescent="0.45">
      <c r="A175" t="s">
        <v>61</v>
      </c>
      <c r="B175">
        <v>84</v>
      </c>
      <c r="C175">
        <v>996</v>
      </c>
      <c r="D175" s="1">
        <v>44268.413194444445</v>
      </c>
      <c r="E175" s="1">
        <v>44268.4375</v>
      </c>
      <c r="F175" s="1" t="s">
        <v>131</v>
      </c>
      <c r="G175" t="s">
        <v>190</v>
      </c>
    </row>
    <row r="176" spans="1:7" x14ac:dyDescent="0.45">
      <c r="A176" t="s">
        <v>59</v>
      </c>
      <c r="B176">
        <v>83</v>
      </c>
      <c r="C176">
        <v>997</v>
      </c>
      <c r="D176" s="1">
        <v>44267.320138888892</v>
      </c>
      <c r="E176" s="1">
        <v>44267.736805555556</v>
      </c>
      <c r="F176" s="1" t="s">
        <v>131</v>
      </c>
      <c r="G176" t="s">
        <v>190</v>
      </c>
    </row>
    <row r="177" spans="1:7" x14ac:dyDescent="0.45">
      <c r="A177" t="s">
        <v>39</v>
      </c>
      <c r="B177">
        <v>57</v>
      </c>
      <c r="C177">
        <v>998</v>
      </c>
      <c r="D177" s="1">
        <v>44229.690972222219</v>
      </c>
      <c r="E177" s="1">
        <v>44230.774305555555</v>
      </c>
      <c r="F177" s="1" t="s">
        <v>131</v>
      </c>
      <c r="G177" t="s">
        <v>190</v>
      </c>
    </row>
  </sheetData>
  <autoFilter ref="A1:F122" xr:uid="{0EB235CD-C582-4E60-8B27-A3807CC5ADF5}"/>
  <sortState xmlns:xlrd2="http://schemas.microsoft.com/office/spreadsheetml/2017/richdata2" ref="A2:F177">
    <sortCondition ref="C2:C177"/>
  </sortState>
  <conditionalFormatting sqref="A1:A1048576">
    <cfRule type="duplicateValues" dxfId="5" priority="6"/>
  </conditionalFormatting>
  <conditionalFormatting sqref="B1:B1048576">
    <cfRule type="duplicateValues" dxfId="4" priority="4"/>
  </conditionalFormatting>
  <conditionalFormatting sqref="C1:C122 C142:C1048576">
    <cfRule type="duplicateValues" dxfId="3" priority="3"/>
    <cfRule type="duplicateValues" dxfId="2" priority="5"/>
  </conditionalFormatting>
  <conditionalFormatting sqref="C1:C1048576">
    <cfRule type="duplicateValues" dxfId="1" priority="1"/>
  </conditionalFormatting>
  <conditionalFormatting sqref="C123:C14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99CC-89D9-4647-8BE0-56438F5B8961}">
  <dimension ref="A1:D27"/>
  <sheetViews>
    <sheetView workbookViewId="0">
      <selection activeCell="B18" sqref="B18"/>
    </sheetView>
  </sheetViews>
  <sheetFormatPr defaultRowHeight="14.25" x14ac:dyDescent="0.45"/>
  <sheetData>
    <row r="1" spans="1:4" x14ac:dyDescent="0.45">
      <c r="A1" t="s">
        <v>108</v>
      </c>
      <c r="B1" t="s">
        <v>109</v>
      </c>
      <c r="C1" t="s">
        <v>111</v>
      </c>
    </row>
    <row r="2" spans="1:4" x14ac:dyDescent="0.45">
      <c r="A2">
        <v>130</v>
      </c>
      <c r="B2">
        <v>101</v>
      </c>
      <c r="C2" t="s">
        <v>112</v>
      </c>
      <c r="D2" t="s">
        <v>114</v>
      </c>
    </row>
    <row r="3" spans="1:4" x14ac:dyDescent="0.45">
      <c r="A3">
        <v>131</v>
      </c>
      <c r="B3">
        <v>104</v>
      </c>
      <c r="C3" t="s">
        <v>112</v>
      </c>
    </row>
    <row r="4" spans="1:4" x14ac:dyDescent="0.45">
      <c r="A4">
        <v>132</v>
      </c>
      <c r="B4" t="s">
        <v>110</v>
      </c>
      <c r="C4" t="s">
        <v>113</v>
      </c>
    </row>
    <row r="5" spans="1:4" x14ac:dyDescent="0.45">
      <c r="A5">
        <v>133</v>
      </c>
      <c r="B5" t="s">
        <v>110</v>
      </c>
      <c r="C5" t="s">
        <v>113</v>
      </c>
    </row>
    <row r="6" spans="1:4" x14ac:dyDescent="0.45">
      <c r="A6">
        <v>134</v>
      </c>
      <c r="B6">
        <v>110</v>
      </c>
      <c r="C6" t="s">
        <v>112</v>
      </c>
    </row>
    <row r="7" spans="1:4" x14ac:dyDescent="0.45">
      <c r="A7">
        <v>135</v>
      </c>
      <c r="B7">
        <v>112</v>
      </c>
      <c r="C7" t="s">
        <v>112</v>
      </c>
    </row>
    <row r="8" spans="1:4" x14ac:dyDescent="0.45">
      <c r="A8">
        <v>136</v>
      </c>
      <c r="B8">
        <v>113</v>
      </c>
      <c r="C8" t="s">
        <v>112</v>
      </c>
    </row>
    <row r="9" spans="1:4" x14ac:dyDescent="0.45">
      <c r="A9">
        <v>137</v>
      </c>
      <c r="B9">
        <v>114</v>
      </c>
      <c r="C9" t="s">
        <v>112</v>
      </c>
    </row>
    <row r="10" spans="1:4" x14ac:dyDescent="0.45">
      <c r="A10">
        <v>138</v>
      </c>
      <c r="B10">
        <v>115</v>
      </c>
      <c r="C10" t="s">
        <v>112</v>
      </c>
    </row>
    <row r="11" spans="1:4" x14ac:dyDescent="0.45">
      <c r="A11">
        <v>139</v>
      </c>
      <c r="B11">
        <v>116</v>
      </c>
      <c r="C11" t="s">
        <v>113</v>
      </c>
    </row>
    <row r="12" spans="1:4" x14ac:dyDescent="0.45">
      <c r="A12">
        <v>140</v>
      </c>
      <c r="B12">
        <v>117</v>
      </c>
      <c r="C12" t="s">
        <v>112</v>
      </c>
    </row>
    <row r="13" spans="1:4" x14ac:dyDescent="0.45">
      <c r="A13">
        <v>141</v>
      </c>
      <c r="B13">
        <v>118</v>
      </c>
      <c r="C13" t="s">
        <v>112</v>
      </c>
    </row>
    <row r="14" spans="1:4" x14ac:dyDescent="0.45">
      <c r="A14">
        <v>142</v>
      </c>
      <c r="B14">
        <v>120</v>
      </c>
      <c r="C14" t="s">
        <v>113</v>
      </c>
    </row>
    <row r="15" spans="1:4" x14ac:dyDescent="0.45">
      <c r="A15">
        <v>143</v>
      </c>
      <c r="B15">
        <v>122</v>
      </c>
      <c r="C15" t="s">
        <v>112</v>
      </c>
    </row>
    <row r="16" spans="1:4" x14ac:dyDescent="0.45">
      <c r="A16">
        <v>144</v>
      </c>
      <c r="B16">
        <v>123</v>
      </c>
      <c r="C16" t="s">
        <v>112</v>
      </c>
    </row>
    <row r="17" spans="1:3" x14ac:dyDescent="0.45">
      <c r="A17">
        <v>145</v>
      </c>
      <c r="B17">
        <v>124</v>
      </c>
      <c r="C17" t="s">
        <v>113</v>
      </c>
    </row>
    <row r="18" spans="1:3" x14ac:dyDescent="0.45">
      <c r="A18">
        <v>146</v>
      </c>
      <c r="B18">
        <v>125</v>
      </c>
      <c r="C18" t="s">
        <v>113</v>
      </c>
    </row>
    <row r="19" spans="1:3" x14ac:dyDescent="0.45">
      <c r="A19">
        <v>147</v>
      </c>
      <c r="B19">
        <v>126</v>
      </c>
      <c r="C19" t="s">
        <v>112</v>
      </c>
    </row>
    <row r="20" spans="1:3" x14ac:dyDescent="0.45">
      <c r="A20">
        <v>148</v>
      </c>
      <c r="B20">
        <v>127</v>
      </c>
      <c r="C20" t="s">
        <v>113</v>
      </c>
    </row>
    <row r="21" spans="1:3" x14ac:dyDescent="0.45">
      <c r="A21">
        <v>149</v>
      </c>
      <c r="B21">
        <v>129</v>
      </c>
      <c r="C21" t="s">
        <v>112</v>
      </c>
    </row>
    <row r="22" spans="1:3" x14ac:dyDescent="0.45">
      <c r="A22">
        <v>150</v>
      </c>
      <c r="B22">
        <v>130</v>
      </c>
      <c r="C22" t="s">
        <v>113</v>
      </c>
    </row>
    <row r="23" spans="1:3" x14ac:dyDescent="0.45">
      <c r="A23">
        <v>151</v>
      </c>
      <c r="B23">
        <v>131</v>
      </c>
      <c r="C23" t="s">
        <v>112</v>
      </c>
    </row>
    <row r="24" spans="1:3" x14ac:dyDescent="0.45">
      <c r="A24">
        <v>152</v>
      </c>
      <c r="B24" t="s">
        <v>110</v>
      </c>
      <c r="C24" t="s">
        <v>113</v>
      </c>
    </row>
    <row r="25" spans="1:3" x14ac:dyDescent="0.45">
      <c r="A25">
        <v>153</v>
      </c>
      <c r="B25">
        <v>111</v>
      </c>
      <c r="C25" t="s">
        <v>112</v>
      </c>
    </row>
    <row r="26" spans="1:3" x14ac:dyDescent="0.45">
      <c r="A26">
        <v>154</v>
      </c>
      <c r="B26">
        <v>119</v>
      </c>
      <c r="C26" t="s">
        <v>113</v>
      </c>
    </row>
    <row r="27" spans="1:3" x14ac:dyDescent="0.45">
      <c r="A27">
        <v>155</v>
      </c>
      <c r="B27">
        <v>121</v>
      </c>
      <c r="C27" t="s">
        <v>113</v>
      </c>
    </row>
  </sheetData>
  <autoFilter ref="A1:C27" xr:uid="{D65F99CC-89D9-4647-8BE0-56438F5B896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2022Wet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2022-03-09T03:47:29Z</dcterms:created>
  <dcterms:modified xsi:type="dcterms:W3CDTF">2023-12-09T04:42:34Z</dcterms:modified>
</cp:coreProperties>
</file>