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hn\Documents\GitHub\ml4rt\Paper_results\Figures\"/>
    </mc:Choice>
  </mc:AlternateContent>
  <xr:revisionPtr revIDLastSave="0" documentId="13_ncr:1_{40FCBD92-44FE-4484-81A2-AF3E294FB66F}" xr6:coauthVersionLast="47" xr6:coauthVersionMax="47" xr10:uidLastSave="{00000000-0000-0000-0000-000000000000}"/>
  <bookViews>
    <workbookView xWindow="19935" yWindow="-16320" windowWidth="29040" windowHeight="15720" activeTab="2" xr2:uid="{717B2461-EB70-4BEA-9A60-55FED021482A}"/>
  </bookViews>
  <sheets>
    <sheet name="Sheet1" sheetId="1" r:id="rId1"/>
    <sheet name="Accuracy_scenarios" sheetId="2" r:id="rId2"/>
    <sheet name="Tower accuracies" sheetId="3" r:id="rId3"/>
  </sheets>
  <definedNames>
    <definedName name="_xlnm._FilterDatabase" localSheetId="0" hidden="1">Sheet1!$A$1:$T$739</definedName>
    <definedName name="_xlchart.v1.0" hidden="1">Accuracy_scenarios!$D$1</definedName>
    <definedName name="_xlchart.v1.1" hidden="1">Accuracy_scenarios!$D$2:$D$131</definedName>
    <definedName name="_xlchart.v1.2" hidden="1">Accuracy_scenarios!$E$1</definedName>
    <definedName name="_xlchart.v1.3" hidden="1">Accuracy_scenarios!$E$2:$E$131</definedName>
    <definedName name="_xlchart.v1.4" hidden="1">Accuracy_scenarios!$F$1</definedName>
    <definedName name="_xlchart.v1.5" hidden="1">Accuracy_scenarios!$F$2:$F$131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H2" i="2"/>
  <c r="I2" i="2"/>
  <c r="G2" i="2"/>
</calcChain>
</file>

<file path=xl/sharedStrings.xml><?xml version="1.0" encoding="utf-8"?>
<sst xmlns="http://schemas.openxmlformats.org/spreadsheetml/2006/main" count="3033" uniqueCount="107">
  <si>
    <t>DateTime</t>
  </si>
  <si>
    <t>TagID</t>
  </si>
  <si>
    <t>easting</t>
  </si>
  <si>
    <t>northing</t>
  </si>
  <si>
    <t>easting_pred</t>
  </si>
  <si>
    <t>northing_pred</t>
  </si>
  <si>
    <t>Tower_count</t>
  </si>
  <si>
    <t>Data_type</t>
  </si>
  <si>
    <t>Signal_count</t>
  </si>
  <si>
    <t>xOffset</t>
  </si>
  <si>
    <t>yOffset</t>
  </si>
  <si>
    <t>easting_error</t>
  </si>
  <si>
    <t>northing_error</t>
  </si>
  <si>
    <t>error_m</t>
  </si>
  <si>
    <t>mean_distance_from_tower</t>
  </si>
  <si>
    <t>training_data_type</t>
  </si>
  <si>
    <t>Tracked bird</t>
  </si>
  <si>
    <t>Simulated bird</t>
  </si>
  <si>
    <t>Combined</t>
  </si>
  <si>
    <t>inteval_seconds</t>
  </si>
  <si>
    <t>Power</t>
  </si>
  <si>
    <t>Towers</t>
  </si>
  <si>
    <t>RT01, RT04</t>
  </si>
  <si>
    <t>RT12, RT13, RT14, RT15</t>
  </si>
  <si>
    <t>RT01, RT03, RT04, RT05</t>
  </si>
  <si>
    <t>RT03, RT05</t>
  </si>
  <si>
    <t>RT01</t>
  </si>
  <si>
    <t>RT24, RT26, RT27</t>
  </si>
  <si>
    <t>RT24, RT25, RT26, RT27</t>
  </si>
  <si>
    <t>RT26</t>
  </si>
  <si>
    <t>RT26, RT27</t>
  </si>
  <si>
    <t>RT01, RT02, RT03, RT04, RT05, RT07</t>
  </si>
  <si>
    <t>RT01, RT02, RT03, RT05, RT07</t>
  </si>
  <si>
    <t>RT03, RT04, RT05, RT07</t>
  </si>
  <si>
    <t>RT23</t>
  </si>
  <si>
    <t>RT21, RT23</t>
  </si>
  <si>
    <t>RT20, RT23</t>
  </si>
  <si>
    <t>RT20, RT21, RT23</t>
  </si>
  <si>
    <t>RT20, RT21</t>
  </si>
  <si>
    <t>RT21</t>
  </si>
  <si>
    <t>RT25</t>
  </si>
  <si>
    <t>RT25, RT26, RT27</t>
  </si>
  <si>
    <t>RT25, RT27</t>
  </si>
  <si>
    <t>RT24, RT25, RT27</t>
  </si>
  <si>
    <t>RT25, RT26</t>
  </si>
  <si>
    <t>RT24</t>
  </si>
  <si>
    <t>RT08, RT11</t>
  </si>
  <si>
    <t>RT11</t>
  </si>
  <si>
    <t>RT01, RT04, RT05</t>
  </si>
  <si>
    <t>RT03, RT04, RT05</t>
  </si>
  <si>
    <t>RT03, RT04</t>
  </si>
  <si>
    <t>RT13, RT14, RT15</t>
  </si>
  <si>
    <t>RT12, RT13</t>
  </si>
  <si>
    <t>RT13</t>
  </si>
  <si>
    <t>RT20</t>
  </si>
  <si>
    <t>RT01, RT02, RT03, RT05</t>
  </si>
  <si>
    <t>RT01, RT03, RT05</t>
  </si>
  <si>
    <t>RT01, RT03</t>
  </si>
  <si>
    <t>RT12, RT13, RT15</t>
  </si>
  <si>
    <t>RT01, RT03, RT04</t>
  </si>
  <si>
    <t>RT01, RT03, RT04, RT05, RT06</t>
  </si>
  <si>
    <t>RT22, RT23</t>
  </si>
  <si>
    <t>RT20, RT21, RT22, RT23</t>
  </si>
  <si>
    <t>RT21, RT22, RT23</t>
  </si>
  <si>
    <t>RT12, RT13, RT14</t>
  </si>
  <si>
    <t>RT18</t>
  </si>
  <si>
    <t>RT16, RT19</t>
  </si>
  <si>
    <t>RT16</t>
  </si>
  <si>
    <t>RT05, RT07, RT16, RT17, RT19</t>
  </si>
  <si>
    <t>RT16, RT17, RT19</t>
  </si>
  <si>
    <t>RT01, RT07, RT16, RT17, RT19</t>
  </si>
  <si>
    <t>RT01, RT06, RT16, RT17, RT19</t>
  </si>
  <si>
    <t>RT01, RT03, RT06, RT16, RT17, RT19</t>
  </si>
  <si>
    <t>RT01, RT03, RT05, RT06, RT16, RT19</t>
  </si>
  <si>
    <t>RT01, RT02, RT03, RT05, RT07, RT16, RT17, RT19</t>
  </si>
  <si>
    <t>RT01, RT02, RT03, RT05, RT06, RT07, RT16, RT17, RT19</t>
  </si>
  <si>
    <t>RT01, RT02, RT03, RT07, RT16, RT17, RT19</t>
  </si>
  <si>
    <t>RT12, RT14, RT15</t>
  </si>
  <si>
    <t>RT19</t>
  </si>
  <si>
    <t>RT01, RT06, RT07, RT19</t>
  </si>
  <si>
    <t>RT01, RT06, RT19</t>
  </si>
  <si>
    <t>RT06, RT07, RT19</t>
  </si>
  <si>
    <t>RT01, RT02, RT03, RT05, RT06, RT17, RT19</t>
  </si>
  <si>
    <t>RT01, RT02, RT03, RT04, RT05, RT06, RT07, RT17</t>
  </si>
  <si>
    <t>RT01, RT02, RT03, RT05, RT06, RT07, RT17</t>
  </si>
  <si>
    <t>Specific training data</t>
  </si>
  <si>
    <t>Drop lower quarter of power</t>
  </si>
  <si>
    <t>Percentile_25_cut</t>
  </si>
  <si>
    <t>include</t>
  </si>
  <si>
    <t>cut</t>
  </si>
  <si>
    <t>Only 3 second tags</t>
  </si>
  <si>
    <t>Medians</t>
  </si>
  <si>
    <t>RT02</t>
  </si>
  <si>
    <t>RT03</t>
  </si>
  <si>
    <t>RT04</t>
  </si>
  <si>
    <t>RT05</t>
  </si>
  <si>
    <t>RT06</t>
  </si>
  <si>
    <t>RT07</t>
  </si>
  <si>
    <t>RT08</t>
  </si>
  <si>
    <t>RT09</t>
  </si>
  <si>
    <t>RT10</t>
  </si>
  <si>
    <t>RT12</t>
  </si>
  <si>
    <t>RT14</t>
  </si>
  <si>
    <t>RT15</t>
  </si>
  <si>
    <t>RT17</t>
  </si>
  <si>
    <t>RT22</t>
  </si>
  <si>
    <t>RT27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</si>
</sst>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DB84820C-2901-4356-AFB4-3FC09B459673}">
          <cx:tx>
            <cx:txData>
              <cx:f>_xlchart.v1.0</cx:f>
              <cx:v>Specific training data</cx:v>
            </cx:txData>
          </cx:tx>
          <cx:dataId val="0"/>
          <cx:layoutPr>
            <cx:statistics quartileMethod="exclusive"/>
          </cx:layoutPr>
        </cx:series>
        <cx:series layoutId="boxWhisker" uniqueId="{EBFB74CC-118A-4DBF-81AC-F604BD5A5CC1}">
          <cx:tx>
            <cx:txData>
              <cx:f>_xlchart.v1.2</cx:f>
              <cx:v>Only 3 second tags</cx:v>
            </cx:txData>
          </cx:tx>
          <cx:dataId val="1"/>
          <cx:layoutPr>
            <cx:statistics quartileMethod="exclusive"/>
          </cx:layoutPr>
        </cx:series>
        <cx:series layoutId="boxWhisker" uniqueId="{5A7B5A37-2588-4E37-AC4B-CC0F571871CA}">
          <cx:tx>
            <cx:txData>
              <cx:f>_xlchart.v1.4</cx:f>
              <cx:v>Drop lower quarter of power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"/>
        <cx:majorGridlines/>
        <cx:tickLabels/>
        <cx:numFmt formatCode="General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104773</xdr:rowOff>
    </xdr:from>
    <xdr:to>
      <xdr:col>17</xdr:col>
      <xdr:colOff>628649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2328BF-5933-5EF3-C345-64A6E9A0FE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1190623"/>
              <a:ext cx="7400924" cy="4238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39"/>
  <sheetViews>
    <sheetView topLeftCell="K1" workbookViewId="0">
      <selection activeCell="AC1" sqref="AC1:AC1048576"/>
    </sheetView>
  </sheetViews>
  <sheetFormatPr defaultRowHeight="14.25" x14ac:dyDescent="0.45"/>
  <cols>
    <col min="1" max="1" width="17.59765625" bestFit="1" customWidth="1"/>
    <col min="19" max="19" width="29.73046875" customWidth="1"/>
    <col min="21" max="21" width="16" customWidth="1"/>
  </cols>
  <sheetData>
    <row r="1" spans="1:4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19</v>
      </c>
      <c r="R1" s="3" t="s">
        <v>20</v>
      </c>
      <c r="S1" s="3" t="s">
        <v>21</v>
      </c>
      <c r="T1" s="3" t="s">
        <v>87</v>
      </c>
      <c r="U1" s="3" t="s">
        <v>26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47</v>
      </c>
      <c r="AF1" s="3" t="s">
        <v>101</v>
      </c>
      <c r="AG1" s="3" t="s">
        <v>53</v>
      </c>
      <c r="AH1" s="3" t="s">
        <v>102</v>
      </c>
      <c r="AI1" s="3" t="s">
        <v>103</v>
      </c>
      <c r="AJ1" s="3" t="s">
        <v>67</v>
      </c>
      <c r="AK1" s="3" t="s">
        <v>104</v>
      </c>
      <c r="AL1" s="3" t="s">
        <v>65</v>
      </c>
      <c r="AM1" s="3" t="s">
        <v>78</v>
      </c>
      <c r="AN1" s="3" t="s">
        <v>54</v>
      </c>
      <c r="AO1" s="3" t="s">
        <v>39</v>
      </c>
      <c r="AP1" s="3" t="s">
        <v>105</v>
      </c>
      <c r="AQ1" s="3" t="s">
        <v>34</v>
      </c>
      <c r="AR1" s="3" t="s">
        <v>45</v>
      </c>
      <c r="AS1" s="3" t="s">
        <v>40</v>
      </c>
      <c r="AT1" s="3" t="s">
        <v>29</v>
      </c>
      <c r="AU1" s="3" t="s">
        <v>106</v>
      </c>
    </row>
    <row r="2" spans="1:47" x14ac:dyDescent="0.45">
      <c r="A2" s="2">
        <v>44229.32708333333</v>
      </c>
      <c r="B2">
        <v>60</v>
      </c>
      <c r="C2">
        <v>423203.21019451058</v>
      </c>
      <c r="D2">
        <v>7575845.3816450872</v>
      </c>
      <c r="E2">
        <v>423128.69424340263</v>
      </c>
      <c r="F2">
        <v>7575921.0240025371</v>
      </c>
      <c r="G2">
        <v>2</v>
      </c>
      <c r="H2" t="s">
        <v>16</v>
      </c>
      <c r="I2">
        <v>4</v>
      </c>
      <c r="J2">
        <v>60.78567201065016</v>
      </c>
      <c r="K2">
        <v>49.176672587171197</v>
      </c>
      <c r="L2">
        <v>-74.515951108012814</v>
      </c>
      <c r="M2">
        <v>75.64235744997859</v>
      </c>
      <c r="N2">
        <v>106.1809456075905</v>
      </c>
      <c r="O2">
        <v>78.187230725561406</v>
      </c>
      <c r="P2" t="s">
        <v>18</v>
      </c>
      <c r="Q2">
        <v>13</v>
      </c>
      <c r="R2">
        <v>119.5</v>
      </c>
      <c r="S2" t="s">
        <v>22</v>
      </c>
      <c r="T2" t="s">
        <v>88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45">
      <c r="A3" s="2">
        <v>44229.32916666667</v>
      </c>
      <c r="B3">
        <v>60</v>
      </c>
      <c r="C3">
        <v>423203.21019451058</v>
      </c>
      <c r="D3">
        <v>7575845.3816450872</v>
      </c>
      <c r="E3">
        <v>423065.35107699927</v>
      </c>
      <c r="F3">
        <v>7575734.3106033802</v>
      </c>
      <c r="G3">
        <v>2</v>
      </c>
      <c r="H3" t="s">
        <v>16</v>
      </c>
      <c r="I3">
        <v>15</v>
      </c>
      <c r="J3">
        <v>60.78567201065016</v>
      </c>
      <c r="K3">
        <v>49.176672587171197</v>
      </c>
      <c r="L3">
        <v>-137.85911751131059</v>
      </c>
      <c r="M3">
        <v>-111.0710417069495</v>
      </c>
      <c r="N3">
        <v>177.0364724763354</v>
      </c>
      <c r="O3">
        <v>78.187230725561406</v>
      </c>
      <c r="P3" t="s">
        <v>18</v>
      </c>
      <c r="Q3">
        <v>13</v>
      </c>
      <c r="R3">
        <v>129.66666666666666</v>
      </c>
      <c r="S3" t="s">
        <v>22</v>
      </c>
      <c r="T3" t="s">
        <v>88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45">
      <c r="A4" s="2">
        <v>44231.775000000001</v>
      </c>
      <c r="B4">
        <v>52</v>
      </c>
      <c r="C4">
        <v>427298.58449274843</v>
      </c>
      <c r="D4">
        <v>7565190.1447449597</v>
      </c>
      <c r="E4">
        <v>427436.82392917172</v>
      </c>
      <c r="F4">
        <v>7565281.771170361</v>
      </c>
      <c r="G4">
        <v>4</v>
      </c>
      <c r="H4" t="s">
        <v>16</v>
      </c>
      <c r="I4">
        <v>31</v>
      </c>
      <c r="J4">
        <v>-168.96055425162189</v>
      </c>
      <c r="K4">
        <v>-238.60325054032731</v>
      </c>
      <c r="L4">
        <v>138.2394364233478</v>
      </c>
      <c r="M4">
        <v>91.626425401307642</v>
      </c>
      <c r="N4">
        <v>165.8479533020116</v>
      </c>
      <c r="O4">
        <v>292.3682268329195</v>
      </c>
      <c r="P4" t="s">
        <v>18</v>
      </c>
      <c r="Q4">
        <v>13</v>
      </c>
      <c r="R4">
        <v>90.064516129032256</v>
      </c>
      <c r="S4" t="s">
        <v>23</v>
      </c>
      <c r="T4" t="s">
        <v>88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45">
      <c r="A5" s="2">
        <v>44231.777083333327</v>
      </c>
      <c r="B5">
        <v>52</v>
      </c>
      <c r="C5">
        <v>427298.58449274843</v>
      </c>
      <c r="D5">
        <v>7565190.1447449597</v>
      </c>
      <c r="E5">
        <v>427376.23244606989</v>
      </c>
      <c r="F5">
        <v>7565197.0902320277</v>
      </c>
      <c r="G5">
        <v>4</v>
      </c>
      <c r="H5" t="s">
        <v>16</v>
      </c>
      <c r="I5">
        <v>10</v>
      </c>
      <c r="J5">
        <v>-168.96055425162189</v>
      </c>
      <c r="K5">
        <v>-238.60325054032731</v>
      </c>
      <c r="L5">
        <v>77.647953321575187</v>
      </c>
      <c r="M5">
        <v>6.9454870680347076</v>
      </c>
      <c r="N5">
        <v>77.957965889585381</v>
      </c>
      <c r="O5">
        <v>292.3682268329195</v>
      </c>
      <c r="P5" t="s">
        <v>18</v>
      </c>
      <c r="Q5">
        <v>13</v>
      </c>
      <c r="R5">
        <v>88.6</v>
      </c>
      <c r="S5" t="s">
        <v>23</v>
      </c>
      <c r="T5" t="s">
        <v>88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45">
      <c r="A6" s="2">
        <v>44237.67291666667</v>
      </c>
      <c r="B6">
        <v>50</v>
      </c>
      <c r="C6">
        <v>423203.21019451058</v>
      </c>
      <c r="D6">
        <v>7575845.3816450872</v>
      </c>
      <c r="E6">
        <v>423398.94595440308</v>
      </c>
      <c r="F6">
        <v>7575982.0018541692</v>
      </c>
      <c r="G6">
        <v>4</v>
      </c>
      <c r="H6" t="s">
        <v>17</v>
      </c>
      <c r="I6">
        <v>20</v>
      </c>
      <c r="J6">
        <v>48.473880010642461</v>
      </c>
      <c r="K6">
        <v>51.469349337276071</v>
      </c>
      <c r="L6">
        <v>195.7357598924427</v>
      </c>
      <c r="M6">
        <v>136.62020908202979</v>
      </c>
      <c r="N6">
        <v>238.6997470260275</v>
      </c>
      <c r="O6">
        <v>70.702269868008642</v>
      </c>
      <c r="P6" t="s">
        <v>18</v>
      </c>
      <c r="Q6">
        <v>13</v>
      </c>
      <c r="R6">
        <v>84.45</v>
      </c>
      <c r="S6" t="s">
        <v>24</v>
      </c>
      <c r="T6" t="s">
        <v>88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45">
      <c r="A7" s="2">
        <v>44237.675000000003</v>
      </c>
      <c r="B7">
        <v>50</v>
      </c>
      <c r="C7">
        <v>423203.21019451058</v>
      </c>
      <c r="D7">
        <v>7575845.3816450872</v>
      </c>
      <c r="E7">
        <v>423150.47814056091</v>
      </c>
      <c r="F7">
        <v>7575828.1865136363</v>
      </c>
      <c r="G7">
        <v>4</v>
      </c>
      <c r="H7" t="s">
        <v>17</v>
      </c>
      <c r="I7">
        <v>8</v>
      </c>
      <c r="J7">
        <v>48.473880010642461</v>
      </c>
      <c r="K7">
        <v>51.469349337276071</v>
      </c>
      <c r="L7">
        <v>-52.732053949730471</v>
      </c>
      <c r="M7">
        <v>-17.195131450891491</v>
      </c>
      <c r="N7">
        <v>55.464782153820117</v>
      </c>
      <c r="O7">
        <v>70.702269868008642</v>
      </c>
      <c r="P7" t="s">
        <v>18</v>
      </c>
      <c r="Q7">
        <v>13</v>
      </c>
      <c r="R7">
        <v>77.125</v>
      </c>
      <c r="S7" t="s">
        <v>24</v>
      </c>
      <c r="T7" t="s">
        <v>88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45">
      <c r="A8" s="2">
        <v>44237.677083333343</v>
      </c>
      <c r="B8">
        <v>50</v>
      </c>
      <c r="C8">
        <v>423183.75750263821</v>
      </c>
      <c r="D8">
        <v>7575873.8465069644</v>
      </c>
      <c r="E8">
        <v>423203.04434595653</v>
      </c>
      <c r="F8">
        <v>7575888.9426189568</v>
      </c>
      <c r="G8">
        <v>4</v>
      </c>
      <c r="H8" t="s">
        <v>17</v>
      </c>
      <c r="I8">
        <v>24</v>
      </c>
      <c r="J8">
        <v>29.021188138154681</v>
      </c>
      <c r="K8">
        <v>79.934211214538664</v>
      </c>
      <c r="L8">
        <v>19.286843318317551</v>
      </c>
      <c r="M8">
        <v>15.096111992374061</v>
      </c>
      <c r="N8">
        <v>24.492344160403071</v>
      </c>
      <c r="O8">
        <v>85.039446631787584</v>
      </c>
      <c r="P8" t="s">
        <v>18</v>
      </c>
      <c r="Q8">
        <v>13</v>
      </c>
      <c r="R8">
        <v>84.916666666666671</v>
      </c>
      <c r="S8" t="s">
        <v>24</v>
      </c>
      <c r="T8" t="s">
        <v>88</v>
      </c>
      <c r="U8">
        <v>1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45">
      <c r="A9" s="2">
        <v>44237.6875</v>
      </c>
      <c r="B9">
        <v>50</v>
      </c>
      <c r="C9">
        <v>423138.98043622758</v>
      </c>
      <c r="D9">
        <v>7575799.6856609657</v>
      </c>
      <c r="E9">
        <v>423092.97408482968</v>
      </c>
      <c r="F9">
        <v>7575668.7940160334</v>
      </c>
      <c r="G9">
        <v>2</v>
      </c>
      <c r="H9" t="s">
        <v>17</v>
      </c>
      <c r="I9">
        <v>2</v>
      </c>
      <c r="J9">
        <v>-28.067670272430409</v>
      </c>
      <c r="K9">
        <v>8.0660419659689069</v>
      </c>
      <c r="L9">
        <v>-46.006351397896651</v>
      </c>
      <c r="M9">
        <v>-130.89164493232971</v>
      </c>
      <c r="N9">
        <v>138.7415117477023</v>
      </c>
      <c r="O9">
        <v>29.203683800483891</v>
      </c>
      <c r="P9" t="s">
        <v>18</v>
      </c>
      <c r="Q9">
        <v>13</v>
      </c>
      <c r="R9">
        <v>64.5</v>
      </c>
      <c r="S9" t="s">
        <v>25</v>
      </c>
      <c r="T9" t="s">
        <v>89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45">
      <c r="A10" s="2">
        <v>44237.689583333333</v>
      </c>
      <c r="B10">
        <v>50</v>
      </c>
      <c r="C10">
        <v>423138.98043622758</v>
      </c>
      <c r="D10">
        <v>7575799.6856609657</v>
      </c>
      <c r="E10">
        <v>423046.37375540158</v>
      </c>
      <c r="F10">
        <v>7575829.147949907</v>
      </c>
      <c r="G10">
        <v>1</v>
      </c>
      <c r="H10" t="s">
        <v>17</v>
      </c>
      <c r="I10">
        <v>4</v>
      </c>
      <c r="J10">
        <v>-199.75074777239931</v>
      </c>
      <c r="K10">
        <v>-118.8013290343806</v>
      </c>
      <c r="L10">
        <v>-92.606680825934745</v>
      </c>
      <c r="M10">
        <v>29.462288941256698</v>
      </c>
      <c r="N10">
        <v>97.180367375590038</v>
      </c>
      <c r="O10">
        <v>232.40937376957899</v>
      </c>
      <c r="P10" t="s">
        <v>18</v>
      </c>
      <c r="Q10">
        <v>13</v>
      </c>
      <c r="R10">
        <v>81</v>
      </c>
      <c r="S10" t="s">
        <v>26</v>
      </c>
      <c r="T10" t="s">
        <v>88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45">
      <c r="A11" s="2">
        <v>44269.368750000001</v>
      </c>
      <c r="B11">
        <v>84</v>
      </c>
      <c r="C11">
        <v>436371.44480187987</v>
      </c>
      <c r="D11">
        <v>7551881.7124766037</v>
      </c>
      <c r="E11">
        <v>436754.43883253721</v>
      </c>
      <c r="F11">
        <v>7551701.6147267008</v>
      </c>
      <c r="G11">
        <v>3</v>
      </c>
      <c r="H11" t="s">
        <v>17</v>
      </c>
      <c r="I11">
        <v>13</v>
      </c>
      <c r="J11">
        <v>-332.75537845339079</v>
      </c>
      <c r="K11">
        <v>374.63977893721312</v>
      </c>
      <c r="L11">
        <v>382.99403065728262</v>
      </c>
      <c r="M11">
        <v>-180.09774990286681</v>
      </c>
      <c r="N11">
        <v>423.22526748669787</v>
      </c>
      <c r="O11">
        <v>501.0799395822819</v>
      </c>
      <c r="P11" t="s">
        <v>18</v>
      </c>
      <c r="Q11">
        <v>13</v>
      </c>
      <c r="R11">
        <v>90.92307692307692</v>
      </c>
      <c r="S11" t="s">
        <v>27</v>
      </c>
      <c r="T11" t="s">
        <v>88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1</v>
      </c>
      <c r="AU11">
        <v>1</v>
      </c>
    </row>
    <row r="12" spans="1:47" x14ac:dyDescent="0.45">
      <c r="A12" s="2">
        <v>44269.370833333327</v>
      </c>
      <c r="B12">
        <v>84</v>
      </c>
      <c r="C12">
        <v>436371.44480187987</v>
      </c>
      <c r="D12">
        <v>7551881.7124766037</v>
      </c>
      <c r="E12">
        <v>436706.13726229098</v>
      </c>
      <c r="F12">
        <v>7551585.0168865528</v>
      </c>
      <c r="G12">
        <v>4</v>
      </c>
      <c r="H12" t="s">
        <v>17</v>
      </c>
      <c r="I12">
        <v>18</v>
      </c>
      <c r="J12">
        <v>-398.17172062005562</v>
      </c>
      <c r="K12">
        <v>291.32908235373912</v>
      </c>
      <c r="L12">
        <v>334.69246041105362</v>
      </c>
      <c r="M12">
        <v>-296.69559005089098</v>
      </c>
      <c r="N12">
        <v>447.26649350432132</v>
      </c>
      <c r="O12">
        <v>493.36938831529392</v>
      </c>
      <c r="P12" t="s">
        <v>18</v>
      </c>
      <c r="Q12">
        <v>13</v>
      </c>
      <c r="R12">
        <v>94.944444444444443</v>
      </c>
      <c r="S12" t="s">
        <v>28</v>
      </c>
      <c r="T12" t="s">
        <v>88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</row>
    <row r="13" spans="1:47" x14ac:dyDescent="0.45">
      <c r="A13" s="2">
        <v>44269.397916666669</v>
      </c>
      <c r="B13">
        <v>84</v>
      </c>
      <c r="C13">
        <v>436840.0124962384</v>
      </c>
      <c r="D13">
        <v>7551175.7173753418</v>
      </c>
      <c r="E13">
        <v>436846.27306910331</v>
      </c>
      <c r="F13">
        <v>7551347.8558441587</v>
      </c>
      <c r="G13">
        <v>1</v>
      </c>
      <c r="H13" t="s">
        <v>17</v>
      </c>
      <c r="I13">
        <v>2</v>
      </c>
      <c r="J13">
        <v>179.1497382384259</v>
      </c>
      <c r="K13">
        <v>-138.19849065784359</v>
      </c>
      <c r="L13">
        <v>6.2605728649068624</v>
      </c>
      <c r="M13">
        <v>172.13846881687641</v>
      </c>
      <c r="N13">
        <v>172.2522778346212</v>
      </c>
      <c r="O13">
        <v>226.25969930812391</v>
      </c>
      <c r="P13" t="s">
        <v>18</v>
      </c>
      <c r="Q13">
        <v>13</v>
      </c>
      <c r="R13">
        <v>74.5</v>
      </c>
      <c r="S13" t="s">
        <v>29</v>
      </c>
      <c r="T13" t="s">
        <v>88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</row>
    <row r="14" spans="1:47" x14ac:dyDescent="0.45">
      <c r="A14" s="2">
        <v>44269.4</v>
      </c>
      <c r="B14">
        <v>84</v>
      </c>
      <c r="C14">
        <v>436840.0124962384</v>
      </c>
      <c r="D14">
        <v>7551175.7173753418</v>
      </c>
      <c r="E14">
        <v>436788.10150241607</v>
      </c>
      <c r="F14">
        <v>7551314.6993244914</v>
      </c>
      <c r="G14">
        <v>2</v>
      </c>
      <c r="H14" t="s">
        <v>17</v>
      </c>
      <c r="I14">
        <v>18</v>
      </c>
      <c r="J14">
        <v>21.346801238425542</v>
      </c>
      <c r="K14">
        <v>-157.91999715799469</v>
      </c>
      <c r="L14">
        <v>-51.91099382226821</v>
      </c>
      <c r="M14">
        <v>138.98194914963099</v>
      </c>
      <c r="N14">
        <v>148.36014784653651</v>
      </c>
      <c r="O14">
        <v>159.35624062299499</v>
      </c>
      <c r="P14" t="s">
        <v>18</v>
      </c>
      <c r="Q14">
        <v>13</v>
      </c>
      <c r="R14">
        <v>90.444444444444443</v>
      </c>
      <c r="S14" t="s">
        <v>30</v>
      </c>
      <c r="T14" t="s">
        <v>88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</row>
    <row r="15" spans="1:47" x14ac:dyDescent="0.45">
      <c r="A15" s="2">
        <v>44274.333333333343</v>
      </c>
      <c r="B15">
        <v>70</v>
      </c>
      <c r="C15">
        <v>423135.77796775661</v>
      </c>
      <c r="D15">
        <v>7575991.5033209622</v>
      </c>
      <c r="E15">
        <v>423594.77212464192</v>
      </c>
      <c r="F15">
        <v>7575966.7339652041</v>
      </c>
      <c r="G15">
        <v>6</v>
      </c>
      <c r="H15" t="s">
        <v>17</v>
      </c>
      <c r="I15">
        <v>17</v>
      </c>
      <c r="J15">
        <v>-240.64485841005811</v>
      </c>
      <c r="K15">
        <v>172.3460876288203</v>
      </c>
      <c r="L15">
        <v>458.99415688525193</v>
      </c>
      <c r="M15">
        <v>-24.769355758093301</v>
      </c>
      <c r="N15">
        <v>459.66200304079331</v>
      </c>
      <c r="O15">
        <v>295.99513813601379</v>
      </c>
      <c r="P15" t="s">
        <v>18</v>
      </c>
      <c r="Q15">
        <v>13</v>
      </c>
      <c r="R15">
        <v>83.941176470588232</v>
      </c>
      <c r="S15" t="s">
        <v>31</v>
      </c>
      <c r="T15" t="s">
        <v>88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45">
      <c r="A16" s="2">
        <v>44274.335416666669</v>
      </c>
      <c r="B16">
        <v>70</v>
      </c>
      <c r="C16">
        <v>423135.77796775661</v>
      </c>
      <c r="D16">
        <v>7575991.5033209622</v>
      </c>
      <c r="E16">
        <v>423167.49844730273</v>
      </c>
      <c r="F16">
        <v>7576031.8552755415</v>
      </c>
      <c r="G16">
        <v>4</v>
      </c>
      <c r="H16" t="s">
        <v>17</v>
      </c>
      <c r="I16">
        <v>20</v>
      </c>
      <c r="J16">
        <v>-18.95834674338403</v>
      </c>
      <c r="K16">
        <v>197.59102521231401</v>
      </c>
      <c r="L16">
        <v>31.720479546056591</v>
      </c>
      <c r="M16">
        <v>40.351954580284662</v>
      </c>
      <c r="N16">
        <v>51.327079218295196</v>
      </c>
      <c r="O16">
        <v>198.49844371101671</v>
      </c>
      <c r="P16" t="s">
        <v>18</v>
      </c>
      <c r="Q16">
        <v>13</v>
      </c>
      <c r="R16">
        <v>82.5</v>
      </c>
      <c r="S16" t="s">
        <v>24</v>
      </c>
      <c r="T16" t="s">
        <v>88</v>
      </c>
      <c r="U16">
        <v>1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45">
      <c r="A17" s="2">
        <v>44274.35</v>
      </c>
      <c r="B17">
        <v>70</v>
      </c>
      <c r="C17">
        <v>423573.73198694369</v>
      </c>
      <c r="D17">
        <v>7576139.0730120949</v>
      </c>
      <c r="E17">
        <v>423533.02113071491</v>
      </c>
      <c r="F17">
        <v>7575995.5955172349</v>
      </c>
      <c r="G17">
        <v>5</v>
      </c>
      <c r="H17" t="s">
        <v>17</v>
      </c>
      <c r="I17">
        <v>17</v>
      </c>
      <c r="J17">
        <v>111.2481677436852</v>
      </c>
      <c r="K17">
        <v>290.86892309486859</v>
      </c>
      <c r="L17">
        <v>-40.710856228834018</v>
      </c>
      <c r="M17">
        <v>-143.47749486006799</v>
      </c>
      <c r="N17">
        <v>149.14142733058989</v>
      </c>
      <c r="O17">
        <v>311.41754165219362</v>
      </c>
      <c r="P17" t="s">
        <v>18</v>
      </c>
      <c r="Q17">
        <v>13</v>
      </c>
      <c r="R17">
        <v>87.705882352941174</v>
      </c>
      <c r="S17" t="s">
        <v>32</v>
      </c>
      <c r="T17" t="s">
        <v>88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45">
      <c r="A18" s="2">
        <v>44274.352083333331</v>
      </c>
      <c r="B18">
        <v>70</v>
      </c>
      <c r="C18">
        <v>423573.73198694369</v>
      </c>
      <c r="D18">
        <v>7576139.0730120949</v>
      </c>
      <c r="E18">
        <v>423593.17621460062</v>
      </c>
      <c r="F18">
        <v>7576003.2163427584</v>
      </c>
      <c r="G18">
        <v>6</v>
      </c>
      <c r="H18" t="s">
        <v>17</v>
      </c>
      <c r="I18">
        <v>15</v>
      </c>
      <c r="J18">
        <v>197.30916077701841</v>
      </c>
      <c r="K18">
        <v>319.91577876157442</v>
      </c>
      <c r="L18">
        <v>19.44422765693162</v>
      </c>
      <c r="M18">
        <v>-135.85666933655739</v>
      </c>
      <c r="N18">
        <v>137.24107472763859</v>
      </c>
      <c r="O18">
        <v>375.86834187938177</v>
      </c>
      <c r="P18" t="s">
        <v>18</v>
      </c>
      <c r="Q18">
        <v>13</v>
      </c>
      <c r="R18">
        <v>74.533333333333331</v>
      </c>
      <c r="S18" t="s">
        <v>31</v>
      </c>
      <c r="T18" t="s">
        <v>88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45">
      <c r="A19" s="2">
        <v>44274.354166666657</v>
      </c>
      <c r="B19">
        <v>70</v>
      </c>
      <c r="C19">
        <v>423653.45115034841</v>
      </c>
      <c r="D19">
        <v>7576078.9074500054</v>
      </c>
      <c r="E19">
        <v>423313.51085040573</v>
      </c>
      <c r="F19">
        <v>7575988.6276929583</v>
      </c>
      <c r="G19">
        <v>4</v>
      </c>
      <c r="H19" t="s">
        <v>17</v>
      </c>
      <c r="I19">
        <v>10</v>
      </c>
      <c r="J19">
        <v>386.61540434839839</v>
      </c>
      <c r="K19">
        <v>231.7180640054867</v>
      </c>
      <c r="L19">
        <v>-339.94029994274018</v>
      </c>
      <c r="M19">
        <v>-90.279757047072053</v>
      </c>
      <c r="N19">
        <v>351.72409934156991</v>
      </c>
      <c r="O19">
        <v>450.73798604724499</v>
      </c>
      <c r="P19" t="s">
        <v>18</v>
      </c>
      <c r="Q19">
        <v>13</v>
      </c>
      <c r="R19">
        <v>76.8</v>
      </c>
      <c r="S19" t="s">
        <v>33</v>
      </c>
      <c r="T19" t="s">
        <v>88</v>
      </c>
      <c r="U19">
        <v>0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45">
      <c r="A20" s="2">
        <v>44274.356249999997</v>
      </c>
      <c r="B20">
        <v>70</v>
      </c>
      <c r="C20">
        <v>423653.45115034841</v>
      </c>
      <c r="D20">
        <v>7576078.9074500054</v>
      </c>
      <c r="E20">
        <v>423599.45016718778</v>
      </c>
      <c r="F20">
        <v>7575871.1186441341</v>
      </c>
      <c r="G20">
        <v>6</v>
      </c>
      <c r="H20" t="s">
        <v>17</v>
      </c>
      <c r="I20">
        <v>29</v>
      </c>
      <c r="J20">
        <v>277.02832418173779</v>
      </c>
      <c r="K20">
        <v>259.75021667204169</v>
      </c>
      <c r="L20">
        <v>-54.000983160629403</v>
      </c>
      <c r="M20">
        <v>-207.7888058712706</v>
      </c>
      <c r="N20">
        <v>214.69115964036141</v>
      </c>
      <c r="O20">
        <v>379.75632642539961</v>
      </c>
      <c r="P20" t="s">
        <v>18</v>
      </c>
      <c r="Q20">
        <v>13</v>
      </c>
      <c r="R20">
        <v>78.310344827586206</v>
      </c>
      <c r="S20" t="s">
        <v>31</v>
      </c>
      <c r="T20" t="s">
        <v>88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45">
      <c r="A21" s="2">
        <v>44274.387499999997</v>
      </c>
      <c r="B21">
        <v>70</v>
      </c>
      <c r="C21">
        <v>423102.41962559358</v>
      </c>
      <c r="D21">
        <v>7575777.8122453559</v>
      </c>
      <c r="E21">
        <v>423145.84391443641</v>
      </c>
      <c r="F21">
        <v>7575723.267744489</v>
      </c>
      <c r="G21">
        <v>2</v>
      </c>
      <c r="H21" t="s">
        <v>17</v>
      </c>
      <c r="I21">
        <v>2</v>
      </c>
      <c r="J21">
        <v>-64.628480906423647</v>
      </c>
      <c r="K21">
        <v>-13.80737364385277</v>
      </c>
      <c r="L21">
        <v>43.424288842827082</v>
      </c>
      <c r="M21">
        <v>-54.544500866904848</v>
      </c>
      <c r="N21">
        <v>69.719232901151898</v>
      </c>
      <c r="O21">
        <v>66.086943575966089</v>
      </c>
      <c r="P21" t="s">
        <v>18</v>
      </c>
      <c r="Q21">
        <v>13</v>
      </c>
      <c r="R21">
        <v>86</v>
      </c>
      <c r="S21" t="s">
        <v>25</v>
      </c>
      <c r="T21" t="s">
        <v>88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45">
      <c r="A22" s="2">
        <v>44274.38958333333</v>
      </c>
      <c r="B22">
        <v>70</v>
      </c>
      <c r="C22">
        <v>423102.41962559358</v>
      </c>
      <c r="D22">
        <v>7575777.8122453559</v>
      </c>
      <c r="E22">
        <v>423186.33424346289</v>
      </c>
      <c r="F22">
        <v>7575864.9254722418</v>
      </c>
      <c r="G22">
        <v>1</v>
      </c>
      <c r="H22" t="s">
        <v>17</v>
      </c>
      <c r="I22">
        <v>4</v>
      </c>
      <c r="J22">
        <v>-236.31155840639261</v>
      </c>
      <c r="K22">
        <v>-140.67474464420229</v>
      </c>
      <c r="L22">
        <v>83.914617869362701</v>
      </c>
      <c r="M22">
        <v>87.113226885907352</v>
      </c>
      <c r="N22">
        <v>120.9560969552041</v>
      </c>
      <c r="O22">
        <v>275.01370223530569</v>
      </c>
      <c r="P22" t="s">
        <v>18</v>
      </c>
      <c r="Q22">
        <v>13</v>
      </c>
      <c r="R22">
        <v>102</v>
      </c>
      <c r="S22" t="s">
        <v>26</v>
      </c>
      <c r="T22" t="s">
        <v>88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45">
      <c r="A23" s="2">
        <v>44302.302083333343</v>
      </c>
      <c r="B23">
        <v>70</v>
      </c>
      <c r="C23">
        <v>431832.34175988223</v>
      </c>
      <c r="D23">
        <v>7572588.4188151322</v>
      </c>
      <c r="E23">
        <v>431598.6481810555</v>
      </c>
      <c r="F23">
        <v>7572652.6499476172</v>
      </c>
      <c r="G23">
        <v>1</v>
      </c>
      <c r="H23" t="s">
        <v>17</v>
      </c>
      <c r="I23">
        <v>1</v>
      </c>
      <c r="J23">
        <v>752.85931488225469</v>
      </c>
      <c r="K23">
        <v>52.555743131786578</v>
      </c>
      <c r="L23">
        <v>-233.69357882672921</v>
      </c>
      <c r="M23">
        <v>64.231132484972477</v>
      </c>
      <c r="N23">
        <v>242.35991245490001</v>
      </c>
      <c r="O23">
        <v>754.69149600423634</v>
      </c>
      <c r="P23" t="s">
        <v>18</v>
      </c>
      <c r="Q23">
        <v>13</v>
      </c>
      <c r="R23">
        <v>62</v>
      </c>
      <c r="S23" t="s">
        <v>34</v>
      </c>
      <c r="T23" t="s">
        <v>89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</row>
    <row r="24" spans="1:47" x14ac:dyDescent="0.45">
      <c r="A24" s="2">
        <v>44302.304166666669</v>
      </c>
      <c r="B24">
        <v>70</v>
      </c>
      <c r="C24">
        <v>431832.34175988223</v>
      </c>
      <c r="D24">
        <v>7572588.4188151322</v>
      </c>
      <c r="E24">
        <v>431720.64619678329</v>
      </c>
      <c r="F24">
        <v>7572712.7442076532</v>
      </c>
      <c r="G24">
        <v>1</v>
      </c>
      <c r="H24" t="s">
        <v>17</v>
      </c>
      <c r="I24">
        <v>3</v>
      </c>
      <c r="J24">
        <v>752.85931488225469</v>
      </c>
      <c r="K24">
        <v>52.555743131786578</v>
      </c>
      <c r="L24">
        <v>-111.69556309888139</v>
      </c>
      <c r="M24">
        <v>124.3253925209865</v>
      </c>
      <c r="N24">
        <v>167.1307932173888</v>
      </c>
      <c r="O24">
        <v>754.69149600423634</v>
      </c>
      <c r="P24" t="s">
        <v>18</v>
      </c>
      <c r="Q24">
        <v>13</v>
      </c>
      <c r="R24">
        <v>65.333333333333329</v>
      </c>
      <c r="S24" t="s">
        <v>34</v>
      </c>
      <c r="T24" t="s">
        <v>89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</row>
    <row r="25" spans="1:47" x14ac:dyDescent="0.45">
      <c r="A25" s="2">
        <v>44302.324999999997</v>
      </c>
      <c r="B25">
        <v>70</v>
      </c>
      <c r="C25">
        <v>431490.49101020978</v>
      </c>
      <c r="D25">
        <v>7572432.1942614149</v>
      </c>
      <c r="E25">
        <v>431381.15543265548</v>
      </c>
      <c r="F25">
        <v>7572483.9979998451</v>
      </c>
      <c r="G25">
        <v>2</v>
      </c>
      <c r="H25" t="s">
        <v>17</v>
      </c>
      <c r="I25">
        <v>3</v>
      </c>
      <c r="J25">
        <v>180.1791067097802</v>
      </c>
      <c r="K25">
        <v>-342.33717008540413</v>
      </c>
      <c r="L25">
        <v>-109.3355775542441</v>
      </c>
      <c r="M25">
        <v>51.803738430142403</v>
      </c>
      <c r="N25">
        <v>120.98717218969431</v>
      </c>
      <c r="O25">
        <v>386.85817623105402</v>
      </c>
      <c r="P25" t="s">
        <v>18</v>
      </c>
      <c r="Q25">
        <v>13</v>
      </c>
      <c r="R25">
        <v>74.333333333333329</v>
      </c>
      <c r="S25" t="s">
        <v>35</v>
      </c>
      <c r="T25" t="s">
        <v>88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</row>
    <row r="26" spans="1:47" x14ac:dyDescent="0.45">
      <c r="A26" s="2">
        <v>44302.32708333333</v>
      </c>
      <c r="B26">
        <v>70</v>
      </c>
      <c r="C26">
        <v>431490.49101020978</v>
      </c>
      <c r="D26">
        <v>7572432.1942614149</v>
      </c>
      <c r="E26">
        <v>431499.4625010342</v>
      </c>
      <c r="F26">
        <v>7572840.7011389825</v>
      </c>
      <c r="G26">
        <v>2</v>
      </c>
      <c r="H26" t="s">
        <v>17</v>
      </c>
      <c r="I26">
        <v>2</v>
      </c>
      <c r="J26">
        <v>424.69485820978298</v>
      </c>
      <c r="K26">
        <v>-339.63399658538401</v>
      </c>
      <c r="L26">
        <v>8.9714908244204707</v>
      </c>
      <c r="M26">
        <v>408.50687756761909</v>
      </c>
      <c r="N26">
        <v>408.6053801256885</v>
      </c>
      <c r="O26">
        <v>543.79865228445385</v>
      </c>
      <c r="P26" t="s">
        <v>18</v>
      </c>
      <c r="Q26">
        <v>13</v>
      </c>
      <c r="R26">
        <v>65.5</v>
      </c>
      <c r="S26" t="s">
        <v>36</v>
      </c>
      <c r="T26" t="s">
        <v>89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</row>
    <row r="27" spans="1:47" x14ac:dyDescent="0.45">
      <c r="A27" s="2">
        <v>44302.34375</v>
      </c>
      <c r="B27">
        <v>70</v>
      </c>
      <c r="C27">
        <v>431399.07249102648</v>
      </c>
      <c r="D27">
        <v>7572606.0287031066</v>
      </c>
      <c r="E27">
        <v>431386.88879291777</v>
      </c>
      <c r="F27">
        <v>7572556.8373261616</v>
      </c>
      <c r="G27">
        <v>1</v>
      </c>
      <c r="H27" t="s">
        <v>17</v>
      </c>
      <c r="I27">
        <v>1</v>
      </c>
      <c r="J27">
        <v>319.59004602651112</v>
      </c>
      <c r="K27">
        <v>70.165631107054651</v>
      </c>
      <c r="L27">
        <v>-12.183698108710811</v>
      </c>
      <c r="M27">
        <v>-49.191376945003867</v>
      </c>
      <c r="N27">
        <v>50.677747240279537</v>
      </c>
      <c r="O27">
        <v>327.2017929472251</v>
      </c>
      <c r="P27" t="s">
        <v>18</v>
      </c>
      <c r="Q27">
        <v>13</v>
      </c>
      <c r="R27">
        <v>68</v>
      </c>
      <c r="S27" t="s">
        <v>34</v>
      </c>
      <c r="T27" t="s">
        <v>88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</row>
    <row r="28" spans="1:47" x14ac:dyDescent="0.45">
      <c r="A28" s="2">
        <v>44302.345833333333</v>
      </c>
      <c r="B28">
        <v>70</v>
      </c>
      <c r="C28">
        <v>431399.07249102648</v>
      </c>
      <c r="D28">
        <v>7572606.0287031066</v>
      </c>
      <c r="E28">
        <v>431881.65467534942</v>
      </c>
      <c r="F28">
        <v>7572613.6707757488</v>
      </c>
      <c r="G28">
        <v>1</v>
      </c>
      <c r="H28" t="s">
        <v>17</v>
      </c>
      <c r="I28">
        <v>4</v>
      </c>
      <c r="J28">
        <v>319.59004602651112</v>
      </c>
      <c r="K28">
        <v>70.165631107054651</v>
      </c>
      <c r="L28">
        <v>482.58218432293512</v>
      </c>
      <c r="M28">
        <v>7.6420726412907243</v>
      </c>
      <c r="N28">
        <v>482.64268967855509</v>
      </c>
      <c r="O28">
        <v>327.2017929472251</v>
      </c>
      <c r="P28" t="s">
        <v>18</v>
      </c>
      <c r="Q28">
        <v>13</v>
      </c>
      <c r="R28">
        <v>75.25</v>
      </c>
      <c r="S28" t="s">
        <v>34</v>
      </c>
      <c r="T28" t="s">
        <v>88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</row>
    <row r="29" spans="1:47" x14ac:dyDescent="0.45">
      <c r="A29" s="2">
        <v>44302.347916666673</v>
      </c>
      <c r="B29">
        <v>70</v>
      </c>
      <c r="C29">
        <v>431399.07249102648</v>
      </c>
      <c r="D29">
        <v>7572606.0287031066</v>
      </c>
      <c r="E29">
        <v>431598.6481810555</v>
      </c>
      <c r="F29">
        <v>7572652.6499476172</v>
      </c>
      <c r="G29">
        <v>1</v>
      </c>
      <c r="H29" t="s">
        <v>17</v>
      </c>
      <c r="I29">
        <v>1</v>
      </c>
      <c r="J29">
        <v>319.59004602651112</v>
      </c>
      <c r="K29">
        <v>70.165631107054651</v>
      </c>
      <c r="L29">
        <v>199.5756900290144</v>
      </c>
      <c r="M29">
        <v>46.621244509704411</v>
      </c>
      <c r="N29">
        <v>204.94876552492539</v>
      </c>
      <c r="O29">
        <v>327.2017929472251</v>
      </c>
      <c r="P29" t="s">
        <v>18</v>
      </c>
      <c r="Q29">
        <v>13</v>
      </c>
      <c r="R29">
        <v>62</v>
      </c>
      <c r="S29" t="s">
        <v>34</v>
      </c>
      <c r="T29" t="s">
        <v>89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</row>
    <row r="30" spans="1:47" x14ac:dyDescent="0.45">
      <c r="A30" s="2">
        <v>44302.368750000001</v>
      </c>
      <c r="B30">
        <v>70</v>
      </c>
      <c r="C30">
        <v>431469.74330665899</v>
      </c>
      <c r="D30">
        <v>7572811.8912996873</v>
      </c>
      <c r="E30">
        <v>431435.90593889193</v>
      </c>
      <c r="F30">
        <v>7572768.9108935976</v>
      </c>
      <c r="G30">
        <v>3</v>
      </c>
      <c r="H30" t="s">
        <v>17</v>
      </c>
      <c r="I30">
        <v>6</v>
      </c>
      <c r="J30">
        <v>245.49875132570739</v>
      </c>
      <c r="K30">
        <v>-40.394135979625077</v>
      </c>
      <c r="L30">
        <v>-33.837367767118849</v>
      </c>
      <c r="M30">
        <v>-42.980406089685857</v>
      </c>
      <c r="N30">
        <v>54.701761992111003</v>
      </c>
      <c r="O30">
        <v>248.79976512051209</v>
      </c>
      <c r="P30" t="s">
        <v>18</v>
      </c>
      <c r="Q30">
        <v>13</v>
      </c>
      <c r="R30">
        <v>62.5</v>
      </c>
      <c r="S30" t="s">
        <v>37</v>
      </c>
      <c r="T30" t="s">
        <v>89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</row>
    <row r="31" spans="1:47" x14ac:dyDescent="0.45">
      <c r="A31" s="2">
        <v>44302.370833333327</v>
      </c>
      <c r="B31">
        <v>70</v>
      </c>
      <c r="C31">
        <v>431469.74330665899</v>
      </c>
      <c r="D31">
        <v>7572811.8912996873</v>
      </c>
      <c r="E31">
        <v>431422.85840703949</v>
      </c>
      <c r="F31">
        <v>7572867.3247327376</v>
      </c>
      <c r="G31">
        <v>2</v>
      </c>
      <c r="H31" t="s">
        <v>17</v>
      </c>
      <c r="I31">
        <v>3</v>
      </c>
      <c r="J31">
        <v>173.11769615902449</v>
      </c>
      <c r="K31">
        <v>-198.60531781287861</v>
      </c>
      <c r="L31">
        <v>-46.884899619501077</v>
      </c>
      <c r="M31">
        <v>55.43343305028975</v>
      </c>
      <c r="N31">
        <v>72.602061348639737</v>
      </c>
      <c r="O31">
        <v>263.4650052416124</v>
      </c>
      <c r="P31" t="s">
        <v>18</v>
      </c>
      <c r="Q31">
        <v>13</v>
      </c>
      <c r="R31">
        <v>76</v>
      </c>
      <c r="S31" t="s">
        <v>38</v>
      </c>
      <c r="T31" t="s">
        <v>88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45">
      <c r="A32" s="2">
        <v>44302.433333333327</v>
      </c>
      <c r="B32">
        <v>70</v>
      </c>
      <c r="C32">
        <v>431482.93528944411</v>
      </c>
      <c r="D32">
        <v>7573008.7600726169</v>
      </c>
      <c r="E32">
        <v>431453.13574257097</v>
      </c>
      <c r="F32">
        <v>7572969.7337633371</v>
      </c>
      <c r="G32">
        <v>2</v>
      </c>
      <c r="H32" t="s">
        <v>17</v>
      </c>
      <c r="I32">
        <v>14</v>
      </c>
      <c r="J32">
        <v>186.3096789440315</v>
      </c>
      <c r="K32">
        <v>-1.736544883344322</v>
      </c>
      <c r="L32">
        <v>-29.79954687302234</v>
      </c>
      <c r="M32">
        <v>-39.026309279724963</v>
      </c>
      <c r="N32">
        <v>49.102604919028487</v>
      </c>
      <c r="O32">
        <v>186.3177717137041</v>
      </c>
      <c r="P32" t="s">
        <v>18</v>
      </c>
      <c r="Q32">
        <v>13</v>
      </c>
      <c r="R32">
        <v>110.07142857142857</v>
      </c>
      <c r="S32" t="s">
        <v>38</v>
      </c>
      <c r="T32" t="s">
        <v>88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45">
      <c r="A33" s="2">
        <v>44302.435416666667</v>
      </c>
      <c r="B33">
        <v>8</v>
      </c>
      <c r="C33">
        <v>431554.90616823919</v>
      </c>
      <c r="D33">
        <v>7573010.1783470884</v>
      </c>
      <c r="E33">
        <v>431332.53651186591</v>
      </c>
      <c r="F33">
        <v>7572885.6996222716</v>
      </c>
      <c r="G33">
        <v>2</v>
      </c>
      <c r="H33" t="s">
        <v>17</v>
      </c>
      <c r="I33">
        <v>6</v>
      </c>
      <c r="J33">
        <v>244.59426473919299</v>
      </c>
      <c r="K33">
        <v>235.64691558806231</v>
      </c>
      <c r="L33">
        <v>-222.369656373281</v>
      </c>
      <c r="M33">
        <v>-124.47872481681409</v>
      </c>
      <c r="N33">
        <v>254.83959073815669</v>
      </c>
      <c r="O33">
        <v>339.64072660603262</v>
      </c>
      <c r="P33" t="s">
        <v>18</v>
      </c>
      <c r="Q33">
        <v>13</v>
      </c>
      <c r="R33">
        <v>115.16666666666667</v>
      </c>
      <c r="S33" t="s">
        <v>35</v>
      </c>
      <c r="T33" t="s">
        <v>88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</row>
    <row r="34" spans="1:47" x14ac:dyDescent="0.45">
      <c r="A34" s="2">
        <v>44302.435416666667</v>
      </c>
      <c r="B34">
        <v>70</v>
      </c>
      <c r="C34">
        <v>431482.93528944411</v>
      </c>
      <c r="D34">
        <v>7573008.7600726169</v>
      </c>
      <c r="E34">
        <v>431564.44960241858</v>
      </c>
      <c r="F34">
        <v>7572999.1432718672</v>
      </c>
      <c r="G34">
        <v>1</v>
      </c>
      <c r="H34" t="s">
        <v>17</v>
      </c>
      <c r="I34">
        <v>10</v>
      </c>
      <c r="J34">
        <v>-58.206072555971332</v>
      </c>
      <c r="K34">
        <v>-4.4397183833643794</v>
      </c>
      <c r="L34">
        <v>81.514312974584755</v>
      </c>
      <c r="M34">
        <v>-9.6168007496744394</v>
      </c>
      <c r="N34">
        <v>82.079632530716751</v>
      </c>
      <c r="O34">
        <v>58.37514866546023</v>
      </c>
      <c r="P34" t="s">
        <v>18</v>
      </c>
      <c r="Q34">
        <v>13</v>
      </c>
      <c r="R34">
        <v>129.9</v>
      </c>
      <c r="S34" t="s">
        <v>39</v>
      </c>
      <c r="T34" t="s">
        <v>88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45">
      <c r="A35" s="2">
        <v>44302.4375</v>
      </c>
      <c r="B35">
        <v>8</v>
      </c>
      <c r="C35">
        <v>431554.90616823919</v>
      </c>
      <c r="D35">
        <v>7573010.1783470884</v>
      </c>
      <c r="E35">
        <v>431448.60752241849</v>
      </c>
      <c r="F35">
        <v>7573015.824363105</v>
      </c>
      <c r="G35">
        <v>2</v>
      </c>
      <c r="H35" t="s">
        <v>17</v>
      </c>
      <c r="I35">
        <v>14</v>
      </c>
      <c r="J35">
        <v>258.28055773916998</v>
      </c>
      <c r="K35">
        <v>-0.31827041180804372</v>
      </c>
      <c r="L35">
        <v>-106.2986458206433</v>
      </c>
      <c r="M35">
        <v>5.6460160166025162</v>
      </c>
      <c r="N35">
        <v>106.4484833154625</v>
      </c>
      <c r="O35">
        <v>258.28075383603738</v>
      </c>
      <c r="P35" t="s">
        <v>18</v>
      </c>
      <c r="Q35">
        <v>13</v>
      </c>
      <c r="R35">
        <v>116.07142857142857</v>
      </c>
      <c r="S35" t="s">
        <v>38</v>
      </c>
      <c r="T35" t="s">
        <v>88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45">
      <c r="A36" s="2">
        <v>44302.439583333333</v>
      </c>
      <c r="B36">
        <v>8</v>
      </c>
      <c r="C36">
        <v>431620.90202725522</v>
      </c>
      <c r="D36">
        <v>7573008.2497051423</v>
      </c>
      <c r="E36">
        <v>431630.00808859122</v>
      </c>
      <c r="F36">
        <v>7573048.8083643643</v>
      </c>
      <c r="G36">
        <v>2</v>
      </c>
      <c r="H36" t="s">
        <v>17</v>
      </c>
      <c r="I36">
        <v>11</v>
      </c>
      <c r="J36">
        <v>220.77254658318509</v>
      </c>
      <c r="K36">
        <v>-2.5050895425180588</v>
      </c>
      <c r="L36">
        <v>9.1060613360023126</v>
      </c>
      <c r="M36">
        <v>40.558659221977003</v>
      </c>
      <c r="N36">
        <v>41.56831955876369</v>
      </c>
      <c r="O36">
        <v>220.7867586573993</v>
      </c>
      <c r="P36" t="s">
        <v>18</v>
      </c>
      <c r="Q36">
        <v>13</v>
      </c>
      <c r="R36">
        <v>81.454545454545453</v>
      </c>
      <c r="S36" t="s">
        <v>38</v>
      </c>
      <c r="T36" t="s">
        <v>88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45">
      <c r="A37" s="2">
        <v>44302.441666666673</v>
      </c>
      <c r="B37">
        <v>8</v>
      </c>
      <c r="C37">
        <v>431620.90202725522</v>
      </c>
      <c r="D37">
        <v>7573008.2497051423</v>
      </c>
      <c r="E37">
        <v>431473.3271571456</v>
      </c>
      <c r="F37">
        <v>7572843.1614235071</v>
      </c>
      <c r="G37">
        <v>3</v>
      </c>
      <c r="H37" t="s">
        <v>17</v>
      </c>
      <c r="I37">
        <v>9</v>
      </c>
      <c r="J37">
        <v>396.657471921877</v>
      </c>
      <c r="K37">
        <v>155.96426947539049</v>
      </c>
      <c r="L37">
        <v>-147.57487010961631</v>
      </c>
      <c r="M37">
        <v>-165.08828163519499</v>
      </c>
      <c r="N37">
        <v>221.43279572170789</v>
      </c>
      <c r="O37">
        <v>426.21825792010242</v>
      </c>
      <c r="P37" t="s">
        <v>18</v>
      </c>
      <c r="Q37">
        <v>13</v>
      </c>
      <c r="R37">
        <v>75.666666666666671</v>
      </c>
      <c r="S37" t="s">
        <v>37</v>
      </c>
      <c r="T37" t="s">
        <v>88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</row>
    <row r="38" spans="1:47" x14ac:dyDescent="0.45">
      <c r="A38" s="2">
        <v>44302.443749999999</v>
      </c>
      <c r="B38">
        <v>8</v>
      </c>
      <c r="C38">
        <v>431620.90202725522</v>
      </c>
      <c r="D38">
        <v>7573008.2497051423</v>
      </c>
      <c r="E38">
        <v>431344.46605513099</v>
      </c>
      <c r="F38">
        <v>7573010.3737853067</v>
      </c>
      <c r="G38">
        <v>1</v>
      </c>
      <c r="H38" t="s">
        <v>17</v>
      </c>
      <c r="I38">
        <v>3</v>
      </c>
      <c r="J38">
        <v>79.76066525519127</v>
      </c>
      <c r="K38">
        <v>-4.9500858578830957</v>
      </c>
      <c r="L38">
        <v>-276.43597212422168</v>
      </c>
      <c r="M38">
        <v>2.1240801643580198</v>
      </c>
      <c r="N38">
        <v>276.44413251289689</v>
      </c>
      <c r="O38">
        <v>79.914123106939556</v>
      </c>
      <c r="P38" t="s">
        <v>18</v>
      </c>
      <c r="Q38">
        <v>13</v>
      </c>
      <c r="R38">
        <v>69.666666666666671</v>
      </c>
      <c r="S38" t="s">
        <v>39</v>
      </c>
      <c r="T38" t="s">
        <v>88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45">
      <c r="A39" s="2">
        <v>44302.447916666657</v>
      </c>
      <c r="B39">
        <v>8</v>
      </c>
      <c r="C39">
        <v>431807.98534378113</v>
      </c>
      <c r="D39">
        <v>7572992.6742098574</v>
      </c>
      <c r="E39">
        <v>431224.54527159862</v>
      </c>
      <c r="F39">
        <v>7572963.3195366403</v>
      </c>
      <c r="G39">
        <v>1</v>
      </c>
      <c r="H39" t="s">
        <v>17</v>
      </c>
      <c r="I39">
        <v>2</v>
      </c>
      <c r="J39">
        <v>266.84398178104311</v>
      </c>
      <c r="K39">
        <v>-20.525581142865121</v>
      </c>
      <c r="L39">
        <v>-583.44007218250772</v>
      </c>
      <c r="M39">
        <v>-29.354673217050731</v>
      </c>
      <c r="N39">
        <v>584.17806760268707</v>
      </c>
      <c r="O39">
        <v>267.63222917655872</v>
      </c>
      <c r="P39" t="s">
        <v>18</v>
      </c>
      <c r="Q39">
        <v>13</v>
      </c>
      <c r="R39">
        <v>70.5</v>
      </c>
      <c r="S39" t="s">
        <v>39</v>
      </c>
      <c r="T39" t="s">
        <v>88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45">
      <c r="A40" s="2">
        <v>44302.45</v>
      </c>
      <c r="B40">
        <v>8</v>
      </c>
      <c r="C40">
        <v>431807.98534378113</v>
      </c>
      <c r="D40">
        <v>7572992.6742098574</v>
      </c>
      <c r="E40">
        <v>431230.23437458469</v>
      </c>
      <c r="F40">
        <v>7572952.5253334632</v>
      </c>
      <c r="G40">
        <v>1</v>
      </c>
      <c r="H40" t="s">
        <v>17</v>
      </c>
      <c r="I40">
        <v>2</v>
      </c>
      <c r="J40">
        <v>266.84398178104311</v>
      </c>
      <c r="K40">
        <v>-20.525581142865121</v>
      </c>
      <c r="L40">
        <v>-577.75096919637872</v>
      </c>
      <c r="M40">
        <v>-40.148876394145191</v>
      </c>
      <c r="N40">
        <v>579.14429521757984</v>
      </c>
      <c r="O40">
        <v>267.63222917655872</v>
      </c>
      <c r="P40" t="s">
        <v>18</v>
      </c>
      <c r="Q40">
        <v>13</v>
      </c>
      <c r="R40">
        <v>71.5</v>
      </c>
      <c r="S40" t="s">
        <v>39</v>
      </c>
      <c r="T40" t="s">
        <v>88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45">
      <c r="A41" s="2">
        <v>44302.45</v>
      </c>
      <c r="B41">
        <v>70</v>
      </c>
      <c r="C41">
        <v>431807.98534378113</v>
      </c>
      <c r="D41">
        <v>7572992.6742098574</v>
      </c>
      <c r="E41">
        <v>431255.76652803557</v>
      </c>
      <c r="F41">
        <v>7572950.4022204047</v>
      </c>
      <c r="G41">
        <v>1</v>
      </c>
      <c r="H41" t="s">
        <v>17</v>
      </c>
      <c r="I41">
        <v>3</v>
      </c>
      <c r="J41">
        <v>266.84398178104311</v>
      </c>
      <c r="K41">
        <v>-20.525581142865121</v>
      </c>
      <c r="L41">
        <v>-552.21881574549479</v>
      </c>
      <c r="M41">
        <v>-42.271989452652633</v>
      </c>
      <c r="N41">
        <v>553.83439903606734</v>
      </c>
      <c r="O41">
        <v>267.63222917655872</v>
      </c>
      <c r="P41" t="s">
        <v>18</v>
      </c>
      <c r="Q41">
        <v>13</v>
      </c>
      <c r="R41">
        <v>64.666666666666671</v>
      </c>
      <c r="S41" t="s">
        <v>39</v>
      </c>
      <c r="T41" t="s">
        <v>89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45">
      <c r="A42" s="2">
        <v>44302.464583333327</v>
      </c>
      <c r="B42">
        <v>8</v>
      </c>
      <c r="C42">
        <v>431532.86673925578</v>
      </c>
      <c r="D42">
        <v>7573091.8849412734</v>
      </c>
      <c r="E42">
        <v>431439.99313881679</v>
      </c>
      <c r="F42">
        <v>7573044.706048293</v>
      </c>
      <c r="G42">
        <v>2</v>
      </c>
      <c r="H42" t="s">
        <v>17</v>
      </c>
      <c r="I42">
        <v>5</v>
      </c>
      <c r="J42">
        <v>236.24112875582071</v>
      </c>
      <c r="K42">
        <v>81.388323773164302</v>
      </c>
      <c r="L42">
        <v>-92.873600439052097</v>
      </c>
      <c r="M42">
        <v>-47.178892980329692</v>
      </c>
      <c r="N42">
        <v>104.169830571822</v>
      </c>
      <c r="O42">
        <v>249.86782538460139</v>
      </c>
      <c r="P42" t="s">
        <v>18</v>
      </c>
      <c r="Q42">
        <v>13</v>
      </c>
      <c r="R42">
        <v>72.8</v>
      </c>
      <c r="S42" t="s">
        <v>38</v>
      </c>
      <c r="T42" t="s">
        <v>88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45">
      <c r="A43" s="2">
        <v>44302.466666666667</v>
      </c>
      <c r="B43">
        <v>8</v>
      </c>
      <c r="C43">
        <v>431532.86673925578</v>
      </c>
      <c r="D43">
        <v>7573091.8849412734</v>
      </c>
      <c r="E43">
        <v>431544.00646300399</v>
      </c>
      <c r="F43">
        <v>7573029.4946529614</v>
      </c>
      <c r="G43">
        <v>3</v>
      </c>
      <c r="H43" t="s">
        <v>17</v>
      </c>
      <c r="I43">
        <v>15</v>
      </c>
      <c r="J43">
        <v>308.62218392250361</v>
      </c>
      <c r="K43">
        <v>239.59950560641789</v>
      </c>
      <c r="L43">
        <v>11.1397237481433</v>
      </c>
      <c r="M43">
        <v>-62.390288311988122</v>
      </c>
      <c r="N43">
        <v>63.376979423430619</v>
      </c>
      <c r="O43">
        <v>390.71162702936738</v>
      </c>
      <c r="P43" t="s">
        <v>18</v>
      </c>
      <c r="Q43">
        <v>13</v>
      </c>
      <c r="R43">
        <v>80.86666666666666</v>
      </c>
      <c r="S43" t="s">
        <v>37</v>
      </c>
      <c r="T43" t="s">
        <v>88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</row>
    <row r="44" spans="1:47" x14ac:dyDescent="0.45">
      <c r="A44" s="2">
        <v>44302.46875</v>
      </c>
      <c r="B44">
        <v>8</v>
      </c>
      <c r="C44">
        <v>431532.86673925578</v>
      </c>
      <c r="D44">
        <v>7573091.8849412734</v>
      </c>
      <c r="E44">
        <v>431666.27118448418</v>
      </c>
      <c r="F44">
        <v>7572778.3065235419</v>
      </c>
      <c r="G44">
        <v>1</v>
      </c>
      <c r="H44" t="s">
        <v>17</v>
      </c>
      <c r="I44">
        <v>3</v>
      </c>
      <c r="J44">
        <v>-8.2746227441821247</v>
      </c>
      <c r="K44">
        <v>78.685150273144245</v>
      </c>
      <c r="L44">
        <v>133.40444522839971</v>
      </c>
      <c r="M44">
        <v>-313.57841773144901</v>
      </c>
      <c r="N44">
        <v>340.77583551897612</v>
      </c>
      <c r="O44">
        <v>79.119038512015734</v>
      </c>
      <c r="P44" t="s">
        <v>18</v>
      </c>
      <c r="Q44">
        <v>13</v>
      </c>
      <c r="R44">
        <v>74.666666666666671</v>
      </c>
      <c r="S44" t="s">
        <v>39</v>
      </c>
      <c r="T44" t="s">
        <v>88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45">
      <c r="A45" s="2">
        <v>44302.48333333333</v>
      </c>
      <c r="B45">
        <v>8</v>
      </c>
      <c r="C45">
        <v>431267.65257911122</v>
      </c>
      <c r="D45">
        <v>7573097.2665466629</v>
      </c>
      <c r="E45">
        <v>431634.71290436818</v>
      </c>
      <c r="F45">
        <v>7573173.3123966744</v>
      </c>
      <c r="G45">
        <v>3</v>
      </c>
      <c r="H45" t="s">
        <v>17</v>
      </c>
      <c r="I45">
        <v>9</v>
      </c>
      <c r="J45">
        <v>43.408023777825292</v>
      </c>
      <c r="K45">
        <v>244.98111099594581</v>
      </c>
      <c r="L45">
        <v>367.06032525707269</v>
      </c>
      <c r="M45">
        <v>76.045850011520088</v>
      </c>
      <c r="N45">
        <v>374.85497686679122</v>
      </c>
      <c r="O45">
        <v>248.79710865101339</v>
      </c>
      <c r="P45" t="s">
        <v>18</v>
      </c>
      <c r="Q45">
        <v>13</v>
      </c>
      <c r="R45">
        <v>71</v>
      </c>
      <c r="S45" t="s">
        <v>37</v>
      </c>
      <c r="T45" t="s">
        <v>88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</row>
    <row r="46" spans="1:47" x14ac:dyDescent="0.45">
      <c r="A46" s="2">
        <v>44302.48541666667</v>
      </c>
      <c r="B46">
        <v>8</v>
      </c>
      <c r="C46">
        <v>431267.65257911122</v>
      </c>
      <c r="D46">
        <v>7573097.2665466629</v>
      </c>
      <c r="E46">
        <v>431514.99141445948</v>
      </c>
      <c r="F46">
        <v>7573113.278622902</v>
      </c>
      <c r="G46">
        <v>3</v>
      </c>
      <c r="H46" t="s">
        <v>17</v>
      </c>
      <c r="I46">
        <v>11</v>
      </c>
      <c r="J46">
        <v>43.408023777825292</v>
      </c>
      <c r="K46">
        <v>244.98111099594581</v>
      </c>
      <c r="L46">
        <v>247.33883534831691</v>
      </c>
      <c r="M46">
        <v>16.012076239101589</v>
      </c>
      <c r="N46">
        <v>247.85658364656899</v>
      </c>
      <c r="O46">
        <v>248.79710865101339</v>
      </c>
      <c r="P46" t="s">
        <v>18</v>
      </c>
      <c r="Q46">
        <v>13</v>
      </c>
      <c r="R46">
        <v>74</v>
      </c>
      <c r="S46" t="s">
        <v>37</v>
      </c>
      <c r="T46" t="s">
        <v>88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</row>
    <row r="47" spans="1:47" x14ac:dyDescent="0.45">
      <c r="A47" s="2">
        <v>44302.5</v>
      </c>
      <c r="B47">
        <v>70</v>
      </c>
      <c r="C47">
        <v>431273.50510497933</v>
      </c>
      <c r="D47">
        <v>7572724.4787074123</v>
      </c>
      <c r="E47">
        <v>431110.8954670172</v>
      </c>
      <c r="F47">
        <v>7572639.4050433189</v>
      </c>
      <c r="G47">
        <v>2</v>
      </c>
      <c r="H47" t="s">
        <v>17</v>
      </c>
      <c r="I47">
        <v>6</v>
      </c>
      <c r="J47">
        <v>207.708952979272</v>
      </c>
      <c r="K47">
        <v>-47.349550588056452</v>
      </c>
      <c r="L47">
        <v>-162.60963796207221</v>
      </c>
      <c r="M47">
        <v>-85.073664093390107</v>
      </c>
      <c r="N47">
        <v>183.51954304768509</v>
      </c>
      <c r="O47">
        <v>213.03752976561739</v>
      </c>
      <c r="P47" t="s">
        <v>18</v>
      </c>
      <c r="Q47">
        <v>13</v>
      </c>
      <c r="R47">
        <v>74.333333333333329</v>
      </c>
      <c r="S47" t="s">
        <v>36</v>
      </c>
      <c r="T47" t="s">
        <v>88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</row>
    <row r="48" spans="1:47" x14ac:dyDescent="0.45">
      <c r="A48" s="2">
        <v>44302.502083333333</v>
      </c>
      <c r="B48">
        <v>70</v>
      </c>
      <c r="C48">
        <v>431273.50510497933</v>
      </c>
      <c r="D48">
        <v>7572724.4787074123</v>
      </c>
      <c r="E48">
        <v>431006.28757375851</v>
      </c>
      <c r="F48">
        <v>7572687.8842502432</v>
      </c>
      <c r="G48">
        <v>2</v>
      </c>
      <c r="H48" t="s">
        <v>17</v>
      </c>
      <c r="I48">
        <v>3</v>
      </c>
      <c r="J48">
        <v>207.708952979272</v>
      </c>
      <c r="K48">
        <v>-47.349550588056452</v>
      </c>
      <c r="L48">
        <v>-267.21753122081282</v>
      </c>
      <c r="M48">
        <v>-36.594457169063389</v>
      </c>
      <c r="N48">
        <v>269.71162987020881</v>
      </c>
      <c r="O48">
        <v>213.03752976561739</v>
      </c>
      <c r="P48" t="s">
        <v>18</v>
      </c>
      <c r="Q48">
        <v>13</v>
      </c>
      <c r="R48">
        <v>85.333333333333329</v>
      </c>
      <c r="S48" t="s">
        <v>36</v>
      </c>
      <c r="T48" t="s">
        <v>88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</row>
    <row r="49" spans="1:47" x14ac:dyDescent="0.45">
      <c r="A49" s="2">
        <v>44302.51666666667</v>
      </c>
      <c r="B49">
        <v>70</v>
      </c>
      <c r="C49">
        <v>431264.46601880889</v>
      </c>
      <c r="D49">
        <v>7572713.3701768462</v>
      </c>
      <c r="E49">
        <v>431324.8880153991</v>
      </c>
      <c r="F49">
        <v>7572510.6344996355</v>
      </c>
      <c r="G49">
        <v>1</v>
      </c>
      <c r="H49" t="s">
        <v>17</v>
      </c>
      <c r="I49">
        <v>1</v>
      </c>
      <c r="J49">
        <v>184.98357380897511</v>
      </c>
      <c r="K49">
        <v>177.50710484571749</v>
      </c>
      <c r="L49">
        <v>60.421996590157512</v>
      </c>
      <c r="M49">
        <v>-202.73567721061411</v>
      </c>
      <c r="N49">
        <v>211.54803824660561</v>
      </c>
      <c r="O49">
        <v>256.37413061744172</v>
      </c>
      <c r="P49" t="s">
        <v>18</v>
      </c>
      <c r="Q49">
        <v>13</v>
      </c>
      <c r="R49">
        <v>65</v>
      </c>
      <c r="S49" t="s">
        <v>34</v>
      </c>
      <c r="T49" t="s">
        <v>89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</row>
    <row r="50" spans="1:47" x14ac:dyDescent="0.45">
      <c r="A50" s="2">
        <v>44302.518750000003</v>
      </c>
      <c r="B50">
        <v>70</v>
      </c>
      <c r="C50">
        <v>431264.46601880889</v>
      </c>
      <c r="D50">
        <v>7572713.3701768462</v>
      </c>
      <c r="E50">
        <v>431522.0215584283</v>
      </c>
      <c r="F50">
        <v>7572524.6759371888</v>
      </c>
      <c r="G50">
        <v>1</v>
      </c>
      <c r="H50" t="s">
        <v>17</v>
      </c>
      <c r="I50">
        <v>2</v>
      </c>
      <c r="J50">
        <v>184.98357380897511</v>
      </c>
      <c r="K50">
        <v>177.50710484571749</v>
      </c>
      <c r="L50">
        <v>257.5555396193522</v>
      </c>
      <c r="M50">
        <v>-188.69423965737221</v>
      </c>
      <c r="N50">
        <v>319.28102365860951</v>
      </c>
      <c r="O50">
        <v>256.37413061744172</v>
      </c>
      <c r="P50" t="s">
        <v>18</v>
      </c>
      <c r="Q50">
        <v>13</v>
      </c>
      <c r="R50">
        <v>68.5</v>
      </c>
      <c r="S50" t="s">
        <v>34</v>
      </c>
      <c r="T50" t="s">
        <v>88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</row>
    <row r="51" spans="1:47" x14ac:dyDescent="0.45">
      <c r="A51" s="2">
        <v>44302.57708333333</v>
      </c>
      <c r="B51">
        <v>8</v>
      </c>
      <c r="C51">
        <v>431723.6025545302</v>
      </c>
      <c r="D51">
        <v>7572708.6051442586</v>
      </c>
      <c r="E51">
        <v>432070.95262848103</v>
      </c>
      <c r="F51">
        <v>7572695.9461826589</v>
      </c>
      <c r="G51">
        <v>1</v>
      </c>
      <c r="H51" t="s">
        <v>17</v>
      </c>
      <c r="I51">
        <v>1</v>
      </c>
      <c r="J51">
        <v>644.120109530224</v>
      </c>
      <c r="K51">
        <v>172.74207225814459</v>
      </c>
      <c r="L51">
        <v>347.35007395083079</v>
      </c>
      <c r="M51">
        <v>-12.658961599692701</v>
      </c>
      <c r="N51">
        <v>347.58067147416318</v>
      </c>
      <c r="O51">
        <v>666.88120308587634</v>
      </c>
      <c r="P51" t="s">
        <v>18</v>
      </c>
      <c r="Q51">
        <v>13</v>
      </c>
      <c r="R51">
        <v>42</v>
      </c>
      <c r="S51" t="s">
        <v>34</v>
      </c>
      <c r="T51" t="s">
        <v>89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</row>
    <row r="52" spans="1:47" x14ac:dyDescent="0.45">
      <c r="A52" s="2">
        <v>44302.595833333333</v>
      </c>
      <c r="B52">
        <v>8</v>
      </c>
      <c r="C52">
        <v>431594.1284711755</v>
      </c>
      <c r="D52">
        <v>7572895.1167904222</v>
      </c>
      <c r="E52">
        <v>431706.52112533333</v>
      </c>
      <c r="F52">
        <v>7573010.7877466828</v>
      </c>
      <c r="G52">
        <v>2</v>
      </c>
      <c r="H52" t="s">
        <v>17</v>
      </c>
      <c r="I52">
        <v>12</v>
      </c>
      <c r="J52">
        <v>297.50286067547859</v>
      </c>
      <c r="K52">
        <v>-115.3798270779662</v>
      </c>
      <c r="L52">
        <v>112.3926541577675</v>
      </c>
      <c r="M52">
        <v>115.6709562605247</v>
      </c>
      <c r="N52">
        <v>161.281985450489</v>
      </c>
      <c r="O52">
        <v>319.09317856487411</v>
      </c>
      <c r="P52" t="s">
        <v>18</v>
      </c>
      <c r="Q52">
        <v>13</v>
      </c>
      <c r="R52">
        <v>80.333333333333329</v>
      </c>
      <c r="S52" t="s">
        <v>38</v>
      </c>
      <c r="T52" t="s">
        <v>88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45">
      <c r="A53" s="2">
        <v>44302.595833333333</v>
      </c>
      <c r="B53">
        <v>70</v>
      </c>
      <c r="C53">
        <v>431165.33959307201</v>
      </c>
      <c r="D53">
        <v>7572925.2481914014</v>
      </c>
      <c r="E53">
        <v>431797.30180500931</v>
      </c>
      <c r="F53">
        <v>7572983.8034476712</v>
      </c>
      <c r="G53">
        <v>2</v>
      </c>
      <c r="H53" t="s">
        <v>17</v>
      </c>
      <c r="I53">
        <v>9</v>
      </c>
      <c r="J53">
        <v>-131.28601742806501</v>
      </c>
      <c r="K53">
        <v>-85.248426098842174</v>
      </c>
      <c r="L53">
        <v>631.96221193729434</v>
      </c>
      <c r="M53">
        <v>58.555256269872189</v>
      </c>
      <c r="N53">
        <v>634.66917000395426</v>
      </c>
      <c r="O53">
        <v>156.5353395385589</v>
      </c>
      <c r="P53" t="s">
        <v>18</v>
      </c>
      <c r="Q53">
        <v>13</v>
      </c>
      <c r="R53">
        <v>68.444444444444443</v>
      </c>
      <c r="S53" t="s">
        <v>38</v>
      </c>
      <c r="T53" t="s">
        <v>88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45">
      <c r="A54" s="2">
        <v>44302.597916666673</v>
      </c>
      <c r="B54">
        <v>8</v>
      </c>
      <c r="C54">
        <v>431510.57720261923</v>
      </c>
      <c r="D54">
        <v>7572897.1907434743</v>
      </c>
      <c r="E54">
        <v>431518.93742986198</v>
      </c>
      <c r="F54">
        <v>7572955.1924651749</v>
      </c>
      <c r="G54">
        <v>2</v>
      </c>
      <c r="H54" t="s">
        <v>17</v>
      </c>
      <c r="I54">
        <v>6</v>
      </c>
      <c r="J54">
        <v>255.72722639734269</v>
      </c>
      <c r="K54">
        <v>-114.3428505519405</v>
      </c>
      <c r="L54">
        <v>8.3602272428106517</v>
      </c>
      <c r="M54">
        <v>58.001721700653427</v>
      </c>
      <c r="N54">
        <v>58.601135823390713</v>
      </c>
      <c r="O54">
        <v>280.12622475095259</v>
      </c>
      <c r="P54" t="s">
        <v>18</v>
      </c>
      <c r="Q54">
        <v>13</v>
      </c>
      <c r="R54">
        <v>87.5</v>
      </c>
      <c r="S54" t="s">
        <v>38</v>
      </c>
      <c r="T54" t="s">
        <v>88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45">
      <c r="A55" s="2">
        <v>44302.6</v>
      </c>
      <c r="B55">
        <v>8</v>
      </c>
      <c r="C55">
        <v>431510.57720261923</v>
      </c>
      <c r="D55">
        <v>7572897.1907434743</v>
      </c>
      <c r="E55">
        <v>431510.9824509577</v>
      </c>
      <c r="F55">
        <v>7572984.1036859322</v>
      </c>
      <c r="G55">
        <v>2</v>
      </c>
      <c r="H55" t="s">
        <v>17</v>
      </c>
      <c r="I55">
        <v>9</v>
      </c>
      <c r="J55">
        <v>213.95159211920691</v>
      </c>
      <c r="K55">
        <v>-113.3058740259148</v>
      </c>
      <c r="L55">
        <v>0.40524833847302938</v>
      </c>
      <c r="M55">
        <v>86.912942457944155</v>
      </c>
      <c r="N55">
        <v>86.913887227034934</v>
      </c>
      <c r="O55">
        <v>242.10226116069211</v>
      </c>
      <c r="P55" t="s">
        <v>18</v>
      </c>
      <c r="Q55">
        <v>13</v>
      </c>
      <c r="R55">
        <v>71</v>
      </c>
      <c r="S55" t="s">
        <v>38</v>
      </c>
      <c r="T55" t="s">
        <v>88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45">
      <c r="A56" s="2">
        <v>44302.6</v>
      </c>
      <c r="B56">
        <v>70</v>
      </c>
      <c r="C56">
        <v>431182.54705991881</v>
      </c>
      <c r="D56">
        <v>7572838.9826305248</v>
      </c>
      <c r="E56">
        <v>431091.99682026939</v>
      </c>
      <c r="F56">
        <v>7572759.4159618774</v>
      </c>
      <c r="G56">
        <v>2</v>
      </c>
      <c r="H56" t="s">
        <v>17</v>
      </c>
      <c r="I56">
        <v>6</v>
      </c>
      <c r="J56">
        <v>116.7509079187585</v>
      </c>
      <c r="K56">
        <v>67.154372524470091</v>
      </c>
      <c r="L56">
        <v>-90.550239649310242</v>
      </c>
      <c r="M56">
        <v>-79.566668648272753</v>
      </c>
      <c r="N56">
        <v>120.5412819756433</v>
      </c>
      <c r="O56">
        <v>134.68661495861321</v>
      </c>
      <c r="P56" t="s">
        <v>18</v>
      </c>
      <c r="Q56">
        <v>13</v>
      </c>
      <c r="R56">
        <v>73.833333333333329</v>
      </c>
      <c r="S56" t="s">
        <v>36</v>
      </c>
      <c r="T56" t="s">
        <v>88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</row>
    <row r="57" spans="1:47" x14ac:dyDescent="0.45">
      <c r="A57" s="2">
        <v>44302.602083333331</v>
      </c>
      <c r="B57">
        <v>70</v>
      </c>
      <c r="C57">
        <v>431182.54705991881</v>
      </c>
      <c r="D57">
        <v>7572838.9826305248</v>
      </c>
      <c r="E57">
        <v>431354.53259250271</v>
      </c>
      <c r="F57">
        <v>7573003.869401101</v>
      </c>
      <c r="G57">
        <v>3</v>
      </c>
      <c r="H57" t="s">
        <v>17</v>
      </c>
      <c r="I57">
        <v>6</v>
      </c>
      <c r="J57">
        <v>-41.697495414584409</v>
      </c>
      <c r="K57">
        <v>-13.30280514216671</v>
      </c>
      <c r="L57">
        <v>171.98553258395989</v>
      </c>
      <c r="M57">
        <v>164.8867705762386</v>
      </c>
      <c r="N57">
        <v>238.25757181934321</v>
      </c>
      <c r="O57">
        <v>43.768090528371751</v>
      </c>
      <c r="P57" t="s">
        <v>18</v>
      </c>
      <c r="Q57">
        <v>13</v>
      </c>
      <c r="R57">
        <v>66.333333333333329</v>
      </c>
      <c r="S57" t="s">
        <v>37</v>
      </c>
      <c r="T57" t="s">
        <v>89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</row>
    <row r="58" spans="1:47" x14ac:dyDescent="0.45">
      <c r="A58" s="2">
        <v>44302.604166666657</v>
      </c>
      <c r="B58">
        <v>70</v>
      </c>
      <c r="C58">
        <v>431084.45888513193</v>
      </c>
      <c r="D58">
        <v>7572835.6778647453</v>
      </c>
      <c r="E58">
        <v>431306.32132345828</v>
      </c>
      <c r="F58">
        <v>7572864.9119863743</v>
      </c>
      <c r="G58">
        <v>3</v>
      </c>
      <c r="H58" t="s">
        <v>17</v>
      </c>
      <c r="I58">
        <v>8</v>
      </c>
      <c r="J58">
        <v>-139.78567020146869</v>
      </c>
      <c r="K58">
        <v>-16.60757092169176</v>
      </c>
      <c r="L58">
        <v>221.86243832641051</v>
      </c>
      <c r="M58">
        <v>29.234121629036959</v>
      </c>
      <c r="N58">
        <v>223.78019440415551</v>
      </c>
      <c r="O58">
        <v>140.76876431081149</v>
      </c>
      <c r="P58" t="s">
        <v>18</v>
      </c>
      <c r="Q58">
        <v>13</v>
      </c>
      <c r="R58">
        <v>64.875</v>
      </c>
      <c r="S58" t="s">
        <v>37</v>
      </c>
      <c r="T58" t="s">
        <v>89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</row>
    <row r="59" spans="1:47" x14ac:dyDescent="0.45">
      <c r="A59" s="2">
        <v>44302.606249999997</v>
      </c>
      <c r="B59">
        <v>8</v>
      </c>
      <c r="C59">
        <v>431341.10380148381</v>
      </c>
      <c r="D59">
        <v>7572900.330810694</v>
      </c>
      <c r="E59">
        <v>431492.54472182522</v>
      </c>
      <c r="F59">
        <v>7572974.3260067664</v>
      </c>
      <c r="G59">
        <v>2</v>
      </c>
      <c r="H59" t="s">
        <v>17</v>
      </c>
      <c r="I59">
        <v>2</v>
      </c>
      <c r="J59">
        <v>44.478190983791137</v>
      </c>
      <c r="K59">
        <v>-110.1658068061806</v>
      </c>
      <c r="L59">
        <v>151.44092034135249</v>
      </c>
      <c r="M59">
        <v>73.995196072384715</v>
      </c>
      <c r="N59">
        <v>168.5515986148649</v>
      </c>
      <c r="O59">
        <v>118.8057846337766</v>
      </c>
      <c r="P59" t="s">
        <v>18</v>
      </c>
      <c r="Q59">
        <v>13</v>
      </c>
      <c r="R59">
        <v>80.5</v>
      </c>
      <c r="S59" t="s">
        <v>38</v>
      </c>
      <c r="T59" t="s">
        <v>88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45">
      <c r="A60" s="2">
        <v>44302.606249999997</v>
      </c>
      <c r="B60">
        <v>70</v>
      </c>
      <c r="C60">
        <v>431084.45888513193</v>
      </c>
      <c r="D60">
        <v>7572835.6778647453</v>
      </c>
      <c r="E60">
        <v>431516.07766397082</v>
      </c>
      <c r="F60">
        <v>7573004.4978027605</v>
      </c>
      <c r="G60">
        <v>3</v>
      </c>
      <c r="H60" t="s">
        <v>17</v>
      </c>
      <c r="I60">
        <v>5</v>
      </c>
      <c r="J60">
        <v>-139.78567020146869</v>
      </c>
      <c r="K60">
        <v>-16.60757092169176</v>
      </c>
      <c r="L60">
        <v>431.61877883895067</v>
      </c>
      <c r="M60">
        <v>168.8199380142614</v>
      </c>
      <c r="N60">
        <v>463.45975199316513</v>
      </c>
      <c r="O60">
        <v>140.76876431081149</v>
      </c>
      <c r="P60" t="s">
        <v>18</v>
      </c>
      <c r="Q60">
        <v>13</v>
      </c>
      <c r="R60">
        <v>58.6</v>
      </c>
      <c r="S60" t="s">
        <v>37</v>
      </c>
      <c r="T60" t="s">
        <v>89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</row>
    <row r="61" spans="1:47" x14ac:dyDescent="0.45">
      <c r="A61" s="2">
        <v>44302.60833333333</v>
      </c>
      <c r="B61">
        <v>8</v>
      </c>
      <c r="C61">
        <v>431341.10380148381</v>
      </c>
      <c r="D61">
        <v>7572900.330810694</v>
      </c>
      <c r="E61">
        <v>431470.91070764652</v>
      </c>
      <c r="F61">
        <v>7572990.8195083849</v>
      </c>
      <c r="G61">
        <v>2</v>
      </c>
      <c r="H61" t="s">
        <v>17</v>
      </c>
      <c r="I61">
        <v>2</v>
      </c>
      <c r="J61">
        <v>44.478190983791137</v>
      </c>
      <c r="K61">
        <v>-110.1658068061806</v>
      </c>
      <c r="L61">
        <v>129.80690616270289</v>
      </c>
      <c r="M61">
        <v>90.488697690889239</v>
      </c>
      <c r="N61">
        <v>158.23412178580799</v>
      </c>
      <c r="O61">
        <v>118.8057846337766</v>
      </c>
      <c r="P61" t="s">
        <v>18</v>
      </c>
      <c r="Q61">
        <v>13</v>
      </c>
      <c r="R61">
        <v>82.5</v>
      </c>
      <c r="S61" t="s">
        <v>38</v>
      </c>
      <c r="T61" t="s">
        <v>88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45">
      <c r="A62" s="2">
        <v>44302.612500000003</v>
      </c>
      <c r="B62">
        <v>70</v>
      </c>
      <c r="C62">
        <v>431176.26352457848</v>
      </c>
      <c r="D62">
        <v>7572764.1269752774</v>
      </c>
      <c r="E62">
        <v>431540.09012165759</v>
      </c>
      <c r="F62">
        <v>7573204.6317016687</v>
      </c>
      <c r="G62">
        <v>2</v>
      </c>
      <c r="H62" t="s">
        <v>17</v>
      </c>
      <c r="I62">
        <v>4</v>
      </c>
      <c r="J62">
        <v>-134.04837892152139</v>
      </c>
      <c r="K62">
        <v>-10.404456222895529</v>
      </c>
      <c r="L62">
        <v>363.8265970791108</v>
      </c>
      <c r="M62">
        <v>440.50472639128571</v>
      </c>
      <c r="N62">
        <v>571.32670751088392</v>
      </c>
      <c r="O62">
        <v>134.45155484702261</v>
      </c>
      <c r="P62" t="s">
        <v>18</v>
      </c>
      <c r="Q62">
        <v>13</v>
      </c>
      <c r="R62">
        <v>65.5</v>
      </c>
      <c r="S62" t="s">
        <v>35</v>
      </c>
      <c r="T62" t="s">
        <v>89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</row>
    <row r="63" spans="1:47" x14ac:dyDescent="0.45">
      <c r="A63" s="2">
        <v>44302.614583333343</v>
      </c>
      <c r="B63">
        <v>70</v>
      </c>
      <c r="C63">
        <v>431176.26352457848</v>
      </c>
      <c r="D63">
        <v>7572764.1269752774</v>
      </c>
      <c r="E63">
        <v>431219.4770814536</v>
      </c>
      <c r="F63">
        <v>7572655.623927637</v>
      </c>
      <c r="G63">
        <v>1</v>
      </c>
      <c r="H63" t="s">
        <v>17</v>
      </c>
      <c r="I63">
        <v>2</v>
      </c>
      <c r="J63">
        <v>96.781079578504432</v>
      </c>
      <c r="K63">
        <v>228.2639032769948</v>
      </c>
      <c r="L63">
        <v>43.213556875125512</v>
      </c>
      <c r="M63">
        <v>-108.5030476404354</v>
      </c>
      <c r="N63">
        <v>116.7917927127686</v>
      </c>
      <c r="O63">
        <v>247.93343240400239</v>
      </c>
      <c r="P63" t="s">
        <v>18</v>
      </c>
      <c r="Q63">
        <v>13</v>
      </c>
      <c r="R63">
        <v>67</v>
      </c>
      <c r="S63" t="s">
        <v>34</v>
      </c>
      <c r="T63" t="s">
        <v>89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</row>
    <row r="64" spans="1:47" x14ac:dyDescent="0.45">
      <c r="A64" s="2">
        <v>44302.633333333331</v>
      </c>
      <c r="B64">
        <v>8</v>
      </c>
      <c r="C64">
        <v>431151.69708413369</v>
      </c>
      <c r="D64">
        <v>7572571.7466989141</v>
      </c>
      <c r="E64">
        <v>431122.98638927419</v>
      </c>
      <c r="F64">
        <v>7572607.0443915948</v>
      </c>
      <c r="G64">
        <v>1</v>
      </c>
      <c r="H64" t="s">
        <v>17</v>
      </c>
      <c r="I64">
        <v>13</v>
      </c>
      <c r="J64">
        <v>72.214639133773744</v>
      </c>
      <c r="K64">
        <v>35.883626913651817</v>
      </c>
      <c r="L64">
        <v>-28.710694859561041</v>
      </c>
      <c r="M64">
        <v>35.297692680731423</v>
      </c>
      <c r="N64">
        <v>45.499792394055881</v>
      </c>
      <c r="O64">
        <v>80.638630852088028</v>
      </c>
      <c r="P64" t="s">
        <v>18</v>
      </c>
      <c r="Q64">
        <v>13</v>
      </c>
      <c r="R64">
        <v>99.92307692307692</v>
      </c>
      <c r="S64" t="s">
        <v>34</v>
      </c>
      <c r="T64" t="s">
        <v>88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</row>
    <row r="65" spans="1:47" x14ac:dyDescent="0.45">
      <c r="A65" s="2">
        <v>44302.635416666657</v>
      </c>
      <c r="B65">
        <v>8</v>
      </c>
      <c r="C65">
        <v>431151.69708413369</v>
      </c>
      <c r="D65">
        <v>7572571.7466989141</v>
      </c>
      <c r="E65">
        <v>431122.26564753067</v>
      </c>
      <c r="F65">
        <v>7572826.3246460836</v>
      </c>
      <c r="G65">
        <v>1</v>
      </c>
      <c r="H65" t="s">
        <v>17</v>
      </c>
      <c r="I65">
        <v>1</v>
      </c>
      <c r="J65">
        <v>72.214639133773744</v>
      </c>
      <c r="K65">
        <v>35.883626913651817</v>
      </c>
      <c r="L65">
        <v>-29.431436603073958</v>
      </c>
      <c r="M65">
        <v>254.57794716954231</v>
      </c>
      <c r="N65">
        <v>256.27356602970008</v>
      </c>
      <c r="O65">
        <v>80.638630852088028</v>
      </c>
      <c r="P65" t="s">
        <v>18</v>
      </c>
      <c r="Q65">
        <v>13</v>
      </c>
      <c r="R65">
        <v>109</v>
      </c>
      <c r="S65" t="s">
        <v>34</v>
      </c>
      <c r="T65" t="s">
        <v>88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</row>
    <row r="66" spans="1:47" x14ac:dyDescent="0.45">
      <c r="A66" s="2">
        <v>44303.335416666669</v>
      </c>
      <c r="B66">
        <v>70</v>
      </c>
      <c r="C66">
        <v>437262.54657072481</v>
      </c>
      <c r="D66">
        <v>7551758.2265369464</v>
      </c>
      <c r="E66">
        <v>437184.29374884907</v>
      </c>
      <c r="F66">
        <v>7551787.6713078665</v>
      </c>
      <c r="G66">
        <v>1</v>
      </c>
      <c r="H66" t="s">
        <v>17</v>
      </c>
      <c r="I66">
        <v>1</v>
      </c>
      <c r="J66">
        <v>296.68102172482759</v>
      </c>
      <c r="K66">
        <v>-82.088947053998709</v>
      </c>
      <c r="L66">
        <v>-78.252821875736117</v>
      </c>
      <c r="M66">
        <v>29.444770920090381</v>
      </c>
      <c r="N66">
        <v>83.609202041714795</v>
      </c>
      <c r="O66">
        <v>307.82823762631301</v>
      </c>
      <c r="P66" t="s">
        <v>18</v>
      </c>
      <c r="Q66">
        <v>13</v>
      </c>
      <c r="R66">
        <v>74</v>
      </c>
      <c r="S66" t="s">
        <v>40</v>
      </c>
      <c r="T66" t="s">
        <v>88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</row>
    <row r="67" spans="1:47" x14ac:dyDescent="0.45">
      <c r="A67" s="2">
        <v>44303.337500000001</v>
      </c>
      <c r="B67">
        <v>70</v>
      </c>
      <c r="C67">
        <v>437262.54657072481</v>
      </c>
      <c r="D67">
        <v>7551758.2265369464</v>
      </c>
      <c r="E67">
        <v>437230.04299174959</v>
      </c>
      <c r="F67">
        <v>7551858.2725543203</v>
      </c>
      <c r="G67">
        <v>1</v>
      </c>
      <c r="H67" t="s">
        <v>17</v>
      </c>
      <c r="I67">
        <v>1</v>
      </c>
      <c r="J67">
        <v>296.68102172482759</v>
      </c>
      <c r="K67">
        <v>-82.088947053998709</v>
      </c>
      <c r="L67">
        <v>-32.503578975214623</v>
      </c>
      <c r="M67">
        <v>100.04601737391199</v>
      </c>
      <c r="N67">
        <v>105.1935750822222</v>
      </c>
      <c r="O67">
        <v>307.82823762631301</v>
      </c>
      <c r="P67" t="s">
        <v>18</v>
      </c>
      <c r="Q67">
        <v>13</v>
      </c>
      <c r="R67">
        <v>73</v>
      </c>
      <c r="S67" t="s">
        <v>40</v>
      </c>
      <c r="T67" t="s">
        <v>88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</row>
    <row r="68" spans="1:47" x14ac:dyDescent="0.45">
      <c r="A68" s="2">
        <v>44303.345833333333</v>
      </c>
      <c r="B68">
        <v>70</v>
      </c>
      <c r="C68">
        <v>437064.5392822377</v>
      </c>
      <c r="D68">
        <v>7551656.5905668978</v>
      </c>
      <c r="E68">
        <v>436984.07512859319</v>
      </c>
      <c r="F68">
        <v>7551804.0741462223</v>
      </c>
      <c r="G68">
        <v>3</v>
      </c>
      <c r="H68" t="s">
        <v>17</v>
      </c>
      <c r="I68">
        <v>10</v>
      </c>
      <c r="J68">
        <v>196.80696923772729</v>
      </c>
      <c r="K68">
        <v>154.0604905644432</v>
      </c>
      <c r="L68">
        <v>-80.464153644512407</v>
      </c>
      <c r="M68">
        <v>147.48357932455841</v>
      </c>
      <c r="N68">
        <v>168.0056135732107</v>
      </c>
      <c r="O68">
        <v>249.93522739601281</v>
      </c>
      <c r="P68" t="s">
        <v>18</v>
      </c>
      <c r="Q68">
        <v>13</v>
      </c>
      <c r="R68">
        <v>60.6</v>
      </c>
      <c r="S68" t="s">
        <v>41</v>
      </c>
      <c r="T68" t="s">
        <v>89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1</v>
      </c>
    </row>
    <row r="69" spans="1:47" x14ac:dyDescent="0.45">
      <c r="A69" s="2">
        <v>44303.347916666673</v>
      </c>
      <c r="B69">
        <v>70</v>
      </c>
      <c r="C69">
        <v>437064.5392822377</v>
      </c>
      <c r="D69">
        <v>7551656.5905668978</v>
      </c>
      <c r="E69">
        <v>436915.94576756959</v>
      </c>
      <c r="F69">
        <v>7551625.2548269704</v>
      </c>
      <c r="G69">
        <v>2</v>
      </c>
      <c r="H69" t="s">
        <v>17</v>
      </c>
      <c r="I69">
        <v>2</v>
      </c>
      <c r="J69">
        <v>93.372191737726098</v>
      </c>
      <c r="K69">
        <v>59.753385397605598</v>
      </c>
      <c r="L69">
        <v>-148.59351466811489</v>
      </c>
      <c r="M69">
        <v>-31.335739927366379</v>
      </c>
      <c r="N69">
        <v>151.86165150629321</v>
      </c>
      <c r="O69">
        <v>110.8550100644146</v>
      </c>
      <c r="P69" t="s">
        <v>18</v>
      </c>
      <c r="Q69">
        <v>13</v>
      </c>
      <c r="R69">
        <v>83</v>
      </c>
      <c r="S69" t="s">
        <v>42</v>
      </c>
      <c r="T69" t="s">
        <v>88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1</v>
      </c>
    </row>
    <row r="70" spans="1:47" x14ac:dyDescent="0.45">
      <c r="A70" s="2">
        <v>44303.35</v>
      </c>
      <c r="B70">
        <v>70</v>
      </c>
      <c r="C70">
        <v>436936.98388862732</v>
      </c>
      <c r="D70">
        <v>7551679.4344706181</v>
      </c>
      <c r="E70">
        <v>437190.11967490427</v>
      </c>
      <c r="F70">
        <v>7551825.6476872684</v>
      </c>
      <c r="G70">
        <v>3</v>
      </c>
      <c r="H70" t="s">
        <v>17</v>
      </c>
      <c r="I70">
        <v>18</v>
      </c>
      <c r="J70">
        <v>131.11611129399779</v>
      </c>
      <c r="K70">
        <v>-3.1047663819044828</v>
      </c>
      <c r="L70">
        <v>253.13578627695099</v>
      </c>
      <c r="M70">
        <v>146.21321664936841</v>
      </c>
      <c r="N70">
        <v>292.32863530110308</v>
      </c>
      <c r="O70">
        <v>131.15286582894871</v>
      </c>
      <c r="P70" t="s">
        <v>18</v>
      </c>
      <c r="Q70">
        <v>13</v>
      </c>
      <c r="R70">
        <v>83.166666666666671</v>
      </c>
      <c r="S70" t="s">
        <v>43</v>
      </c>
      <c r="T70" t="s">
        <v>88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1</v>
      </c>
    </row>
    <row r="71" spans="1:47" x14ac:dyDescent="0.45">
      <c r="A71" s="2">
        <v>44303.352083333331</v>
      </c>
      <c r="B71">
        <v>70</v>
      </c>
      <c r="C71">
        <v>436936.98388862732</v>
      </c>
      <c r="D71">
        <v>7551679.4344706181</v>
      </c>
      <c r="E71">
        <v>437200.22307383508</v>
      </c>
      <c r="F71">
        <v>7551854.7820167737</v>
      </c>
      <c r="G71">
        <v>3</v>
      </c>
      <c r="H71" t="s">
        <v>17</v>
      </c>
      <c r="I71">
        <v>12</v>
      </c>
      <c r="J71">
        <v>131.11611129399779</v>
      </c>
      <c r="K71">
        <v>-3.1047663819044828</v>
      </c>
      <c r="L71">
        <v>263.23918520775618</v>
      </c>
      <c r="M71">
        <v>175.34754615556449</v>
      </c>
      <c r="N71">
        <v>316.29358288087542</v>
      </c>
      <c r="O71">
        <v>131.15286582894871</v>
      </c>
      <c r="P71" t="s">
        <v>18</v>
      </c>
      <c r="Q71">
        <v>13</v>
      </c>
      <c r="R71">
        <v>75.083333333333329</v>
      </c>
      <c r="S71" t="s">
        <v>43</v>
      </c>
      <c r="T71" t="s">
        <v>88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1</v>
      </c>
    </row>
    <row r="72" spans="1:47" x14ac:dyDescent="0.45">
      <c r="A72" s="2">
        <v>44303.354166666657</v>
      </c>
      <c r="B72">
        <v>70</v>
      </c>
      <c r="C72">
        <v>436936.98388862732</v>
      </c>
      <c r="D72">
        <v>7551679.4344706181</v>
      </c>
      <c r="E72">
        <v>436851.05759367562</v>
      </c>
      <c r="F72">
        <v>7551748.1625238024</v>
      </c>
      <c r="G72">
        <v>3</v>
      </c>
      <c r="H72" t="s">
        <v>17</v>
      </c>
      <c r="I72">
        <v>11</v>
      </c>
      <c r="J72">
        <v>69.25157562734482</v>
      </c>
      <c r="K72">
        <v>176.90439428482199</v>
      </c>
      <c r="L72">
        <v>-85.926294951699674</v>
      </c>
      <c r="M72">
        <v>68.728053184226155</v>
      </c>
      <c r="N72">
        <v>110.03123855805821</v>
      </c>
      <c r="O72">
        <v>189.97617072714581</v>
      </c>
      <c r="P72" t="s">
        <v>18</v>
      </c>
      <c r="Q72">
        <v>13</v>
      </c>
      <c r="R72">
        <v>70.272727272727266</v>
      </c>
      <c r="S72" t="s">
        <v>41</v>
      </c>
      <c r="T72" t="s">
        <v>88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1</v>
      </c>
    </row>
    <row r="73" spans="1:47" x14ac:dyDescent="0.45">
      <c r="A73" s="2">
        <v>44303.362500000003</v>
      </c>
      <c r="B73">
        <v>70</v>
      </c>
      <c r="C73">
        <v>436696.2116336741</v>
      </c>
      <c r="D73">
        <v>7551621.677978849</v>
      </c>
      <c r="E73">
        <v>436599.73871667148</v>
      </c>
      <c r="F73">
        <v>7552191.3332677921</v>
      </c>
      <c r="G73">
        <v>1</v>
      </c>
      <c r="H73" t="s">
        <v>17</v>
      </c>
      <c r="I73">
        <v>2</v>
      </c>
      <c r="J73">
        <v>35.348875674128067</v>
      </c>
      <c r="K73">
        <v>307.762112849392</v>
      </c>
      <c r="L73">
        <v>-96.472917002625763</v>
      </c>
      <c r="M73">
        <v>569.65528894308954</v>
      </c>
      <c r="N73">
        <v>577.76653757017664</v>
      </c>
      <c r="O73">
        <v>309.78550824231093</v>
      </c>
      <c r="P73" t="s">
        <v>18</v>
      </c>
      <c r="Q73">
        <v>13</v>
      </c>
      <c r="R73">
        <v>67.5</v>
      </c>
      <c r="S73" t="s">
        <v>29</v>
      </c>
      <c r="T73" t="s">
        <v>89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</row>
    <row r="74" spans="1:47" x14ac:dyDescent="0.45">
      <c r="A74" s="2">
        <v>44303.364583333343</v>
      </c>
      <c r="B74">
        <v>70</v>
      </c>
      <c r="C74">
        <v>436696.2116336741</v>
      </c>
      <c r="D74">
        <v>7551621.677978849</v>
      </c>
      <c r="E74">
        <v>436825.79977695731</v>
      </c>
      <c r="F74">
        <v>7552041.4739599694</v>
      </c>
      <c r="G74">
        <v>2</v>
      </c>
      <c r="H74" t="s">
        <v>17</v>
      </c>
      <c r="I74">
        <v>4</v>
      </c>
      <c r="J74">
        <v>-117.1525198258751</v>
      </c>
      <c r="K74">
        <v>44.562303849030293</v>
      </c>
      <c r="L74">
        <v>129.58814328315199</v>
      </c>
      <c r="M74">
        <v>419.79598112031817</v>
      </c>
      <c r="N74">
        <v>439.34240933962349</v>
      </c>
      <c r="O74">
        <v>125.3415805943317</v>
      </c>
      <c r="P74" t="s">
        <v>18</v>
      </c>
      <c r="Q74">
        <v>13</v>
      </c>
      <c r="R74">
        <v>65.75</v>
      </c>
      <c r="S74" t="s">
        <v>44</v>
      </c>
      <c r="T74" t="s">
        <v>89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0</v>
      </c>
    </row>
    <row r="75" spans="1:47" x14ac:dyDescent="0.45">
      <c r="A75" s="2">
        <v>44303.402083333327</v>
      </c>
      <c r="B75">
        <v>70</v>
      </c>
      <c r="C75">
        <v>436394.11510477931</v>
      </c>
      <c r="D75">
        <v>7551860.6618521595</v>
      </c>
      <c r="E75">
        <v>436453.06873773341</v>
      </c>
      <c r="F75">
        <v>7551764.2354382128</v>
      </c>
      <c r="G75">
        <v>1</v>
      </c>
      <c r="H75" t="s">
        <v>17</v>
      </c>
      <c r="I75">
        <v>5</v>
      </c>
      <c r="J75">
        <v>-81.154046220704913</v>
      </c>
      <c r="K75">
        <v>6.7185041597113013</v>
      </c>
      <c r="L75">
        <v>58.953632954042398</v>
      </c>
      <c r="M75">
        <v>-96.426413946785033</v>
      </c>
      <c r="N75">
        <v>113.0202820077737</v>
      </c>
      <c r="O75">
        <v>81.431673912160051</v>
      </c>
      <c r="P75" t="s">
        <v>18</v>
      </c>
      <c r="Q75">
        <v>13</v>
      </c>
      <c r="R75">
        <v>96.6</v>
      </c>
      <c r="S75" t="s">
        <v>45</v>
      </c>
      <c r="T75" t="s">
        <v>88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</row>
    <row r="76" spans="1:47" x14ac:dyDescent="0.45">
      <c r="A76" s="2">
        <v>44303.404166666667</v>
      </c>
      <c r="B76">
        <v>70</v>
      </c>
      <c r="C76">
        <v>436394.11510477931</v>
      </c>
      <c r="D76">
        <v>7551860.6618521595</v>
      </c>
      <c r="E76">
        <v>436439.85336790688</v>
      </c>
      <c r="F76">
        <v>7551760.2964113392</v>
      </c>
      <c r="G76">
        <v>1</v>
      </c>
      <c r="H76" t="s">
        <v>17</v>
      </c>
      <c r="I76">
        <v>13</v>
      </c>
      <c r="J76">
        <v>-81.154046220704913</v>
      </c>
      <c r="K76">
        <v>6.7185041597113013</v>
      </c>
      <c r="L76">
        <v>45.738263127568644</v>
      </c>
      <c r="M76">
        <v>-100.36544082034381</v>
      </c>
      <c r="N76">
        <v>110.2960127338638</v>
      </c>
      <c r="O76">
        <v>81.431673912160051</v>
      </c>
      <c r="P76" t="s">
        <v>18</v>
      </c>
      <c r="Q76">
        <v>13</v>
      </c>
      <c r="R76">
        <v>102.69230769230769</v>
      </c>
      <c r="S76" t="s">
        <v>45</v>
      </c>
      <c r="T76" t="s">
        <v>88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</row>
    <row r="77" spans="1:47" x14ac:dyDescent="0.45">
      <c r="A77" s="2">
        <v>44303.40625</v>
      </c>
      <c r="B77">
        <v>70</v>
      </c>
      <c r="C77">
        <v>436394.11510477931</v>
      </c>
      <c r="D77">
        <v>7551860.6618521595</v>
      </c>
      <c r="E77">
        <v>436435.56669605151</v>
      </c>
      <c r="F77">
        <v>7551760.9116029469</v>
      </c>
      <c r="G77">
        <v>1</v>
      </c>
      <c r="H77" t="s">
        <v>17</v>
      </c>
      <c r="I77">
        <v>14</v>
      </c>
      <c r="J77">
        <v>-81.154046220704913</v>
      </c>
      <c r="K77">
        <v>6.7185041597113013</v>
      </c>
      <c r="L77">
        <v>41.451591272198129</v>
      </c>
      <c r="M77">
        <v>-99.750249212607741</v>
      </c>
      <c r="N77">
        <v>108.02012144491751</v>
      </c>
      <c r="O77">
        <v>81.431673912160051</v>
      </c>
      <c r="P77" t="s">
        <v>18</v>
      </c>
      <c r="Q77">
        <v>13</v>
      </c>
      <c r="R77">
        <v>98.428571428571431</v>
      </c>
      <c r="S77" t="s">
        <v>45</v>
      </c>
      <c r="T77" t="s">
        <v>88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</row>
    <row r="78" spans="1:47" x14ac:dyDescent="0.45">
      <c r="A78" s="2">
        <v>44304.337500000001</v>
      </c>
      <c r="B78">
        <v>70</v>
      </c>
      <c r="C78">
        <v>425616.86790765508</v>
      </c>
      <c r="D78">
        <v>7572493.2366385711</v>
      </c>
      <c r="E78">
        <v>425449.43874509068</v>
      </c>
      <c r="F78">
        <v>7572564.0490153227</v>
      </c>
      <c r="G78">
        <v>2</v>
      </c>
      <c r="H78" t="s">
        <v>17</v>
      </c>
      <c r="I78">
        <v>7</v>
      </c>
      <c r="J78">
        <v>242.08645315506149</v>
      </c>
      <c r="K78">
        <v>-412.29368192888802</v>
      </c>
      <c r="L78">
        <v>-167.42916256433821</v>
      </c>
      <c r="M78">
        <v>70.812376751564443</v>
      </c>
      <c r="N78">
        <v>181.7881106623893</v>
      </c>
      <c r="O78">
        <v>478.1128851638249</v>
      </c>
      <c r="P78" t="s">
        <v>18</v>
      </c>
      <c r="Q78">
        <v>13</v>
      </c>
      <c r="R78">
        <v>66.714285714285708</v>
      </c>
      <c r="S78" t="s">
        <v>46</v>
      </c>
      <c r="T78" t="s">
        <v>89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45">
      <c r="A79" s="2">
        <v>44304.339583333327</v>
      </c>
      <c r="B79">
        <v>70</v>
      </c>
      <c r="C79">
        <v>425616.86790765508</v>
      </c>
      <c r="D79">
        <v>7572493.2366385711</v>
      </c>
      <c r="E79">
        <v>425410.74252782651</v>
      </c>
      <c r="F79">
        <v>7572672.7337668706</v>
      </c>
      <c r="G79">
        <v>1</v>
      </c>
      <c r="H79" t="s">
        <v>17</v>
      </c>
      <c r="I79">
        <v>2</v>
      </c>
      <c r="J79">
        <v>242.0124766550725</v>
      </c>
      <c r="K79">
        <v>-166.59926442895079</v>
      </c>
      <c r="L79">
        <v>-206.12537982856159</v>
      </c>
      <c r="M79">
        <v>179.49712829943749</v>
      </c>
      <c r="N79">
        <v>273.32561401598178</v>
      </c>
      <c r="O79">
        <v>293.81176587228339</v>
      </c>
      <c r="P79" t="s">
        <v>18</v>
      </c>
      <c r="Q79">
        <v>13</v>
      </c>
      <c r="R79">
        <v>75</v>
      </c>
      <c r="S79" t="s">
        <v>47</v>
      </c>
      <c r="T79" t="s">
        <v>88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45">
      <c r="A80" s="2">
        <v>44304.46875</v>
      </c>
      <c r="B80">
        <v>70</v>
      </c>
      <c r="C80">
        <v>423051.68542712228</v>
      </c>
      <c r="D80">
        <v>7575888.3710290901</v>
      </c>
      <c r="E80">
        <v>423204.5775669557</v>
      </c>
      <c r="F80">
        <v>7575833.2999304058</v>
      </c>
      <c r="G80">
        <v>4</v>
      </c>
      <c r="H80" t="s">
        <v>17</v>
      </c>
      <c r="I80">
        <v>8</v>
      </c>
      <c r="J80">
        <v>-103.0508873777144</v>
      </c>
      <c r="K80">
        <v>94.458733340259641</v>
      </c>
      <c r="L80">
        <v>152.89213983342049</v>
      </c>
      <c r="M80">
        <v>-55.071098684333258</v>
      </c>
      <c r="N80">
        <v>162.50794544618981</v>
      </c>
      <c r="O80">
        <v>139.79248081917939</v>
      </c>
      <c r="P80" t="s">
        <v>18</v>
      </c>
      <c r="Q80">
        <v>13</v>
      </c>
      <c r="R80">
        <v>85.125</v>
      </c>
      <c r="S80" t="s">
        <v>24</v>
      </c>
      <c r="T80" t="s">
        <v>88</v>
      </c>
      <c r="U80">
        <v>1</v>
      </c>
      <c r="V80">
        <v>0</v>
      </c>
      <c r="W80">
        <v>1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45">
      <c r="A81" s="2">
        <v>44304.470833333333</v>
      </c>
      <c r="B81">
        <v>70</v>
      </c>
      <c r="C81">
        <v>423051.68542712228</v>
      </c>
      <c r="D81">
        <v>7575888.3710290901</v>
      </c>
      <c r="E81">
        <v>423099.52115206548</v>
      </c>
      <c r="F81">
        <v>7575780.8201584006</v>
      </c>
      <c r="G81">
        <v>4</v>
      </c>
      <c r="H81" t="s">
        <v>17</v>
      </c>
      <c r="I81">
        <v>22</v>
      </c>
      <c r="J81">
        <v>-103.0508873777144</v>
      </c>
      <c r="K81">
        <v>94.458733340259641</v>
      </c>
      <c r="L81">
        <v>47.835724943259272</v>
      </c>
      <c r="M81">
        <v>-107.5508706895635</v>
      </c>
      <c r="N81">
        <v>117.70916008081259</v>
      </c>
      <c r="O81">
        <v>139.79248081917939</v>
      </c>
      <c r="P81" t="s">
        <v>18</v>
      </c>
      <c r="Q81">
        <v>13</v>
      </c>
      <c r="R81">
        <v>80.454545454545453</v>
      </c>
      <c r="S81" t="s">
        <v>24</v>
      </c>
      <c r="T81" t="s">
        <v>88</v>
      </c>
      <c r="U81">
        <v>1</v>
      </c>
      <c r="V81">
        <v>0</v>
      </c>
      <c r="W81">
        <v>1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x14ac:dyDescent="0.45">
      <c r="A82" s="2">
        <v>44304.474999999999</v>
      </c>
      <c r="B82">
        <v>8</v>
      </c>
      <c r="C82">
        <v>423030.29759709461</v>
      </c>
      <c r="D82">
        <v>7575826.0569842802</v>
      </c>
      <c r="E82">
        <v>422925.80842616042</v>
      </c>
      <c r="F82">
        <v>7575837.1911607357</v>
      </c>
      <c r="G82">
        <v>3</v>
      </c>
      <c r="H82" t="s">
        <v>17</v>
      </c>
      <c r="I82">
        <v>4</v>
      </c>
      <c r="J82">
        <v>-46.377465238717072</v>
      </c>
      <c r="K82">
        <v>-95.470299386419356</v>
      </c>
      <c r="L82">
        <v>-104.48917093419</v>
      </c>
      <c r="M82">
        <v>11.134176455438141</v>
      </c>
      <c r="N82">
        <v>105.0807152995031</v>
      </c>
      <c r="O82">
        <v>106.13881168969699</v>
      </c>
      <c r="P82" t="s">
        <v>18</v>
      </c>
      <c r="Q82">
        <v>13</v>
      </c>
      <c r="R82">
        <v>76.75</v>
      </c>
      <c r="S82" t="s">
        <v>48</v>
      </c>
      <c r="T82" t="s">
        <v>88</v>
      </c>
      <c r="U82">
        <v>1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45">
      <c r="A83" s="2">
        <v>44304.477083333331</v>
      </c>
      <c r="B83">
        <v>8</v>
      </c>
      <c r="C83">
        <v>423030.29759709461</v>
      </c>
      <c r="D83">
        <v>7575826.0569842802</v>
      </c>
      <c r="E83">
        <v>422916.74861949199</v>
      </c>
      <c r="F83">
        <v>7575890.4554148959</v>
      </c>
      <c r="G83">
        <v>3</v>
      </c>
      <c r="H83" t="s">
        <v>17</v>
      </c>
      <c r="I83">
        <v>7</v>
      </c>
      <c r="J83">
        <v>-46.377465238717072</v>
      </c>
      <c r="K83">
        <v>-95.470299386419356</v>
      </c>
      <c r="L83">
        <v>-113.5489776026225</v>
      </c>
      <c r="M83">
        <v>64.398430615663528</v>
      </c>
      <c r="N83">
        <v>130.5393740614735</v>
      </c>
      <c r="O83">
        <v>106.13881168969699</v>
      </c>
      <c r="P83" t="s">
        <v>18</v>
      </c>
      <c r="Q83">
        <v>13</v>
      </c>
      <c r="R83">
        <v>80.857142857142861</v>
      </c>
      <c r="S83" t="s">
        <v>48</v>
      </c>
      <c r="T83" t="s">
        <v>88</v>
      </c>
      <c r="U83">
        <v>1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 x14ac:dyDescent="0.45">
      <c r="A84" s="2">
        <v>44304.487500000003</v>
      </c>
      <c r="B84">
        <v>8</v>
      </c>
      <c r="C84">
        <v>422941.55481418862</v>
      </c>
      <c r="D84">
        <v>7575872.4495059224</v>
      </c>
      <c r="E84">
        <v>423035.49556053628</v>
      </c>
      <c r="F84">
        <v>7575890.942278374</v>
      </c>
      <c r="G84">
        <v>4</v>
      </c>
      <c r="H84" t="s">
        <v>17</v>
      </c>
      <c r="I84">
        <v>17</v>
      </c>
      <c r="J84">
        <v>-213.18150031137341</v>
      </c>
      <c r="K84">
        <v>78.537210172507912</v>
      </c>
      <c r="L84">
        <v>93.940746347652748</v>
      </c>
      <c r="M84">
        <v>18.492772451601919</v>
      </c>
      <c r="N84">
        <v>95.743649696994325</v>
      </c>
      <c r="O84">
        <v>227.18812789555881</v>
      </c>
      <c r="P84" t="s">
        <v>18</v>
      </c>
      <c r="Q84">
        <v>13</v>
      </c>
      <c r="R84">
        <v>77.941176470588232</v>
      </c>
      <c r="S84" t="s">
        <v>24</v>
      </c>
      <c r="T84" t="s">
        <v>88</v>
      </c>
      <c r="U84">
        <v>1</v>
      </c>
      <c r="V84">
        <v>0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 x14ac:dyDescent="0.45">
      <c r="A85" s="2">
        <v>44304.489583333343</v>
      </c>
      <c r="B85">
        <v>8</v>
      </c>
      <c r="C85">
        <v>422941.55481418862</v>
      </c>
      <c r="D85">
        <v>7575872.4495059224</v>
      </c>
      <c r="E85">
        <v>423068.65706862882</v>
      </c>
      <c r="F85">
        <v>7575833.8926327219</v>
      </c>
      <c r="G85">
        <v>3</v>
      </c>
      <c r="H85" t="s">
        <v>17</v>
      </c>
      <c r="I85">
        <v>5</v>
      </c>
      <c r="J85">
        <v>-151.8498771447145</v>
      </c>
      <c r="K85">
        <v>120.06210825592279</v>
      </c>
      <c r="L85">
        <v>127.1022544401349</v>
      </c>
      <c r="M85">
        <v>-38.556873200461268</v>
      </c>
      <c r="N85">
        <v>132.82174353155139</v>
      </c>
      <c r="O85">
        <v>193.58020308833699</v>
      </c>
      <c r="P85" t="s">
        <v>18</v>
      </c>
      <c r="Q85">
        <v>13</v>
      </c>
      <c r="R85">
        <v>79</v>
      </c>
      <c r="S85" t="s">
        <v>49</v>
      </c>
      <c r="T85" t="s">
        <v>88</v>
      </c>
      <c r="U85">
        <v>0</v>
      </c>
      <c r="V85">
        <v>0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45">
      <c r="A86" s="2">
        <v>44304.491666666669</v>
      </c>
      <c r="B86">
        <v>8</v>
      </c>
      <c r="C86">
        <v>422948.42391521402</v>
      </c>
      <c r="D86">
        <v>7575797.9856112953</v>
      </c>
      <c r="E86">
        <v>423083.38695975952</v>
      </c>
      <c r="F86">
        <v>7575785.985297258</v>
      </c>
      <c r="G86">
        <v>4</v>
      </c>
      <c r="H86" t="s">
        <v>17</v>
      </c>
      <c r="I86">
        <v>19</v>
      </c>
      <c r="J86">
        <v>-206.3123992860346</v>
      </c>
      <c r="K86">
        <v>4.073315545450896</v>
      </c>
      <c r="L86">
        <v>134.96304454555499</v>
      </c>
      <c r="M86">
        <v>-12.000314037315549</v>
      </c>
      <c r="N86">
        <v>135.49550151204161</v>
      </c>
      <c r="O86">
        <v>206.35260598958519</v>
      </c>
      <c r="P86" t="s">
        <v>18</v>
      </c>
      <c r="Q86">
        <v>13</v>
      </c>
      <c r="R86">
        <v>88.94736842105263</v>
      </c>
      <c r="S86" t="s">
        <v>24</v>
      </c>
      <c r="T86" t="s">
        <v>88</v>
      </c>
      <c r="U86">
        <v>1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45">
      <c r="A87" s="2">
        <v>44304.491666666669</v>
      </c>
      <c r="B87">
        <v>70</v>
      </c>
      <c r="C87">
        <v>422948.42391521402</v>
      </c>
      <c r="D87">
        <v>7575797.9856112953</v>
      </c>
      <c r="E87">
        <v>423063.96755716827</v>
      </c>
      <c r="F87">
        <v>7575739.1703666253</v>
      </c>
      <c r="G87">
        <v>4</v>
      </c>
      <c r="H87" t="s">
        <v>17</v>
      </c>
      <c r="I87">
        <v>29</v>
      </c>
      <c r="J87">
        <v>-206.3123992860346</v>
      </c>
      <c r="K87">
        <v>4.073315545450896</v>
      </c>
      <c r="L87">
        <v>115.5436419543112</v>
      </c>
      <c r="M87">
        <v>-58.815244670025997</v>
      </c>
      <c r="N87">
        <v>129.65171114050551</v>
      </c>
      <c r="O87">
        <v>206.35260598958519</v>
      </c>
      <c r="P87" t="s">
        <v>18</v>
      </c>
      <c r="Q87">
        <v>13</v>
      </c>
      <c r="R87">
        <v>105.44827586206897</v>
      </c>
      <c r="S87" t="s">
        <v>24</v>
      </c>
      <c r="T87" t="s">
        <v>88</v>
      </c>
      <c r="U87">
        <v>1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45">
      <c r="A88" s="2">
        <v>44304.493750000001</v>
      </c>
      <c r="B88">
        <v>8</v>
      </c>
      <c r="C88">
        <v>422948.42391521402</v>
      </c>
      <c r="D88">
        <v>7575797.9856112953</v>
      </c>
      <c r="E88">
        <v>423145.86323075148</v>
      </c>
      <c r="F88">
        <v>7575742.2583055263</v>
      </c>
      <c r="G88">
        <v>2</v>
      </c>
      <c r="H88" t="s">
        <v>17</v>
      </c>
      <c r="I88">
        <v>5</v>
      </c>
      <c r="J88">
        <v>-219.09505078603979</v>
      </c>
      <c r="K88">
        <v>255.4904677956365</v>
      </c>
      <c r="L88">
        <v>197.4393155375146</v>
      </c>
      <c r="M88">
        <v>-55.727305768989027</v>
      </c>
      <c r="N88">
        <v>205.15315237205749</v>
      </c>
      <c r="O88">
        <v>336.56800265826013</v>
      </c>
      <c r="P88" t="s">
        <v>18</v>
      </c>
      <c r="Q88">
        <v>13</v>
      </c>
      <c r="R88">
        <v>109</v>
      </c>
      <c r="S88" t="s">
        <v>50</v>
      </c>
      <c r="T88" t="s">
        <v>88</v>
      </c>
      <c r="U88">
        <v>0</v>
      </c>
      <c r="V88">
        <v>0</v>
      </c>
      <c r="W88">
        <v>1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45">
      <c r="A89" s="2">
        <v>44304.493750000001</v>
      </c>
      <c r="B89">
        <v>70</v>
      </c>
      <c r="C89">
        <v>422948.42391521402</v>
      </c>
      <c r="D89">
        <v>7575797.9856112953</v>
      </c>
      <c r="E89">
        <v>423121.24941558501</v>
      </c>
      <c r="F89">
        <v>7575776.7742579263</v>
      </c>
      <c r="G89">
        <v>4</v>
      </c>
      <c r="H89" t="s">
        <v>17</v>
      </c>
      <c r="I89">
        <v>9</v>
      </c>
      <c r="J89">
        <v>-206.3123992860346</v>
      </c>
      <c r="K89">
        <v>4.073315545450896</v>
      </c>
      <c r="L89">
        <v>172.82550037105099</v>
      </c>
      <c r="M89">
        <v>-21.211353369057178</v>
      </c>
      <c r="N89">
        <v>174.122299233186</v>
      </c>
      <c r="O89">
        <v>206.35260598958519</v>
      </c>
      <c r="P89" t="s">
        <v>18</v>
      </c>
      <c r="Q89">
        <v>13</v>
      </c>
      <c r="R89">
        <v>110.77777777777777</v>
      </c>
      <c r="S89" t="s">
        <v>24</v>
      </c>
      <c r="T89" t="s">
        <v>88</v>
      </c>
      <c r="U89">
        <v>1</v>
      </c>
      <c r="V89">
        <v>0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45">
      <c r="A90" s="2">
        <v>44304.508333333331</v>
      </c>
      <c r="B90">
        <v>8</v>
      </c>
      <c r="C90">
        <v>423099.72896435548</v>
      </c>
      <c r="D90">
        <v>7575587.2942728782</v>
      </c>
      <c r="E90">
        <v>423344.37503835722</v>
      </c>
      <c r="F90">
        <v>7575722.0556043265</v>
      </c>
      <c r="G90">
        <v>2</v>
      </c>
      <c r="H90" t="s">
        <v>17</v>
      </c>
      <c r="I90">
        <v>4</v>
      </c>
      <c r="J90">
        <v>-67.790001644461881</v>
      </c>
      <c r="K90">
        <v>44.799129378516227</v>
      </c>
      <c r="L90">
        <v>244.64607400167731</v>
      </c>
      <c r="M90">
        <v>134.7613314492628</v>
      </c>
      <c r="N90">
        <v>279.30685272368862</v>
      </c>
      <c r="O90">
        <v>81.255438685845391</v>
      </c>
      <c r="P90" t="s">
        <v>18</v>
      </c>
      <c r="Q90">
        <v>13</v>
      </c>
      <c r="R90">
        <v>71.25</v>
      </c>
      <c r="S90" t="s">
        <v>50</v>
      </c>
      <c r="T90" t="s">
        <v>88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45">
      <c r="A91" s="2">
        <v>44304.510416666657</v>
      </c>
      <c r="B91">
        <v>8</v>
      </c>
      <c r="C91">
        <v>423099.72896435548</v>
      </c>
      <c r="D91">
        <v>7575587.2942728782</v>
      </c>
      <c r="E91">
        <v>423239.57650253968</v>
      </c>
      <c r="F91">
        <v>7575450.2870568987</v>
      </c>
      <c r="G91">
        <v>1</v>
      </c>
      <c r="H91" t="s">
        <v>17</v>
      </c>
      <c r="I91">
        <v>1</v>
      </c>
      <c r="J91">
        <v>-239.00221964443341</v>
      </c>
      <c r="K91">
        <v>-331.19271712191397</v>
      </c>
      <c r="L91">
        <v>139.84753818419989</v>
      </c>
      <c r="M91">
        <v>-137.00721597950911</v>
      </c>
      <c r="N91">
        <v>195.77617619781299</v>
      </c>
      <c r="O91">
        <v>408.4246281378758</v>
      </c>
      <c r="P91" t="s">
        <v>18</v>
      </c>
      <c r="Q91">
        <v>13</v>
      </c>
      <c r="R91">
        <v>78</v>
      </c>
      <c r="S91" t="s">
        <v>26</v>
      </c>
      <c r="T91" t="s">
        <v>88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45">
      <c r="A92" s="2">
        <v>44305.354166666657</v>
      </c>
      <c r="B92">
        <v>70</v>
      </c>
      <c r="C92">
        <v>428059.66985341959</v>
      </c>
      <c r="D92">
        <v>7565333.5519253397</v>
      </c>
      <c r="E92">
        <v>427898.88475118059</v>
      </c>
      <c r="F92">
        <v>7565450.6304323478</v>
      </c>
      <c r="G92">
        <v>3</v>
      </c>
      <c r="H92" t="s">
        <v>17</v>
      </c>
      <c r="I92">
        <v>10</v>
      </c>
      <c r="J92">
        <v>517.83463741959224</v>
      </c>
      <c r="K92">
        <v>-22.060944660256311</v>
      </c>
      <c r="L92">
        <v>-160.78510223899499</v>
      </c>
      <c r="M92">
        <v>117.078507008031</v>
      </c>
      <c r="N92">
        <v>198.89501226836649</v>
      </c>
      <c r="O92">
        <v>518.30434784090266</v>
      </c>
      <c r="P92" t="s">
        <v>18</v>
      </c>
      <c r="Q92">
        <v>13</v>
      </c>
      <c r="R92">
        <v>78.099999999999994</v>
      </c>
      <c r="S92" t="s">
        <v>51</v>
      </c>
      <c r="T92" t="s">
        <v>88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45">
      <c r="A93" s="2">
        <v>44305.356249999997</v>
      </c>
      <c r="B93">
        <v>70</v>
      </c>
      <c r="C93">
        <v>428059.66985341959</v>
      </c>
      <c r="D93">
        <v>7565333.5519253397</v>
      </c>
      <c r="E93">
        <v>427711.02290890261</v>
      </c>
      <c r="F93">
        <v>7565424.9577719094</v>
      </c>
      <c r="G93">
        <v>3</v>
      </c>
      <c r="H93" t="s">
        <v>17</v>
      </c>
      <c r="I93">
        <v>5</v>
      </c>
      <c r="J93">
        <v>517.83463741959224</v>
      </c>
      <c r="K93">
        <v>-22.060944660256311</v>
      </c>
      <c r="L93">
        <v>-348.6469445170369</v>
      </c>
      <c r="M93">
        <v>91.405846569687128</v>
      </c>
      <c r="N93">
        <v>360.4299109510572</v>
      </c>
      <c r="O93">
        <v>518.30434784090266</v>
      </c>
      <c r="P93" t="s">
        <v>18</v>
      </c>
      <c r="Q93">
        <v>13</v>
      </c>
      <c r="R93">
        <v>86</v>
      </c>
      <c r="S93" t="s">
        <v>51</v>
      </c>
      <c r="T93" t="s">
        <v>88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45">
      <c r="A94" s="2">
        <v>44305.372916666667</v>
      </c>
      <c r="B94">
        <v>70</v>
      </c>
      <c r="C94">
        <v>428041.21568127652</v>
      </c>
      <c r="D94">
        <v>7565238.2705492303</v>
      </c>
      <c r="E94">
        <v>427697.94494839001</v>
      </c>
      <c r="F94">
        <v>7565335.8470250024</v>
      </c>
      <c r="G94">
        <v>3</v>
      </c>
      <c r="H94" t="s">
        <v>17</v>
      </c>
      <c r="I94">
        <v>3</v>
      </c>
      <c r="J94">
        <v>499.38046527646168</v>
      </c>
      <c r="K94">
        <v>-117.3423207697148</v>
      </c>
      <c r="L94">
        <v>-343.27073288650718</v>
      </c>
      <c r="M94">
        <v>97.576475772075355</v>
      </c>
      <c r="N94">
        <v>356.8696746440333</v>
      </c>
      <c r="O94">
        <v>512.98154873577869</v>
      </c>
      <c r="P94" t="s">
        <v>18</v>
      </c>
      <c r="Q94">
        <v>13</v>
      </c>
      <c r="R94">
        <v>85</v>
      </c>
      <c r="S94" t="s">
        <v>51</v>
      </c>
      <c r="T94" t="s">
        <v>88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45">
      <c r="A95" s="2">
        <v>44308.4</v>
      </c>
      <c r="B95">
        <v>8</v>
      </c>
      <c r="C95">
        <v>427370.86347809748</v>
      </c>
      <c r="D95">
        <v>7565498.0979278618</v>
      </c>
      <c r="E95">
        <v>427179.94525167561</v>
      </c>
      <c r="F95">
        <v>7565489.2547417535</v>
      </c>
      <c r="G95">
        <v>2</v>
      </c>
      <c r="H95" t="s">
        <v>17</v>
      </c>
      <c r="I95">
        <v>6</v>
      </c>
      <c r="J95">
        <v>139.26855359750331</v>
      </c>
      <c r="K95">
        <v>42.733414361719042</v>
      </c>
      <c r="L95">
        <v>-190.91822642186889</v>
      </c>
      <c r="M95">
        <v>-8.8431861093267798</v>
      </c>
      <c r="N95">
        <v>191.12292149461351</v>
      </c>
      <c r="O95">
        <v>145.6772965295246</v>
      </c>
      <c r="P95" t="s">
        <v>18</v>
      </c>
      <c r="Q95">
        <v>13</v>
      </c>
      <c r="R95">
        <v>79.666666666666671</v>
      </c>
      <c r="S95" t="s">
        <v>52</v>
      </c>
      <c r="T95" t="s">
        <v>88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 x14ac:dyDescent="0.45">
      <c r="A96" s="2">
        <v>44308.402083333327</v>
      </c>
      <c r="B96">
        <v>8</v>
      </c>
      <c r="C96">
        <v>427370.86347809748</v>
      </c>
      <c r="D96">
        <v>7565498.0979278618</v>
      </c>
      <c r="E96">
        <v>427389.33942283969</v>
      </c>
      <c r="F96">
        <v>7565496.7508003172</v>
      </c>
      <c r="G96">
        <v>1</v>
      </c>
      <c r="H96" t="s">
        <v>17</v>
      </c>
      <c r="I96">
        <v>2</v>
      </c>
      <c r="J96">
        <v>152.34816909750231</v>
      </c>
      <c r="K96">
        <v>235.5222728615627</v>
      </c>
      <c r="L96">
        <v>18.475944742211141</v>
      </c>
      <c r="M96">
        <v>-1.347127544693649</v>
      </c>
      <c r="N96">
        <v>18.524990870143821</v>
      </c>
      <c r="O96">
        <v>280.50081219354342</v>
      </c>
      <c r="P96" t="s">
        <v>18</v>
      </c>
      <c r="Q96">
        <v>13</v>
      </c>
      <c r="R96">
        <v>75.5</v>
      </c>
      <c r="S96" t="s">
        <v>53</v>
      </c>
      <c r="T96" t="s">
        <v>88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x14ac:dyDescent="0.45">
      <c r="A97" s="2">
        <v>44308.5</v>
      </c>
      <c r="B97">
        <v>70</v>
      </c>
      <c r="C97">
        <v>431247.59709118848</v>
      </c>
      <c r="D97">
        <v>7572626.7351381853</v>
      </c>
      <c r="E97">
        <v>431335.16007745848</v>
      </c>
      <c r="F97">
        <v>7572755.0907752411</v>
      </c>
      <c r="G97">
        <v>3</v>
      </c>
      <c r="H97" t="s">
        <v>17</v>
      </c>
      <c r="I97">
        <v>8</v>
      </c>
      <c r="J97">
        <v>23.35253585519968</v>
      </c>
      <c r="K97">
        <v>-225.55029748162869</v>
      </c>
      <c r="L97">
        <v>87.562986270000692</v>
      </c>
      <c r="M97">
        <v>128.35563705582169</v>
      </c>
      <c r="N97">
        <v>155.37839659529939</v>
      </c>
      <c r="O97">
        <v>226.75598696598871</v>
      </c>
      <c r="P97" t="s">
        <v>18</v>
      </c>
      <c r="Q97">
        <v>13</v>
      </c>
      <c r="R97">
        <v>80.875</v>
      </c>
      <c r="S97" t="s">
        <v>37</v>
      </c>
      <c r="T97" t="s">
        <v>88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</row>
    <row r="98" spans="1:47" x14ac:dyDescent="0.45">
      <c r="A98" s="2">
        <v>44308.502083333333</v>
      </c>
      <c r="B98">
        <v>70</v>
      </c>
      <c r="C98">
        <v>431247.59709118848</v>
      </c>
      <c r="D98">
        <v>7572626.7351381853</v>
      </c>
      <c r="E98">
        <v>431282.45903451578</v>
      </c>
      <c r="F98">
        <v>7572657.6431783214</v>
      </c>
      <c r="G98">
        <v>3</v>
      </c>
      <c r="H98" t="s">
        <v>17</v>
      </c>
      <c r="I98">
        <v>17</v>
      </c>
      <c r="J98">
        <v>23.35253585519968</v>
      </c>
      <c r="K98">
        <v>-225.55029748162869</v>
      </c>
      <c r="L98">
        <v>34.861943327239707</v>
      </c>
      <c r="M98">
        <v>30.908040136098862</v>
      </c>
      <c r="N98">
        <v>46.590364214141673</v>
      </c>
      <c r="O98">
        <v>226.75598696598871</v>
      </c>
      <c r="P98" t="s">
        <v>18</v>
      </c>
      <c r="Q98">
        <v>13</v>
      </c>
      <c r="R98">
        <v>83.529411764705884</v>
      </c>
      <c r="S98" t="s">
        <v>37</v>
      </c>
      <c r="T98" t="s">
        <v>88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</row>
    <row r="99" spans="1:47" x14ac:dyDescent="0.45">
      <c r="A99" s="2">
        <v>44308.512499999997</v>
      </c>
      <c r="B99">
        <v>8</v>
      </c>
      <c r="C99">
        <v>431207.56290141778</v>
      </c>
      <c r="D99">
        <v>7572381.7086339435</v>
      </c>
      <c r="E99">
        <v>431171.97543806047</v>
      </c>
      <c r="F99">
        <v>7572172.5177882854</v>
      </c>
      <c r="G99">
        <v>1</v>
      </c>
      <c r="H99" t="s">
        <v>17</v>
      </c>
      <c r="I99">
        <v>3</v>
      </c>
      <c r="J99">
        <v>128.08045641781061</v>
      </c>
      <c r="K99">
        <v>-154.1544380579144</v>
      </c>
      <c r="L99">
        <v>-35.587463357253</v>
      </c>
      <c r="M99">
        <v>-209.19084565713999</v>
      </c>
      <c r="N99">
        <v>212.1963181936793</v>
      </c>
      <c r="O99">
        <v>200.42004413018691</v>
      </c>
      <c r="P99" t="s">
        <v>18</v>
      </c>
      <c r="Q99">
        <v>13</v>
      </c>
      <c r="R99">
        <v>34.333333333333336</v>
      </c>
      <c r="S99" t="s">
        <v>34</v>
      </c>
      <c r="T99" t="s">
        <v>89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</row>
    <row r="100" spans="1:47" x14ac:dyDescent="0.45">
      <c r="A100" s="2">
        <v>44308.51458333333</v>
      </c>
      <c r="B100">
        <v>8</v>
      </c>
      <c r="C100">
        <v>431207.56290141778</v>
      </c>
      <c r="D100">
        <v>7572381.7086339435</v>
      </c>
      <c r="E100">
        <v>431036.79576914548</v>
      </c>
      <c r="F100">
        <v>7572207.7329504229</v>
      </c>
      <c r="G100">
        <v>1</v>
      </c>
      <c r="H100" t="s">
        <v>17</v>
      </c>
      <c r="I100">
        <v>3</v>
      </c>
      <c r="J100">
        <v>128.08045641781061</v>
      </c>
      <c r="K100">
        <v>-154.1544380579144</v>
      </c>
      <c r="L100">
        <v>-170.7671322723036</v>
      </c>
      <c r="M100">
        <v>-173.97568351961669</v>
      </c>
      <c r="N100">
        <v>243.78054048800581</v>
      </c>
      <c r="O100">
        <v>200.42004413018691</v>
      </c>
      <c r="P100" t="s">
        <v>18</v>
      </c>
      <c r="Q100">
        <v>13</v>
      </c>
      <c r="R100">
        <v>80.666666666666671</v>
      </c>
      <c r="S100" t="s">
        <v>34</v>
      </c>
      <c r="T100" t="s">
        <v>88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</row>
    <row r="101" spans="1:47" x14ac:dyDescent="0.45">
      <c r="A101" s="2">
        <v>44308.525000000001</v>
      </c>
      <c r="B101">
        <v>8</v>
      </c>
      <c r="C101">
        <v>430890.85571839212</v>
      </c>
      <c r="D101">
        <v>7572334.3911995273</v>
      </c>
      <c r="E101">
        <v>431003.57394618058</v>
      </c>
      <c r="F101">
        <v>7572053.1326851565</v>
      </c>
      <c r="G101">
        <v>1</v>
      </c>
      <c r="H101" t="s">
        <v>17</v>
      </c>
      <c r="I101">
        <v>2</v>
      </c>
      <c r="J101">
        <v>-188.62672660785029</v>
      </c>
      <c r="K101">
        <v>-201.47187247313559</v>
      </c>
      <c r="L101">
        <v>112.71822778851489</v>
      </c>
      <c r="M101">
        <v>-281.25851436983788</v>
      </c>
      <c r="N101">
        <v>303.00453920908819</v>
      </c>
      <c r="O101">
        <v>275.99086468327909</v>
      </c>
      <c r="P101" t="s">
        <v>18</v>
      </c>
      <c r="Q101">
        <v>13</v>
      </c>
      <c r="R101">
        <v>77</v>
      </c>
      <c r="S101" t="s">
        <v>34</v>
      </c>
      <c r="T101" t="s">
        <v>88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</row>
    <row r="102" spans="1:47" x14ac:dyDescent="0.45">
      <c r="A102" s="2">
        <v>44308.591666666667</v>
      </c>
      <c r="B102">
        <v>70</v>
      </c>
      <c r="C102">
        <v>430752.28856585157</v>
      </c>
      <c r="D102">
        <v>7573039.8955457062</v>
      </c>
      <c r="E102">
        <v>431186.3146383267</v>
      </c>
      <c r="F102">
        <v>7572971.5367743792</v>
      </c>
      <c r="G102">
        <v>3</v>
      </c>
      <c r="H102" t="s">
        <v>17</v>
      </c>
      <c r="I102">
        <v>7</v>
      </c>
      <c r="J102">
        <v>-471.95598948170658</v>
      </c>
      <c r="K102">
        <v>187.61011003920191</v>
      </c>
      <c r="L102">
        <v>434.02607247506972</v>
      </c>
      <c r="M102">
        <v>-68.358771326951683</v>
      </c>
      <c r="N102">
        <v>439.37632299142479</v>
      </c>
      <c r="O102">
        <v>507.87794734225099</v>
      </c>
      <c r="P102" t="s">
        <v>18</v>
      </c>
      <c r="Q102">
        <v>13</v>
      </c>
      <c r="R102">
        <v>85.571428571428569</v>
      </c>
      <c r="S102" t="s">
        <v>37</v>
      </c>
      <c r="T102" t="s">
        <v>88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</row>
    <row r="103" spans="1:47" x14ac:dyDescent="0.45">
      <c r="A103" s="2">
        <v>44308.59375</v>
      </c>
      <c r="B103">
        <v>70</v>
      </c>
      <c r="C103">
        <v>430752.28856585157</v>
      </c>
      <c r="D103">
        <v>7573039.8955457062</v>
      </c>
      <c r="E103">
        <v>431199.09131696168</v>
      </c>
      <c r="F103">
        <v>7572981.1698271967</v>
      </c>
      <c r="G103">
        <v>3</v>
      </c>
      <c r="H103" t="s">
        <v>17</v>
      </c>
      <c r="I103">
        <v>11</v>
      </c>
      <c r="J103">
        <v>-471.95598948170658</v>
      </c>
      <c r="K103">
        <v>187.61011003920191</v>
      </c>
      <c r="L103">
        <v>446.80275111005182</v>
      </c>
      <c r="M103">
        <v>-58.725718509405851</v>
      </c>
      <c r="N103">
        <v>450.64554631545712</v>
      </c>
      <c r="O103">
        <v>507.87794734225099</v>
      </c>
      <c r="P103" t="s">
        <v>18</v>
      </c>
      <c r="Q103">
        <v>13</v>
      </c>
      <c r="R103">
        <v>80.727272727272734</v>
      </c>
      <c r="S103" t="s">
        <v>37</v>
      </c>
      <c r="T103" t="s">
        <v>88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</row>
    <row r="104" spans="1:47" x14ac:dyDescent="0.45">
      <c r="A104" s="2">
        <v>44308.595833333333</v>
      </c>
      <c r="B104">
        <v>8</v>
      </c>
      <c r="C104">
        <v>430801.77543867932</v>
      </c>
      <c r="D104">
        <v>7573153.0186499767</v>
      </c>
      <c r="E104">
        <v>431758.57234056649</v>
      </c>
      <c r="F104">
        <v>7573220.7907395177</v>
      </c>
      <c r="G104">
        <v>2</v>
      </c>
      <c r="H104" t="s">
        <v>17</v>
      </c>
      <c r="I104">
        <v>3</v>
      </c>
      <c r="J104">
        <v>-494.85017182069708</v>
      </c>
      <c r="K104">
        <v>142.52203247649601</v>
      </c>
      <c r="L104">
        <v>956.79690188722452</v>
      </c>
      <c r="M104">
        <v>67.772089540958405</v>
      </c>
      <c r="N104">
        <v>959.19412403420131</v>
      </c>
      <c r="O104">
        <v>514.96526318986298</v>
      </c>
      <c r="P104" t="s">
        <v>18</v>
      </c>
      <c r="Q104">
        <v>13</v>
      </c>
      <c r="R104">
        <v>67</v>
      </c>
      <c r="S104" t="s">
        <v>38</v>
      </c>
      <c r="T104" t="s">
        <v>89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45">
      <c r="A105" s="2">
        <v>44308.597916666673</v>
      </c>
      <c r="B105">
        <v>8</v>
      </c>
      <c r="C105">
        <v>430801.77543867932</v>
      </c>
      <c r="D105">
        <v>7573153.0186499767</v>
      </c>
      <c r="E105">
        <v>431011.35894752241</v>
      </c>
      <c r="F105">
        <v>7573302.924299391</v>
      </c>
      <c r="G105">
        <v>2</v>
      </c>
      <c r="H105" t="s">
        <v>17</v>
      </c>
      <c r="I105">
        <v>3</v>
      </c>
      <c r="J105">
        <v>-264.02071332067129</v>
      </c>
      <c r="K105">
        <v>381.19039197638631</v>
      </c>
      <c r="L105">
        <v>209.58350884309041</v>
      </c>
      <c r="M105">
        <v>149.90564941428599</v>
      </c>
      <c r="N105">
        <v>257.67605807544589</v>
      </c>
      <c r="O105">
        <v>463.69499889201649</v>
      </c>
      <c r="P105" t="s">
        <v>18</v>
      </c>
      <c r="Q105">
        <v>13</v>
      </c>
      <c r="R105">
        <v>62</v>
      </c>
      <c r="S105" t="s">
        <v>36</v>
      </c>
      <c r="T105" t="s">
        <v>89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</row>
    <row r="106" spans="1:47" x14ac:dyDescent="0.45">
      <c r="A106" s="2">
        <v>44308.6</v>
      </c>
      <c r="B106">
        <v>8</v>
      </c>
      <c r="C106">
        <v>430873.43768301199</v>
      </c>
      <c r="D106">
        <v>7573225.2820607694</v>
      </c>
      <c r="E106">
        <v>431599.40657602501</v>
      </c>
      <c r="F106">
        <v>7573267.0847303104</v>
      </c>
      <c r="G106">
        <v>2</v>
      </c>
      <c r="H106" t="s">
        <v>17</v>
      </c>
      <c r="I106">
        <v>2</v>
      </c>
      <c r="J106">
        <v>-423.18792748803389</v>
      </c>
      <c r="K106">
        <v>214.785443269182</v>
      </c>
      <c r="L106">
        <v>725.96889301296324</v>
      </c>
      <c r="M106">
        <v>41.802669540978968</v>
      </c>
      <c r="N106">
        <v>727.17143563482989</v>
      </c>
      <c r="O106">
        <v>474.57434466262117</v>
      </c>
      <c r="P106" t="s">
        <v>18</v>
      </c>
      <c r="Q106">
        <v>13</v>
      </c>
      <c r="R106">
        <v>67.5</v>
      </c>
      <c r="S106" t="s">
        <v>38</v>
      </c>
      <c r="T106" t="s">
        <v>89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45">
      <c r="A107" s="2">
        <v>44308.6</v>
      </c>
      <c r="B107">
        <v>70</v>
      </c>
      <c r="C107">
        <v>430873.43768301199</v>
      </c>
      <c r="D107">
        <v>7573225.2820607694</v>
      </c>
      <c r="E107">
        <v>431276.42922043742</v>
      </c>
      <c r="F107">
        <v>7572997.9226983711</v>
      </c>
      <c r="G107">
        <v>3</v>
      </c>
      <c r="H107" t="s">
        <v>17</v>
      </c>
      <c r="I107">
        <v>12</v>
      </c>
      <c r="J107">
        <v>-350.80687232135102</v>
      </c>
      <c r="K107">
        <v>372.99662510243547</v>
      </c>
      <c r="L107">
        <v>402.99153742537601</v>
      </c>
      <c r="M107">
        <v>-227.35936239827419</v>
      </c>
      <c r="N107">
        <v>462.70342435151491</v>
      </c>
      <c r="O107">
        <v>512.04681817749383</v>
      </c>
      <c r="P107" t="s">
        <v>18</v>
      </c>
      <c r="Q107">
        <v>13</v>
      </c>
      <c r="R107">
        <v>87.5</v>
      </c>
      <c r="S107" t="s">
        <v>37</v>
      </c>
      <c r="T107" t="s">
        <v>88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</row>
    <row r="108" spans="1:47" x14ac:dyDescent="0.45">
      <c r="A108" s="2">
        <v>44308.602083333331</v>
      </c>
      <c r="B108">
        <v>8</v>
      </c>
      <c r="C108">
        <v>430873.43768301199</v>
      </c>
      <c r="D108">
        <v>7573225.2820607694</v>
      </c>
      <c r="E108">
        <v>431007.61796935881</v>
      </c>
      <c r="F108">
        <v>7573401.2066852059</v>
      </c>
      <c r="G108">
        <v>1</v>
      </c>
      <c r="H108" t="s">
        <v>17</v>
      </c>
      <c r="I108">
        <v>2</v>
      </c>
      <c r="J108">
        <v>-178.67217598803111</v>
      </c>
      <c r="K108">
        <v>217.48861676920211</v>
      </c>
      <c r="L108">
        <v>134.18028634681829</v>
      </c>
      <c r="M108">
        <v>175.92462443653491</v>
      </c>
      <c r="N108">
        <v>221.2551077992326</v>
      </c>
      <c r="O108">
        <v>281.46943865449902</v>
      </c>
      <c r="P108" t="s">
        <v>18</v>
      </c>
      <c r="Q108">
        <v>13</v>
      </c>
      <c r="R108">
        <v>93.5</v>
      </c>
      <c r="S108" t="s">
        <v>54</v>
      </c>
      <c r="T108" t="s">
        <v>88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45">
      <c r="A109" s="2">
        <v>44308.602083333331</v>
      </c>
      <c r="B109">
        <v>70</v>
      </c>
      <c r="C109">
        <v>430873.43768301199</v>
      </c>
      <c r="D109">
        <v>7573225.2820607694</v>
      </c>
      <c r="E109">
        <v>431277.86000314372</v>
      </c>
      <c r="F109">
        <v>7573011.799948059</v>
      </c>
      <c r="G109">
        <v>3</v>
      </c>
      <c r="H109" t="s">
        <v>17</v>
      </c>
      <c r="I109">
        <v>15</v>
      </c>
      <c r="J109">
        <v>-350.80687232135102</v>
      </c>
      <c r="K109">
        <v>372.99662510243547</v>
      </c>
      <c r="L109">
        <v>404.42232013173629</v>
      </c>
      <c r="M109">
        <v>-213.48211271036419</v>
      </c>
      <c r="N109">
        <v>457.3095510352012</v>
      </c>
      <c r="O109">
        <v>512.04681817749383</v>
      </c>
      <c r="P109" t="s">
        <v>18</v>
      </c>
      <c r="Q109">
        <v>13</v>
      </c>
      <c r="R109">
        <v>94.8</v>
      </c>
      <c r="S109" t="s">
        <v>37</v>
      </c>
      <c r="T109" t="s">
        <v>88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</row>
    <row r="110" spans="1:47" x14ac:dyDescent="0.45">
      <c r="A110" s="2">
        <v>44308.612500000003</v>
      </c>
      <c r="B110">
        <v>8</v>
      </c>
      <c r="C110">
        <v>430950.79964975279</v>
      </c>
      <c r="D110">
        <v>7573032.6820885241</v>
      </c>
      <c r="E110">
        <v>431497.85707481857</v>
      </c>
      <c r="F110">
        <v>7573076.6306591928</v>
      </c>
      <c r="G110">
        <v>3</v>
      </c>
      <c r="H110" t="s">
        <v>17</v>
      </c>
      <c r="I110">
        <v>11</v>
      </c>
      <c r="J110">
        <v>-273.44490558054531</v>
      </c>
      <c r="K110">
        <v>180.39665285715211</v>
      </c>
      <c r="L110">
        <v>547.05742506578099</v>
      </c>
      <c r="M110">
        <v>43.948570668697357</v>
      </c>
      <c r="N110">
        <v>548.8199187196326</v>
      </c>
      <c r="O110">
        <v>327.58978731031459</v>
      </c>
      <c r="P110" t="s">
        <v>18</v>
      </c>
      <c r="Q110">
        <v>13</v>
      </c>
      <c r="R110">
        <v>74.727272727272734</v>
      </c>
      <c r="S110" t="s">
        <v>37</v>
      </c>
      <c r="T110" t="s">
        <v>88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</row>
    <row r="111" spans="1:47" x14ac:dyDescent="0.45">
      <c r="A111" s="2">
        <v>44308.614583333343</v>
      </c>
      <c r="B111">
        <v>8</v>
      </c>
      <c r="C111">
        <v>430950.79964975279</v>
      </c>
      <c r="D111">
        <v>7573032.6820885241</v>
      </c>
      <c r="E111">
        <v>431042.80444464547</v>
      </c>
      <c r="F111">
        <v>7572869.0014583208</v>
      </c>
      <c r="G111">
        <v>2</v>
      </c>
      <c r="H111" t="s">
        <v>17</v>
      </c>
      <c r="I111">
        <v>10</v>
      </c>
      <c r="J111">
        <v>-114.9965022472024</v>
      </c>
      <c r="K111">
        <v>260.85383052378887</v>
      </c>
      <c r="L111">
        <v>92.004794892738573</v>
      </c>
      <c r="M111">
        <v>-163.68063020333651</v>
      </c>
      <c r="N111">
        <v>187.76642667691229</v>
      </c>
      <c r="O111">
        <v>285.07703595348471</v>
      </c>
      <c r="P111" t="s">
        <v>18</v>
      </c>
      <c r="Q111">
        <v>13</v>
      </c>
      <c r="R111">
        <v>81.099999999999994</v>
      </c>
      <c r="S111" t="s">
        <v>36</v>
      </c>
      <c r="T111" t="s">
        <v>88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</row>
    <row r="112" spans="1:47" x14ac:dyDescent="0.45">
      <c r="A112" s="2">
        <v>44308.616666666669</v>
      </c>
      <c r="B112">
        <v>8</v>
      </c>
      <c r="C112">
        <v>430919.23619230359</v>
      </c>
      <c r="D112">
        <v>7572929.7107347837</v>
      </c>
      <c r="E112">
        <v>431709.81924754189</v>
      </c>
      <c r="F112">
        <v>7572985.6899953336</v>
      </c>
      <c r="G112">
        <v>2</v>
      </c>
      <c r="H112" t="s">
        <v>17</v>
      </c>
      <c r="I112">
        <v>7</v>
      </c>
      <c r="J112">
        <v>-377.38941819642793</v>
      </c>
      <c r="K112">
        <v>-80.785882716532797</v>
      </c>
      <c r="L112">
        <v>790.58305523835588</v>
      </c>
      <c r="M112">
        <v>55.979260549880557</v>
      </c>
      <c r="N112">
        <v>792.56245485243926</v>
      </c>
      <c r="O112">
        <v>385.93928513812602</v>
      </c>
      <c r="P112" t="s">
        <v>18</v>
      </c>
      <c r="Q112">
        <v>13</v>
      </c>
      <c r="R112">
        <v>68.285714285714292</v>
      </c>
      <c r="S112" t="s">
        <v>38</v>
      </c>
      <c r="T112" t="s">
        <v>88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45">
      <c r="A113" s="2">
        <v>44308.618750000001</v>
      </c>
      <c r="B113">
        <v>8</v>
      </c>
      <c r="C113">
        <v>430919.23619230359</v>
      </c>
      <c r="D113">
        <v>7572929.7107347837</v>
      </c>
      <c r="E113">
        <v>431020.68583682162</v>
      </c>
      <c r="F113">
        <v>7572994.8427633448</v>
      </c>
      <c r="G113">
        <v>1</v>
      </c>
      <c r="H113" t="s">
        <v>17</v>
      </c>
      <c r="I113">
        <v>2</v>
      </c>
      <c r="J113">
        <v>-160.24625269637909</v>
      </c>
      <c r="K113">
        <v>393.84766278322792</v>
      </c>
      <c r="L113">
        <v>101.44964451796839</v>
      </c>
      <c r="M113">
        <v>65.132028561085463</v>
      </c>
      <c r="N113">
        <v>120.5579176881561</v>
      </c>
      <c r="O113">
        <v>425.19976832430541</v>
      </c>
      <c r="P113" t="s">
        <v>18</v>
      </c>
      <c r="Q113">
        <v>13</v>
      </c>
      <c r="R113">
        <v>78</v>
      </c>
      <c r="S113" t="s">
        <v>34</v>
      </c>
      <c r="T113" t="s">
        <v>88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</row>
    <row r="114" spans="1:47" x14ac:dyDescent="0.45">
      <c r="A114" s="2">
        <v>44308.620833333327</v>
      </c>
      <c r="B114">
        <v>8</v>
      </c>
      <c r="C114">
        <v>430892.88420432352</v>
      </c>
      <c r="D114">
        <v>7572815.8034537528</v>
      </c>
      <c r="E114">
        <v>431527.21633836051</v>
      </c>
      <c r="F114">
        <v>7572859.513030692</v>
      </c>
      <c r="G114">
        <v>3</v>
      </c>
      <c r="H114" t="s">
        <v>17</v>
      </c>
      <c r="I114">
        <v>3</v>
      </c>
      <c r="J114">
        <v>-331.36035100981832</v>
      </c>
      <c r="K114">
        <v>-36.481981914180018</v>
      </c>
      <c r="L114">
        <v>634.33213403698755</v>
      </c>
      <c r="M114">
        <v>43.709576939232647</v>
      </c>
      <c r="N114">
        <v>635.83628662425792</v>
      </c>
      <c r="O114">
        <v>333.36259122123539</v>
      </c>
      <c r="P114" t="s">
        <v>18</v>
      </c>
      <c r="Q114">
        <v>13</v>
      </c>
      <c r="R114">
        <v>60.666666666666664</v>
      </c>
      <c r="S114" t="s">
        <v>37</v>
      </c>
      <c r="T114" t="s">
        <v>89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</row>
    <row r="115" spans="1:47" x14ac:dyDescent="0.45">
      <c r="A115" s="2">
        <v>44309.614583333343</v>
      </c>
      <c r="B115">
        <v>70</v>
      </c>
      <c r="C115">
        <v>423189.83821037621</v>
      </c>
      <c r="D115">
        <v>7576302.9268661393</v>
      </c>
      <c r="E115">
        <v>423475.55745192652</v>
      </c>
      <c r="F115">
        <v>7576048.2639682386</v>
      </c>
      <c r="G115">
        <v>4</v>
      </c>
      <c r="H115" t="s">
        <v>17</v>
      </c>
      <c r="I115">
        <v>7</v>
      </c>
      <c r="J115">
        <v>-191.4843361238454</v>
      </c>
      <c r="K115">
        <v>525.57059263926931</v>
      </c>
      <c r="L115">
        <v>285.71924155030871</v>
      </c>
      <c r="M115">
        <v>-254.66289790067819</v>
      </c>
      <c r="N115">
        <v>382.73839180209609</v>
      </c>
      <c r="O115">
        <v>559.36633687412996</v>
      </c>
      <c r="P115" t="s">
        <v>18</v>
      </c>
      <c r="Q115">
        <v>13</v>
      </c>
      <c r="R115">
        <v>72.714285714285708</v>
      </c>
      <c r="S115" t="s">
        <v>55</v>
      </c>
      <c r="T115" t="s">
        <v>88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45">
      <c r="A116" s="2">
        <v>44309.616666666669</v>
      </c>
      <c r="B116">
        <v>70</v>
      </c>
      <c r="C116">
        <v>423189.83821037621</v>
      </c>
      <c r="D116">
        <v>7576302.9268661393</v>
      </c>
      <c r="E116">
        <v>423218.0109976388</v>
      </c>
      <c r="F116">
        <v>7576199.9665455408</v>
      </c>
      <c r="G116">
        <v>3</v>
      </c>
      <c r="H116" t="s">
        <v>17</v>
      </c>
      <c r="I116">
        <v>15</v>
      </c>
      <c r="J116">
        <v>-34.437588623841293</v>
      </c>
      <c r="K116">
        <v>469.01812347273028</v>
      </c>
      <c r="L116">
        <v>28.172787262650669</v>
      </c>
      <c r="M116">
        <v>-102.9603205984458</v>
      </c>
      <c r="N116">
        <v>106.74518049954909</v>
      </c>
      <c r="O116">
        <v>470.28071155014032</v>
      </c>
      <c r="P116" t="s">
        <v>18</v>
      </c>
      <c r="Q116">
        <v>13</v>
      </c>
      <c r="R116">
        <v>80.333333333333329</v>
      </c>
      <c r="S116" t="s">
        <v>56</v>
      </c>
      <c r="T116" t="s">
        <v>88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45">
      <c r="A117" s="2">
        <v>44309.629166666673</v>
      </c>
      <c r="B117">
        <v>8</v>
      </c>
      <c r="C117">
        <v>422818.24365189602</v>
      </c>
      <c r="D117">
        <v>7575805.8757096548</v>
      </c>
      <c r="E117">
        <v>423287.595173195</v>
      </c>
      <c r="F117">
        <v>7575889.0020622956</v>
      </c>
      <c r="G117">
        <v>3</v>
      </c>
      <c r="H117" t="s">
        <v>17</v>
      </c>
      <c r="I117">
        <v>5</v>
      </c>
      <c r="J117">
        <v>-258.43141043737222</v>
      </c>
      <c r="K117">
        <v>-115.65157401189209</v>
      </c>
      <c r="L117">
        <v>469.351521299046</v>
      </c>
      <c r="M117">
        <v>83.126352640800178</v>
      </c>
      <c r="N117">
        <v>476.65589375260168</v>
      </c>
      <c r="O117">
        <v>283.12908800064628</v>
      </c>
      <c r="P117" t="s">
        <v>18</v>
      </c>
      <c r="Q117">
        <v>13</v>
      </c>
      <c r="R117">
        <v>73.2</v>
      </c>
      <c r="S117" t="s">
        <v>48</v>
      </c>
      <c r="T117" t="s">
        <v>88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45">
      <c r="A118" s="2">
        <v>44309.629166666673</v>
      </c>
      <c r="B118">
        <v>70</v>
      </c>
      <c r="C118">
        <v>422818.24365189602</v>
      </c>
      <c r="D118">
        <v>7575805.8757096548</v>
      </c>
      <c r="E118">
        <v>423068.43598436541</v>
      </c>
      <c r="F118">
        <v>7575749.1648511887</v>
      </c>
      <c r="G118">
        <v>3</v>
      </c>
      <c r="H118" t="s">
        <v>17</v>
      </c>
      <c r="I118">
        <v>13</v>
      </c>
      <c r="J118">
        <v>-406.03214710403699</v>
      </c>
      <c r="K118">
        <v>-28.033033011791609</v>
      </c>
      <c r="L118">
        <v>250.1923324694508</v>
      </c>
      <c r="M118">
        <v>-56.710858466103673</v>
      </c>
      <c r="N118">
        <v>256.53912897346987</v>
      </c>
      <c r="O118">
        <v>406.99871673231911</v>
      </c>
      <c r="P118" t="s">
        <v>18</v>
      </c>
      <c r="Q118">
        <v>13</v>
      </c>
      <c r="R118">
        <v>79.230769230769226</v>
      </c>
      <c r="S118" t="s">
        <v>56</v>
      </c>
      <c r="T118" t="s">
        <v>88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45">
      <c r="A119" s="2">
        <v>44309.631249999999</v>
      </c>
      <c r="B119">
        <v>8</v>
      </c>
      <c r="C119">
        <v>422663.35195593361</v>
      </c>
      <c r="D119">
        <v>7575776.6722592004</v>
      </c>
      <c r="E119">
        <v>424088.05827883648</v>
      </c>
      <c r="F119">
        <v>7576065.42534611</v>
      </c>
      <c r="G119">
        <v>2</v>
      </c>
      <c r="H119" t="s">
        <v>17</v>
      </c>
      <c r="I119">
        <v>2</v>
      </c>
      <c r="J119">
        <v>-479.07256656637759</v>
      </c>
      <c r="K119">
        <v>-19.532713299617171</v>
      </c>
      <c r="L119">
        <v>1424.70632290293</v>
      </c>
      <c r="M119">
        <v>288.75308690965181</v>
      </c>
      <c r="N119">
        <v>1453.673433656762</v>
      </c>
      <c r="O119">
        <v>479.47059443238157</v>
      </c>
      <c r="P119" t="s">
        <v>18</v>
      </c>
      <c r="Q119">
        <v>13</v>
      </c>
      <c r="R119">
        <v>56.5</v>
      </c>
      <c r="S119" t="s">
        <v>22</v>
      </c>
      <c r="T119" t="s">
        <v>89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45">
      <c r="A120" s="2">
        <v>44309.631249999999</v>
      </c>
      <c r="B120">
        <v>70</v>
      </c>
      <c r="C120">
        <v>422818.24365189602</v>
      </c>
      <c r="D120">
        <v>7575805.8757096548</v>
      </c>
      <c r="E120">
        <v>423201.82486782072</v>
      </c>
      <c r="F120">
        <v>7575762.2498829104</v>
      </c>
      <c r="G120">
        <v>2</v>
      </c>
      <c r="H120" t="s">
        <v>17</v>
      </c>
      <c r="I120">
        <v>4</v>
      </c>
      <c r="J120">
        <v>-545.58197560402914</v>
      </c>
      <c r="K120">
        <v>141.0985486549325</v>
      </c>
      <c r="L120">
        <v>383.581215924758</v>
      </c>
      <c r="M120">
        <v>-43.625826744362712</v>
      </c>
      <c r="N120">
        <v>386.05409202525618</v>
      </c>
      <c r="O120">
        <v>563.53215749992819</v>
      </c>
      <c r="P120" t="s">
        <v>18</v>
      </c>
      <c r="Q120">
        <v>13</v>
      </c>
      <c r="R120">
        <v>74</v>
      </c>
      <c r="S120" t="s">
        <v>57</v>
      </c>
      <c r="T120" t="s">
        <v>88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45">
      <c r="A121" s="2">
        <v>44309.633333333331</v>
      </c>
      <c r="B121">
        <v>8</v>
      </c>
      <c r="C121">
        <v>422663.35195593361</v>
      </c>
      <c r="D121">
        <v>7575776.6722592004</v>
      </c>
      <c r="E121">
        <v>423211.72824661102</v>
      </c>
      <c r="F121">
        <v>7575895.6958041713</v>
      </c>
      <c r="G121">
        <v>4</v>
      </c>
      <c r="H121" t="s">
        <v>17</v>
      </c>
      <c r="I121">
        <v>10</v>
      </c>
      <c r="J121">
        <v>-491.38435856638529</v>
      </c>
      <c r="K121">
        <v>-17.2400365495123</v>
      </c>
      <c r="L121">
        <v>548.37629067740636</v>
      </c>
      <c r="M121">
        <v>119.02354497089981</v>
      </c>
      <c r="N121">
        <v>561.14450940426309</v>
      </c>
      <c r="O121">
        <v>491.68669567512848</v>
      </c>
      <c r="P121" t="s">
        <v>18</v>
      </c>
      <c r="Q121">
        <v>13</v>
      </c>
      <c r="R121">
        <v>86.5</v>
      </c>
      <c r="S121" t="s">
        <v>24</v>
      </c>
      <c r="T121" t="s">
        <v>88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45">
      <c r="A122" s="2">
        <v>44456.431250000001</v>
      </c>
      <c r="B122">
        <v>97</v>
      </c>
      <c r="C122">
        <v>427345.27925288602</v>
      </c>
      <c r="D122">
        <v>7565517.4623673297</v>
      </c>
      <c r="E122">
        <v>427200.82391951222</v>
      </c>
      <c r="F122">
        <v>7565666.7601496633</v>
      </c>
      <c r="G122">
        <v>2</v>
      </c>
      <c r="H122" t="s">
        <v>16</v>
      </c>
      <c r="I122">
        <v>4</v>
      </c>
      <c r="J122">
        <v>113.6843283860362</v>
      </c>
      <c r="K122">
        <v>62.097853829618543</v>
      </c>
      <c r="L122">
        <v>-144.45533337380041</v>
      </c>
      <c r="M122">
        <v>149.29778233356771</v>
      </c>
      <c r="N122">
        <v>207.7430411586804</v>
      </c>
      <c r="O122">
        <v>129.5386813690366</v>
      </c>
      <c r="P122" t="s">
        <v>18</v>
      </c>
      <c r="Q122">
        <v>13</v>
      </c>
      <c r="R122">
        <v>78.25</v>
      </c>
      <c r="S122" t="s">
        <v>52</v>
      </c>
      <c r="T122" t="s">
        <v>88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45">
      <c r="A123" s="2">
        <v>44456.433333333327</v>
      </c>
      <c r="B123">
        <v>97</v>
      </c>
      <c r="C123">
        <v>427345.27925288602</v>
      </c>
      <c r="D123">
        <v>7565517.4623673297</v>
      </c>
      <c r="E123">
        <v>427412.41534971021</v>
      </c>
      <c r="F123">
        <v>7565619.3424248276</v>
      </c>
      <c r="G123">
        <v>3</v>
      </c>
      <c r="H123" t="s">
        <v>16</v>
      </c>
      <c r="I123">
        <v>12</v>
      </c>
      <c r="J123">
        <v>-30.2902584473098</v>
      </c>
      <c r="K123">
        <v>5.0092206631476683</v>
      </c>
      <c r="L123">
        <v>67.136096824193373</v>
      </c>
      <c r="M123">
        <v>101.8800574978814</v>
      </c>
      <c r="N123">
        <v>122.011481478421</v>
      </c>
      <c r="O123">
        <v>30.701661981999091</v>
      </c>
      <c r="P123" t="s">
        <v>18</v>
      </c>
      <c r="Q123">
        <v>13</v>
      </c>
      <c r="R123">
        <v>83.416666666666671</v>
      </c>
      <c r="S123" t="s">
        <v>58</v>
      </c>
      <c r="T123" t="s">
        <v>88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x14ac:dyDescent="0.45">
      <c r="A124" s="2">
        <v>44457.408333333333</v>
      </c>
      <c r="B124">
        <v>95</v>
      </c>
      <c r="C124">
        <v>436838.83709421742</v>
      </c>
      <c r="D124">
        <v>7551032.3635395262</v>
      </c>
      <c r="E124">
        <v>436664.07238085748</v>
      </c>
      <c r="F124">
        <v>7550701.3381299041</v>
      </c>
      <c r="G124">
        <v>1</v>
      </c>
      <c r="H124" t="s">
        <v>16</v>
      </c>
      <c r="I124">
        <v>1</v>
      </c>
      <c r="J124">
        <v>177.97433621744861</v>
      </c>
      <c r="K124">
        <v>-281.55232647340739</v>
      </c>
      <c r="L124">
        <v>-174.76471335988029</v>
      </c>
      <c r="M124">
        <v>-331.02540962211788</v>
      </c>
      <c r="N124">
        <v>374.32676480750348</v>
      </c>
      <c r="O124">
        <v>333.08644057455962</v>
      </c>
      <c r="P124" t="s">
        <v>18</v>
      </c>
      <c r="Q124">
        <v>13</v>
      </c>
      <c r="R124">
        <v>24</v>
      </c>
      <c r="S124" t="s">
        <v>29</v>
      </c>
      <c r="T124" t="s">
        <v>89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</row>
    <row r="125" spans="1:47" x14ac:dyDescent="0.45">
      <c r="A125" s="2">
        <v>44457.412499999999</v>
      </c>
      <c r="B125">
        <v>95</v>
      </c>
      <c r="C125">
        <v>436838.83709421742</v>
      </c>
      <c r="D125">
        <v>7551032.3635395262</v>
      </c>
      <c r="E125">
        <v>436574.10355484631</v>
      </c>
      <c r="F125">
        <v>7550796.2138435319</v>
      </c>
      <c r="G125">
        <v>1</v>
      </c>
      <c r="H125" t="s">
        <v>16</v>
      </c>
      <c r="I125">
        <v>2</v>
      </c>
      <c r="J125">
        <v>177.97433621744861</v>
      </c>
      <c r="K125">
        <v>-281.55232647340739</v>
      </c>
      <c r="L125">
        <v>-264.73353937111102</v>
      </c>
      <c r="M125">
        <v>-236.1496959943324</v>
      </c>
      <c r="N125">
        <v>354.75417655916499</v>
      </c>
      <c r="O125">
        <v>333.08644057455962</v>
      </c>
      <c r="P125" t="s">
        <v>18</v>
      </c>
      <c r="Q125">
        <v>13</v>
      </c>
      <c r="R125">
        <v>76.5</v>
      </c>
      <c r="S125" t="s">
        <v>29</v>
      </c>
      <c r="T125" t="s">
        <v>88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</row>
    <row r="126" spans="1:47" x14ac:dyDescent="0.45">
      <c r="A126" s="2">
        <v>44457.414583333331</v>
      </c>
      <c r="B126">
        <v>95</v>
      </c>
      <c r="C126">
        <v>436838.83709421742</v>
      </c>
      <c r="D126">
        <v>7551032.3635395262</v>
      </c>
      <c r="E126">
        <v>436722.37906700891</v>
      </c>
      <c r="F126">
        <v>7550665.8708590195</v>
      </c>
      <c r="G126">
        <v>1</v>
      </c>
      <c r="H126" t="s">
        <v>16</v>
      </c>
      <c r="I126">
        <v>1</v>
      </c>
      <c r="J126">
        <v>177.97433621744861</v>
      </c>
      <c r="K126">
        <v>-281.55232647340739</v>
      </c>
      <c r="L126">
        <v>-116.45802720851501</v>
      </c>
      <c r="M126">
        <v>-366.49268050771212</v>
      </c>
      <c r="N126">
        <v>384.55085095085548</v>
      </c>
      <c r="O126">
        <v>333.08644057455962</v>
      </c>
      <c r="P126" t="s">
        <v>18</v>
      </c>
      <c r="Q126">
        <v>13</v>
      </c>
      <c r="R126">
        <v>29</v>
      </c>
      <c r="S126" t="s">
        <v>29</v>
      </c>
      <c r="T126" t="s">
        <v>89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</row>
    <row r="127" spans="1:47" x14ac:dyDescent="0.45">
      <c r="A127" s="2">
        <v>44457.416666666657</v>
      </c>
      <c r="B127">
        <v>95</v>
      </c>
      <c r="C127">
        <v>436838.83709421742</v>
      </c>
      <c r="D127">
        <v>7551032.3635395262</v>
      </c>
      <c r="E127">
        <v>436577.94920093671</v>
      </c>
      <c r="F127">
        <v>7550720.3963938626</v>
      </c>
      <c r="G127">
        <v>1</v>
      </c>
      <c r="H127" t="s">
        <v>16</v>
      </c>
      <c r="I127">
        <v>1</v>
      </c>
      <c r="J127">
        <v>177.97433621744861</v>
      </c>
      <c r="K127">
        <v>-281.55232647340739</v>
      </c>
      <c r="L127">
        <v>-260.8878932807711</v>
      </c>
      <c r="M127">
        <v>-311.96714566275477</v>
      </c>
      <c r="N127">
        <v>406.67676701951569</v>
      </c>
      <c r="O127">
        <v>333.08644057455962</v>
      </c>
      <c r="P127" t="s">
        <v>18</v>
      </c>
      <c r="Q127">
        <v>13</v>
      </c>
      <c r="R127">
        <v>48</v>
      </c>
      <c r="S127" t="s">
        <v>29</v>
      </c>
      <c r="T127" t="s">
        <v>89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</row>
    <row r="128" spans="1:47" x14ac:dyDescent="0.45">
      <c r="A128" s="2">
        <v>44457.76666666667</v>
      </c>
      <c r="B128">
        <v>94</v>
      </c>
      <c r="C128">
        <v>436838.43130516598</v>
      </c>
      <c r="D128">
        <v>7551030.7014898229</v>
      </c>
      <c r="E128">
        <v>436782.9005580658</v>
      </c>
      <c r="F128">
        <v>7551720.0259294556</v>
      </c>
      <c r="G128">
        <v>1</v>
      </c>
      <c r="H128" t="s">
        <v>16</v>
      </c>
      <c r="I128">
        <v>1</v>
      </c>
      <c r="J128">
        <v>177.5685471660108</v>
      </c>
      <c r="K128">
        <v>-283.21437617670739</v>
      </c>
      <c r="L128">
        <v>-55.530747100187</v>
      </c>
      <c r="M128">
        <v>689.32443963270634</v>
      </c>
      <c r="N128">
        <v>691.55755143621241</v>
      </c>
      <c r="O128">
        <v>334.27678922684618</v>
      </c>
      <c r="P128" t="s">
        <v>18</v>
      </c>
      <c r="Q128">
        <v>13</v>
      </c>
      <c r="R128">
        <v>26</v>
      </c>
      <c r="S128" t="s">
        <v>29</v>
      </c>
      <c r="T128" t="s">
        <v>89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</row>
    <row r="129" spans="1:47" x14ac:dyDescent="0.45">
      <c r="A129" s="2">
        <v>44457.76666666667</v>
      </c>
      <c r="B129">
        <v>95</v>
      </c>
      <c r="C129">
        <v>436838.43130516598</v>
      </c>
      <c r="D129">
        <v>7551030.7014898229</v>
      </c>
      <c r="E129">
        <v>436553.45742208749</v>
      </c>
      <c r="F129">
        <v>7550707.4806554206</v>
      </c>
      <c r="G129">
        <v>1</v>
      </c>
      <c r="H129" t="s">
        <v>16</v>
      </c>
      <c r="I129">
        <v>1</v>
      </c>
      <c r="J129">
        <v>177.5685471660108</v>
      </c>
      <c r="K129">
        <v>-283.21437617670739</v>
      </c>
      <c r="L129">
        <v>-284.97388307849178</v>
      </c>
      <c r="M129">
        <v>-323.22083440236747</v>
      </c>
      <c r="N129">
        <v>430.908136182872</v>
      </c>
      <c r="O129">
        <v>334.27678922684618</v>
      </c>
      <c r="P129" t="s">
        <v>18</v>
      </c>
      <c r="Q129">
        <v>13</v>
      </c>
      <c r="R129">
        <v>54</v>
      </c>
      <c r="S129" t="s">
        <v>29</v>
      </c>
      <c r="T129" t="s">
        <v>89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</row>
    <row r="130" spans="1:47" x14ac:dyDescent="0.45">
      <c r="A130" s="2">
        <v>44843.591666666667</v>
      </c>
      <c r="B130">
        <v>157</v>
      </c>
      <c r="C130">
        <v>421946.51633867412</v>
      </c>
      <c r="D130">
        <v>7576116.8650664072</v>
      </c>
      <c r="E130">
        <v>423073.54253451282</v>
      </c>
      <c r="F130">
        <v>7575926.4609375522</v>
      </c>
      <c r="G130">
        <v>3</v>
      </c>
      <c r="H130" t="s">
        <v>16</v>
      </c>
      <c r="I130">
        <v>11</v>
      </c>
      <c r="J130">
        <v>-1278.0733666592671</v>
      </c>
      <c r="K130">
        <v>449.0393074074139</v>
      </c>
      <c r="L130">
        <v>1127.026195838698</v>
      </c>
      <c r="M130">
        <v>-190.40412885509431</v>
      </c>
      <c r="N130">
        <v>1142.9968409368921</v>
      </c>
      <c r="O130">
        <v>1354.661518668292</v>
      </c>
      <c r="P130" t="s">
        <v>18</v>
      </c>
      <c r="Q130">
        <v>13</v>
      </c>
      <c r="R130">
        <v>67.454545454545453</v>
      </c>
      <c r="S130" t="s">
        <v>59</v>
      </c>
      <c r="T130" t="s">
        <v>89</v>
      </c>
      <c r="U130">
        <v>1</v>
      </c>
      <c r="V130">
        <v>0</v>
      </c>
      <c r="W130">
        <v>1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45">
      <c r="A131" s="2">
        <v>44844.354166666657</v>
      </c>
      <c r="B131">
        <v>168</v>
      </c>
      <c r="C131">
        <v>422726.45525573537</v>
      </c>
      <c r="D131">
        <v>7575629.4243878946</v>
      </c>
      <c r="E131">
        <v>423087.66560823418</v>
      </c>
      <c r="F131">
        <v>7575848.4759656982</v>
      </c>
      <c r="G131">
        <v>5</v>
      </c>
      <c r="H131" t="s">
        <v>16</v>
      </c>
      <c r="I131">
        <v>46</v>
      </c>
      <c r="J131">
        <v>-473.5642376645701</v>
      </c>
      <c r="K131">
        <v>-289.67745510525998</v>
      </c>
      <c r="L131">
        <v>361.21035249880521</v>
      </c>
      <c r="M131">
        <v>219.05157780367881</v>
      </c>
      <c r="N131">
        <v>422.44113494141669</v>
      </c>
      <c r="O131">
        <v>555.13612311854229</v>
      </c>
      <c r="P131" t="s">
        <v>18</v>
      </c>
      <c r="Q131">
        <v>3</v>
      </c>
      <c r="R131">
        <v>83.5</v>
      </c>
      <c r="S131" t="s">
        <v>60</v>
      </c>
      <c r="T131" t="s">
        <v>88</v>
      </c>
      <c r="U131">
        <v>1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x14ac:dyDescent="0.45">
      <c r="A132" s="2">
        <v>44845.691666666673</v>
      </c>
      <c r="B132">
        <v>164</v>
      </c>
      <c r="C132">
        <v>423744.55751973321</v>
      </c>
      <c r="D132">
        <v>7574382.1822588574</v>
      </c>
      <c r="E132">
        <v>423489.86422615201</v>
      </c>
      <c r="F132">
        <v>7575359.6502864873</v>
      </c>
      <c r="G132">
        <v>3</v>
      </c>
      <c r="H132" t="s">
        <v>16</v>
      </c>
      <c r="I132">
        <v>38</v>
      </c>
      <c r="J132">
        <v>519.96781439988024</v>
      </c>
      <c r="K132">
        <v>-1285.64350014242</v>
      </c>
      <c r="L132">
        <v>-254.69329358119279</v>
      </c>
      <c r="M132">
        <v>977.46802762988955</v>
      </c>
      <c r="N132">
        <v>1010.105152364793</v>
      </c>
      <c r="O132">
        <v>1386.8113561224691</v>
      </c>
      <c r="P132" t="s">
        <v>18</v>
      </c>
      <c r="Q132">
        <v>3</v>
      </c>
      <c r="R132">
        <v>67.15789473684211</v>
      </c>
      <c r="S132" t="s">
        <v>59</v>
      </c>
      <c r="T132" t="s">
        <v>89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45">
      <c r="A133" s="2">
        <v>44845.693749999999</v>
      </c>
      <c r="B133">
        <v>164</v>
      </c>
      <c r="C133">
        <v>423744.55751973321</v>
      </c>
      <c r="D133">
        <v>7574382.1822588574</v>
      </c>
      <c r="E133">
        <v>423263.8861440653</v>
      </c>
      <c r="F133">
        <v>7575116.5482075503</v>
      </c>
      <c r="G133">
        <v>2</v>
      </c>
      <c r="H133" t="s">
        <v>16</v>
      </c>
      <c r="I133">
        <v>31</v>
      </c>
      <c r="J133">
        <v>380.7318922332197</v>
      </c>
      <c r="K133">
        <v>-1282.5949021424169</v>
      </c>
      <c r="L133">
        <v>-480.67137566790922</v>
      </c>
      <c r="M133">
        <v>734.36594869289547</v>
      </c>
      <c r="N133">
        <v>877.68919213244078</v>
      </c>
      <c r="O133">
        <v>1337.911229030238</v>
      </c>
      <c r="P133" t="s">
        <v>18</v>
      </c>
      <c r="Q133">
        <v>3</v>
      </c>
      <c r="R133">
        <v>70.290322580645167</v>
      </c>
      <c r="S133" t="s">
        <v>57</v>
      </c>
      <c r="T133" t="s">
        <v>88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45">
      <c r="A134" s="2">
        <v>44845.695833333331</v>
      </c>
      <c r="B134">
        <v>164</v>
      </c>
      <c r="C134">
        <v>423744.55751973321</v>
      </c>
      <c r="D134">
        <v>7574382.1822588574</v>
      </c>
      <c r="E134">
        <v>423471.24144831533</v>
      </c>
      <c r="F134">
        <v>7575363.5594114708</v>
      </c>
      <c r="G134">
        <v>3</v>
      </c>
      <c r="H134" t="s">
        <v>16</v>
      </c>
      <c r="I134">
        <v>36</v>
      </c>
      <c r="J134">
        <v>519.96781439988024</v>
      </c>
      <c r="K134">
        <v>-1285.64350014242</v>
      </c>
      <c r="L134">
        <v>-273.31607141793938</v>
      </c>
      <c r="M134">
        <v>981.37715261336416</v>
      </c>
      <c r="N134">
        <v>1018.726062573669</v>
      </c>
      <c r="O134">
        <v>1386.8113561224691</v>
      </c>
      <c r="P134" t="s">
        <v>18</v>
      </c>
      <c r="Q134">
        <v>3</v>
      </c>
      <c r="R134">
        <v>67.277777777777771</v>
      </c>
      <c r="S134" t="s">
        <v>59</v>
      </c>
      <c r="T134" t="s">
        <v>89</v>
      </c>
      <c r="U134">
        <v>1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45">
      <c r="A135" s="2">
        <v>44845.697916666657</v>
      </c>
      <c r="B135">
        <v>164</v>
      </c>
      <c r="C135">
        <v>423744.55751973321</v>
      </c>
      <c r="D135">
        <v>7574382.1822588574</v>
      </c>
      <c r="E135">
        <v>423562.53229993099</v>
      </c>
      <c r="F135">
        <v>7575420.921551059</v>
      </c>
      <c r="G135">
        <v>3</v>
      </c>
      <c r="H135" t="s">
        <v>16</v>
      </c>
      <c r="I135">
        <v>41</v>
      </c>
      <c r="J135">
        <v>519.96781439988024</v>
      </c>
      <c r="K135">
        <v>-1285.64350014242</v>
      </c>
      <c r="L135">
        <v>-182.02521980222079</v>
      </c>
      <c r="M135">
        <v>1038.7392922015861</v>
      </c>
      <c r="N135">
        <v>1054.567445831465</v>
      </c>
      <c r="O135">
        <v>1386.8113561224691</v>
      </c>
      <c r="P135" t="s">
        <v>18</v>
      </c>
      <c r="Q135">
        <v>3</v>
      </c>
      <c r="R135">
        <v>68.024390243902445</v>
      </c>
      <c r="S135" t="s">
        <v>59</v>
      </c>
      <c r="T135" t="s">
        <v>88</v>
      </c>
      <c r="U135">
        <v>1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45">
      <c r="A136" s="2">
        <v>44845.7</v>
      </c>
      <c r="B136">
        <v>164</v>
      </c>
      <c r="C136">
        <v>423744.55751973321</v>
      </c>
      <c r="D136">
        <v>7574382.1822588574</v>
      </c>
      <c r="E136">
        <v>423515.69920321729</v>
      </c>
      <c r="F136">
        <v>7575341.4150084481</v>
      </c>
      <c r="G136">
        <v>3</v>
      </c>
      <c r="H136" t="s">
        <v>16</v>
      </c>
      <c r="I136">
        <v>47</v>
      </c>
      <c r="J136">
        <v>519.96781439988024</v>
      </c>
      <c r="K136">
        <v>-1285.64350014242</v>
      </c>
      <c r="L136">
        <v>-228.85831651586341</v>
      </c>
      <c r="M136">
        <v>959.2327495906502</v>
      </c>
      <c r="N136">
        <v>986.15596987784556</v>
      </c>
      <c r="O136">
        <v>1386.8113561224691</v>
      </c>
      <c r="P136" t="s">
        <v>18</v>
      </c>
      <c r="Q136">
        <v>3</v>
      </c>
      <c r="R136">
        <v>66.191489361702125</v>
      </c>
      <c r="S136" t="s">
        <v>59</v>
      </c>
      <c r="T136" t="s">
        <v>89</v>
      </c>
      <c r="U136">
        <v>1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45">
      <c r="A137" s="2">
        <v>44846.556250000001</v>
      </c>
      <c r="B137">
        <v>169</v>
      </c>
      <c r="C137">
        <v>432228.16054377239</v>
      </c>
      <c r="D137">
        <v>7573044.8437712193</v>
      </c>
      <c r="E137">
        <v>432329.61043999437</v>
      </c>
      <c r="F137">
        <v>7572852.5644182293</v>
      </c>
      <c r="G137">
        <v>1</v>
      </c>
      <c r="H137" t="s">
        <v>16</v>
      </c>
      <c r="I137">
        <v>5</v>
      </c>
      <c r="J137">
        <v>1148.6780987724201</v>
      </c>
      <c r="K137">
        <v>508.9806992188096</v>
      </c>
      <c r="L137">
        <v>101.4498962219805</v>
      </c>
      <c r="M137">
        <v>-192.27935298997909</v>
      </c>
      <c r="N137">
        <v>217.4015433010897</v>
      </c>
      <c r="O137">
        <v>1256.3927438411481</v>
      </c>
      <c r="P137" t="s">
        <v>18</v>
      </c>
      <c r="Q137">
        <v>3</v>
      </c>
      <c r="R137">
        <v>56.6</v>
      </c>
      <c r="S137" t="s">
        <v>34</v>
      </c>
      <c r="T137" t="s">
        <v>89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</row>
    <row r="138" spans="1:47" x14ac:dyDescent="0.45">
      <c r="A138" s="2">
        <v>44846.558333333327</v>
      </c>
      <c r="B138">
        <v>169</v>
      </c>
      <c r="C138">
        <v>432228.16054377239</v>
      </c>
      <c r="D138">
        <v>7573044.8437712193</v>
      </c>
      <c r="E138">
        <v>432329.50410931773</v>
      </c>
      <c r="F138">
        <v>7572666.9743057471</v>
      </c>
      <c r="G138">
        <v>1</v>
      </c>
      <c r="H138" t="s">
        <v>16</v>
      </c>
      <c r="I138">
        <v>7</v>
      </c>
      <c r="J138">
        <v>1148.6780987724201</v>
      </c>
      <c r="K138">
        <v>508.9806992188096</v>
      </c>
      <c r="L138">
        <v>101.3435655452777</v>
      </c>
      <c r="M138">
        <v>-377.86946547217673</v>
      </c>
      <c r="N138">
        <v>391.22353100709392</v>
      </c>
      <c r="O138">
        <v>1256.3927438411481</v>
      </c>
      <c r="P138" t="s">
        <v>18</v>
      </c>
      <c r="Q138">
        <v>3</v>
      </c>
      <c r="R138">
        <v>56.571428571428569</v>
      </c>
      <c r="S138" t="s">
        <v>34</v>
      </c>
      <c r="T138" t="s">
        <v>89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</row>
    <row r="139" spans="1:47" x14ac:dyDescent="0.45">
      <c r="A139" s="2">
        <v>44846.564583333333</v>
      </c>
      <c r="B139">
        <v>169</v>
      </c>
      <c r="C139">
        <v>432228.16054377239</v>
      </c>
      <c r="D139">
        <v>7573044.8437712193</v>
      </c>
      <c r="E139">
        <v>431507.89082802943</v>
      </c>
      <c r="F139">
        <v>7572493.6123957448</v>
      </c>
      <c r="G139">
        <v>2</v>
      </c>
      <c r="H139" t="s">
        <v>16</v>
      </c>
      <c r="I139">
        <v>4</v>
      </c>
      <c r="J139">
        <v>910.70472327241441</v>
      </c>
      <c r="K139">
        <v>513.3995897192508</v>
      </c>
      <c r="L139">
        <v>-720.26971574302297</v>
      </c>
      <c r="M139">
        <v>-551.23137547448277</v>
      </c>
      <c r="N139">
        <v>906.99751527996227</v>
      </c>
      <c r="O139">
        <v>1045.4483400506119</v>
      </c>
      <c r="P139" t="s">
        <v>18</v>
      </c>
      <c r="Q139">
        <v>3</v>
      </c>
      <c r="R139">
        <v>79.5</v>
      </c>
      <c r="S139" t="s">
        <v>61</v>
      </c>
      <c r="T139" t="s">
        <v>88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</row>
    <row r="140" spans="1:47" x14ac:dyDescent="0.45">
      <c r="A140" s="2">
        <v>44846.566666666673</v>
      </c>
      <c r="B140">
        <v>169</v>
      </c>
      <c r="C140">
        <v>432228.16054377239</v>
      </c>
      <c r="D140">
        <v>7573044.8437712193</v>
      </c>
      <c r="E140">
        <v>431872.40016905317</v>
      </c>
      <c r="F140">
        <v>7573006.5614753067</v>
      </c>
      <c r="G140">
        <v>4</v>
      </c>
      <c r="H140" t="s">
        <v>16</v>
      </c>
      <c r="I140">
        <v>23</v>
      </c>
      <c r="J140">
        <v>921.11982827239262</v>
      </c>
      <c r="K140">
        <v>273.87337171914987</v>
      </c>
      <c r="L140">
        <v>-355.76037471916061</v>
      </c>
      <c r="M140">
        <v>-38.282295912504203</v>
      </c>
      <c r="N140">
        <v>357.81416741187053</v>
      </c>
      <c r="O140">
        <v>960.97261239505553</v>
      </c>
      <c r="P140" t="s">
        <v>18</v>
      </c>
      <c r="Q140">
        <v>3</v>
      </c>
      <c r="R140">
        <v>67.956521739130437</v>
      </c>
      <c r="S140" t="s">
        <v>62</v>
      </c>
      <c r="T140" t="s">
        <v>88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</row>
    <row r="141" spans="1:47" x14ac:dyDescent="0.45">
      <c r="A141" s="2">
        <v>44847.45208333333</v>
      </c>
      <c r="B141">
        <v>169</v>
      </c>
      <c r="C141">
        <v>432184.23328119778</v>
      </c>
      <c r="D141">
        <v>7573005.6918704361</v>
      </c>
      <c r="E141">
        <v>431737.78887967748</v>
      </c>
      <c r="F141">
        <v>7572897.1197521808</v>
      </c>
      <c r="G141">
        <v>4</v>
      </c>
      <c r="H141" t="s">
        <v>16</v>
      </c>
      <c r="I141">
        <v>25</v>
      </c>
      <c r="J141">
        <v>877.19256569784193</v>
      </c>
      <c r="K141">
        <v>234.72147093596871</v>
      </c>
      <c r="L141">
        <v>-446.44440152030438</v>
      </c>
      <c r="M141">
        <v>-108.5721182553098</v>
      </c>
      <c r="N141">
        <v>459.45675368990692</v>
      </c>
      <c r="O141">
        <v>908.05339393336749</v>
      </c>
      <c r="P141" t="s">
        <v>18</v>
      </c>
      <c r="Q141">
        <v>3</v>
      </c>
      <c r="R141">
        <v>73.8</v>
      </c>
      <c r="S141" t="s">
        <v>62</v>
      </c>
      <c r="T141" t="s">
        <v>88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</row>
    <row r="142" spans="1:47" x14ac:dyDescent="0.45">
      <c r="A142" s="2">
        <v>44847.45416666667</v>
      </c>
      <c r="B142">
        <v>169</v>
      </c>
      <c r="C142">
        <v>432184.23328119778</v>
      </c>
      <c r="D142">
        <v>7573005.6918704361</v>
      </c>
      <c r="E142">
        <v>431804.45429171668</v>
      </c>
      <c r="F142">
        <v>7572839.9591812082</v>
      </c>
      <c r="G142">
        <v>3</v>
      </c>
      <c r="H142" t="s">
        <v>16</v>
      </c>
      <c r="I142">
        <v>17</v>
      </c>
      <c r="J142">
        <v>792.21561353118159</v>
      </c>
      <c r="K142">
        <v>313.66248576932901</v>
      </c>
      <c r="L142">
        <v>-379.77898948115762</v>
      </c>
      <c r="M142">
        <v>-165.73268922790879</v>
      </c>
      <c r="N142">
        <v>414.36626929570878</v>
      </c>
      <c r="O142">
        <v>852.05031148493867</v>
      </c>
      <c r="P142" t="s">
        <v>18</v>
      </c>
      <c r="Q142">
        <v>3</v>
      </c>
      <c r="R142">
        <v>76.941176470588232</v>
      </c>
      <c r="S142" t="s">
        <v>63</v>
      </c>
      <c r="T142" t="s">
        <v>88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</row>
    <row r="143" spans="1:47" x14ac:dyDescent="0.45">
      <c r="A143" s="2">
        <v>44847.456250000003</v>
      </c>
      <c r="B143">
        <v>169</v>
      </c>
      <c r="C143">
        <v>432184.23328119778</v>
      </c>
      <c r="D143">
        <v>7573005.6918704361</v>
      </c>
      <c r="E143">
        <v>431995.55113902339</v>
      </c>
      <c r="F143">
        <v>7572929.2570835287</v>
      </c>
      <c r="G143">
        <v>4</v>
      </c>
      <c r="H143" t="s">
        <v>16</v>
      </c>
      <c r="I143">
        <v>21</v>
      </c>
      <c r="J143">
        <v>877.19256569784193</v>
      </c>
      <c r="K143">
        <v>234.72147093596871</v>
      </c>
      <c r="L143">
        <v>-188.6821421744535</v>
      </c>
      <c r="M143">
        <v>-76.434786907397211</v>
      </c>
      <c r="N143">
        <v>203.57609738159309</v>
      </c>
      <c r="O143">
        <v>908.05339393336749</v>
      </c>
      <c r="P143" t="s">
        <v>18</v>
      </c>
      <c r="Q143">
        <v>3</v>
      </c>
      <c r="R143">
        <v>62.285714285714285</v>
      </c>
      <c r="S143" t="s">
        <v>62</v>
      </c>
      <c r="T143" t="s">
        <v>89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</row>
    <row r="144" spans="1:47" x14ac:dyDescent="0.45">
      <c r="A144" s="2">
        <v>44847.458333333343</v>
      </c>
      <c r="B144">
        <v>169</v>
      </c>
      <c r="C144">
        <v>432184.23328119778</v>
      </c>
      <c r="D144">
        <v>7573005.6918704361</v>
      </c>
      <c r="E144">
        <v>431887.85417004442</v>
      </c>
      <c r="F144">
        <v>7572921.4339828873</v>
      </c>
      <c r="G144">
        <v>4</v>
      </c>
      <c r="H144" t="s">
        <v>16</v>
      </c>
      <c r="I144">
        <v>64</v>
      </c>
      <c r="J144">
        <v>877.19256569784193</v>
      </c>
      <c r="K144">
        <v>234.72147093596871</v>
      </c>
      <c r="L144">
        <v>-296.37911115348112</v>
      </c>
      <c r="M144">
        <v>-84.25788754876703</v>
      </c>
      <c r="N144">
        <v>308.12330184896462</v>
      </c>
      <c r="O144">
        <v>908.05339393336749</v>
      </c>
      <c r="P144" t="s">
        <v>18</v>
      </c>
      <c r="Q144">
        <v>3</v>
      </c>
      <c r="R144">
        <v>67</v>
      </c>
      <c r="S144" t="s">
        <v>62</v>
      </c>
      <c r="T144" t="s">
        <v>89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</row>
    <row r="145" spans="1:47" x14ac:dyDescent="0.45">
      <c r="A145" s="2">
        <v>44850.464583333327</v>
      </c>
      <c r="B145">
        <v>176</v>
      </c>
      <c r="C145">
        <v>427338.87221058633</v>
      </c>
      <c r="D145">
        <v>7565474.2619804917</v>
      </c>
      <c r="E145">
        <v>427344.46636605129</v>
      </c>
      <c r="F145">
        <v>7565553.5997612514</v>
      </c>
      <c r="G145">
        <v>3</v>
      </c>
      <c r="H145" t="s">
        <v>16</v>
      </c>
      <c r="I145">
        <v>34</v>
      </c>
      <c r="J145">
        <v>-36.697300746998131</v>
      </c>
      <c r="K145">
        <v>-38.191166174908481</v>
      </c>
      <c r="L145">
        <v>5.5941554649616592</v>
      </c>
      <c r="M145">
        <v>79.33778075966984</v>
      </c>
      <c r="N145">
        <v>79.534759892990181</v>
      </c>
      <c r="O145">
        <v>52.964677436147042</v>
      </c>
      <c r="P145" t="s">
        <v>18</v>
      </c>
      <c r="Q145">
        <v>13</v>
      </c>
      <c r="R145">
        <v>86.852941176470594</v>
      </c>
      <c r="S145" t="s">
        <v>58</v>
      </c>
      <c r="T145" t="s">
        <v>88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47" x14ac:dyDescent="0.45">
      <c r="A146" s="2">
        <v>44850.466666666667</v>
      </c>
      <c r="B146">
        <v>176</v>
      </c>
      <c r="C146">
        <v>427338.87221058633</v>
      </c>
      <c r="D146">
        <v>7565474.2619804917</v>
      </c>
      <c r="E146">
        <v>427546.39350162062</v>
      </c>
      <c r="F146">
        <v>7565469.8437892776</v>
      </c>
      <c r="G146">
        <v>4</v>
      </c>
      <c r="H146" t="s">
        <v>16</v>
      </c>
      <c r="I146">
        <v>125</v>
      </c>
      <c r="J146">
        <v>-128.67283641366521</v>
      </c>
      <c r="K146">
        <v>45.513984991703182</v>
      </c>
      <c r="L146">
        <v>207.52129103429621</v>
      </c>
      <c r="M146">
        <v>-4.4181912140920758</v>
      </c>
      <c r="N146">
        <v>207.5683180211887</v>
      </c>
      <c r="O146">
        <v>136.4852433802381</v>
      </c>
      <c r="P146" t="s">
        <v>18</v>
      </c>
      <c r="Q146">
        <v>13</v>
      </c>
      <c r="R146">
        <v>82.248000000000005</v>
      </c>
      <c r="S146" t="s">
        <v>23</v>
      </c>
      <c r="T146" t="s">
        <v>88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45">
      <c r="A147" s="2">
        <v>44850.46875</v>
      </c>
      <c r="B147">
        <v>176</v>
      </c>
      <c r="C147">
        <v>427338.87221058633</v>
      </c>
      <c r="D147">
        <v>7565474.2619804917</v>
      </c>
      <c r="E147">
        <v>427372.11969612679</v>
      </c>
      <c r="F147">
        <v>7565414.6837854953</v>
      </c>
      <c r="G147">
        <v>4</v>
      </c>
      <c r="H147" t="s">
        <v>16</v>
      </c>
      <c r="I147">
        <v>131</v>
      </c>
      <c r="J147">
        <v>-128.67283641366521</v>
      </c>
      <c r="K147">
        <v>45.513984991703182</v>
      </c>
      <c r="L147">
        <v>33.247485540516209</v>
      </c>
      <c r="M147">
        <v>-59.578194996342063</v>
      </c>
      <c r="N147">
        <v>68.227242460684224</v>
      </c>
      <c r="O147">
        <v>136.4852433802381</v>
      </c>
      <c r="P147" t="s">
        <v>18</v>
      </c>
      <c r="Q147">
        <v>13</v>
      </c>
      <c r="R147">
        <v>81.824427480916029</v>
      </c>
      <c r="S147" t="s">
        <v>23</v>
      </c>
      <c r="T147" t="s">
        <v>88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45">
      <c r="A148" s="2">
        <v>44850.470833333333</v>
      </c>
      <c r="B148">
        <v>176</v>
      </c>
      <c r="C148">
        <v>427338.87221058633</v>
      </c>
      <c r="D148">
        <v>7565474.2619804917</v>
      </c>
      <c r="E148">
        <v>427465.83159486827</v>
      </c>
      <c r="F148">
        <v>7565376.6681744773</v>
      </c>
      <c r="G148">
        <v>4</v>
      </c>
      <c r="H148" t="s">
        <v>16</v>
      </c>
      <c r="I148">
        <v>71</v>
      </c>
      <c r="J148">
        <v>-128.67283641366521</v>
      </c>
      <c r="K148">
        <v>45.513984991703182</v>
      </c>
      <c r="L148">
        <v>126.9593842820032</v>
      </c>
      <c r="M148">
        <v>-97.59380601439625</v>
      </c>
      <c r="N148">
        <v>160.13505621706</v>
      </c>
      <c r="O148">
        <v>136.4852433802381</v>
      </c>
      <c r="P148" t="s">
        <v>18</v>
      </c>
      <c r="Q148">
        <v>13</v>
      </c>
      <c r="R148">
        <v>85.267605633802816</v>
      </c>
      <c r="S148" t="s">
        <v>23</v>
      </c>
      <c r="T148" t="s">
        <v>88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45">
      <c r="A149" s="2">
        <v>44981.397916666669</v>
      </c>
      <c r="B149">
        <v>183</v>
      </c>
      <c r="C149">
        <v>424614.5033974378</v>
      </c>
      <c r="D149">
        <v>7575937.1695068683</v>
      </c>
      <c r="E149">
        <v>424530.53806580731</v>
      </c>
      <c r="F149">
        <v>7576099.8471517498</v>
      </c>
      <c r="G149">
        <v>1</v>
      </c>
      <c r="H149" t="s">
        <v>16</v>
      </c>
      <c r="I149">
        <v>4</v>
      </c>
      <c r="J149">
        <v>1275.7722134378271</v>
      </c>
      <c r="K149">
        <v>18.68251686822623</v>
      </c>
      <c r="L149">
        <v>-83.965331630490255</v>
      </c>
      <c r="M149">
        <v>162.67764488141981</v>
      </c>
      <c r="N149">
        <v>183.0688205565971</v>
      </c>
      <c r="O149">
        <v>1275.909000288259</v>
      </c>
      <c r="P149" t="s">
        <v>18</v>
      </c>
      <c r="Q149">
        <v>3</v>
      </c>
      <c r="R149">
        <v>56.5</v>
      </c>
      <c r="S149" t="s">
        <v>26</v>
      </c>
      <c r="T149" t="s">
        <v>89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45">
      <c r="A150" s="2">
        <v>44983.489583333343</v>
      </c>
      <c r="B150">
        <v>190</v>
      </c>
      <c r="C150">
        <v>427284.20952132583</v>
      </c>
      <c r="D150">
        <v>7565420.1018604627</v>
      </c>
      <c r="E150">
        <v>427153.6775442108</v>
      </c>
      <c r="F150">
        <v>7565558.6369919283</v>
      </c>
      <c r="G150">
        <v>1</v>
      </c>
      <c r="H150" t="s">
        <v>16</v>
      </c>
      <c r="I150">
        <v>2</v>
      </c>
      <c r="J150">
        <v>65.694212325790431</v>
      </c>
      <c r="K150">
        <v>157.5262054624036</v>
      </c>
      <c r="L150">
        <v>-130.53197711496611</v>
      </c>
      <c r="M150">
        <v>138.53513146564359</v>
      </c>
      <c r="N150">
        <v>190.34332060712089</v>
      </c>
      <c r="O150">
        <v>170.67581826518199</v>
      </c>
      <c r="P150" t="s">
        <v>18</v>
      </c>
      <c r="Q150">
        <v>3</v>
      </c>
      <c r="R150">
        <v>65</v>
      </c>
      <c r="S150" t="s">
        <v>53</v>
      </c>
      <c r="T150" t="s">
        <v>89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45">
      <c r="A151" s="2">
        <v>44983.491666666669</v>
      </c>
      <c r="B151">
        <v>190</v>
      </c>
      <c r="C151">
        <v>427284.20952132583</v>
      </c>
      <c r="D151">
        <v>7565420.1018604627</v>
      </c>
      <c r="E151">
        <v>427166.04092317459</v>
      </c>
      <c r="F151">
        <v>7565366.8993480541</v>
      </c>
      <c r="G151">
        <v>2</v>
      </c>
      <c r="H151" t="s">
        <v>16</v>
      </c>
      <c r="I151">
        <v>22</v>
      </c>
      <c r="J151">
        <v>52.614596825791523</v>
      </c>
      <c r="K151">
        <v>-35.262653037440032</v>
      </c>
      <c r="L151">
        <v>-118.1685981511837</v>
      </c>
      <c r="M151">
        <v>-53.202512408606708</v>
      </c>
      <c r="N151">
        <v>129.59292000570051</v>
      </c>
      <c r="O151">
        <v>63.338380926413571</v>
      </c>
      <c r="P151" t="s">
        <v>18</v>
      </c>
      <c r="Q151">
        <v>3</v>
      </c>
      <c r="R151">
        <v>53.909090909090907</v>
      </c>
      <c r="S151" t="s">
        <v>52</v>
      </c>
      <c r="T151" t="s">
        <v>89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45">
      <c r="A152" s="2">
        <v>44983.493750000001</v>
      </c>
      <c r="B152">
        <v>190</v>
      </c>
      <c r="C152">
        <v>427284.20952132583</v>
      </c>
      <c r="D152">
        <v>7565420.1018604627</v>
      </c>
      <c r="E152">
        <v>427604.08929203812</v>
      </c>
      <c r="F152">
        <v>7565532.3634822788</v>
      </c>
      <c r="G152">
        <v>4</v>
      </c>
      <c r="H152" t="s">
        <v>16</v>
      </c>
      <c r="I152">
        <v>106</v>
      </c>
      <c r="J152">
        <v>-183.3355256742216</v>
      </c>
      <c r="K152">
        <v>-8.6461350372992456</v>
      </c>
      <c r="L152">
        <v>319.87977071234491</v>
      </c>
      <c r="M152">
        <v>112.2616218160838</v>
      </c>
      <c r="N152">
        <v>339.00699025795882</v>
      </c>
      <c r="O152">
        <v>183.53928905094509</v>
      </c>
      <c r="P152" t="s">
        <v>18</v>
      </c>
      <c r="Q152">
        <v>3</v>
      </c>
      <c r="R152">
        <v>69.15094339622641</v>
      </c>
      <c r="S152" t="s">
        <v>23</v>
      </c>
      <c r="T152" t="s">
        <v>88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 x14ac:dyDescent="0.45">
      <c r="A153" s="2">
        <v>44983.495833333327</v>
      </c>
      <c r="B153">
        <v>190</v>
      </c>
      <c r="C153">
        <v>427284.20952132583</v>
      </c>
      <c r="D153">
        <v>7565420.1018604627</v>
      </c>
      <c r="E153">
        <v>427564.85504992411</v>
      </c>
      <c r="F153">
        <v>7565287.8668127656</v>
      </c>
      <c r="G153">
        <v>4</v>
      </c>
      <c r="H153" t="s">
        <v>16</v>
      </c>
      <c r="I153">
        <v>158</v>
      </c>
      <c r="J153">
        <v>-183.3355256742216</v>
      </c>
      <c r="K153">
        <v>-8.6461350372992456</v>
      </c>
      <c r="L153">
        <v>280.6455285983393</v>
      </c>
      <c r="M153">
        <v>-132.23504769708961</v>
      </c>
      <c r="N153">
        <v>310.23865097968178</v>
      </c>
      <c r="O153">
        <v>183.53928905094509</v>
      </c>
      <c r="P153" t="s">
        <v>18</v>
      </c>
      <c r="Q153">
        <v>3</v>
      </c>
      <c r="R153">
        <v>81.531645569620252</v>
      </c>
      <c r="S153" t="s">
        <v>23</v>
      </c>
      <c r="T153" t="s">
        <v>88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45">
      <c r="A154" s="2">
        <v>44983.497916666667</v>
      </c>
      <c r="B154">
        <v>190</v>
      </c>
      <c r="C154">
        <v>427284.20952132583</v>
      </c>
      <c r="D154">
        <v>7565420.1018604627</v>
      </c>
      <c r="E154">
        <v>427485.56260275643</v>
      </c>
      <c r="F154">
        <v>7565365.3676611586</v>
      </c>
      <c r="G154">
        <v>3</v>
      </c>
      <c r="H154" t="s">
        <v>16</v>
      </c>
      <c r="I154">
        <v>162</v>
      </c>
      <c r="J154">
        <v>-118.0109796742133</v>
      </c>
      <c r="K154">
        <v>57.314670795885228</v>
      </c>
      <c r="L154">
        <v>201.35308143059959</v>
      </c>
      <c r="M154">
        <v>-54.734199304133647</v>
      </c>
      <c r="N154">
        <v>208.65976127433461</v>
      </c>
      <c r="O154">
        <v>131.19284588767891</v>
      </c>
      <c r="P154" t="s">
        <v>18</v>
      </c>
      <c r="Q154">
        <v>3</v>
      </c>
      <c r="R154">
        <v>81.197530864197532</v>
      </c>
      <c r="S154" t="s">
        <v>64</v>
      </c>
      <c r="T154" t="s">
        <v>88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45">
      <c r="A155" s="2">
        <v>44983.5</v>
      </c>
      <c r="B155">
        <v>190</v>
      </c>
      <c r="C155">
        <v>427284.20952132583</v>
      </c>
      <c r="D155">
        <v>7565420.1018604627</v>
      </c>
      <c r="E155">
        <v>427624.37148737762</v>
      </c>
      <c r="F155">
        <v>7565505.2487499965</v>
      </c>
      <c r="G155">
        <v>4</v>
      </c>
      <c r="H155" t="s">
        <v>16</v>
      </c>
      <c r="I155">
        <v>182</v>
      </c>
      <c r="J155">
        <v>-183.3355256742216</v>
      </c>
      <c r="K155">
        <v>-8.6461350372992456</v>
      </c>
      <c r="L155">
        <v>340.16196605178988</v>
      </c>
      <c r="M155">
        <v>85.146889534778893</v>
      </c>
      <c r="N155">
        <v>350.65674946543788</v>
      </c>
      <c r="O155">
        <v>183.53928905094509</v>
      </c>
      <c r="P155" t="s">
        <v>18</v>
      </c>
      <c r="Q155">
        <v>3</v>
      </c>
      <c r="R155">
        <v>75.681318681318686</v>
      </c>
      <c r="S155" t="s">
        <v>23</v>
      </c>
      <c r="T155" t="s">
        <v>88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45">
      <c r="A156" s="2">
        <v>44983.502083333333</v>
      </c>
      <c r="B156">
        <v>190</v>
      </c>
      <c r="C156">
        <v>427284.20952132583</v>
      </c>
      <c r="D156">
        <v>7565420.1018604627</v>
      </c>
      <c r="E156">
        <v>427625.39123537327</v>
      </c>
      <c r="F156">
        <v>7565371.6880469276</v>
      </c>
      <c r="G156">
        <v>4</v>
      </c>
      <c r="H156" t="s">
        <v>16</v>
      </c>
      <c r="I156">
        <v>134</v>
      </c>
      <c r="J156">
        <v>-183.3355256742216</v>
      </c>
      <c r="K156">
        <v>-8.6461350372992456</v>
      </c>
      <c r="L156">
        <v>341.1817140475614</v>
      </c>
      <c r="M156">
        <v>-48.413813535124063</v>
      </c>
      <c r="N156">
        <v>344.5995637568999</v>
      </c>
      <c r="O156">
        <v>183.53928905094509</v>
      </c>
      <c r="P156" t="s">
        <v>18</v>
      </c>
      <c r="Q156">
        <v>3</v>
      </c>
      <c r="R156">
        <v>82.880597014925371</v>
      </c>
      <c r="S156" t="s">
        <v>23</v>
      </c>
      <c r="T156" t="s">
        <v>88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45">
      <c r="A157" s="2">
        <v>44983.5625</v>
      </c>
      <c r="B157">
        <v>190</v>
      </c>
      <c r="C157">
        <v>427269.6581000525</v>
      </c>
      <c r="D157">
        <v>7565240.4881421309</v>
      </c>
      <c r="E157">
        <v>427630.96399372508</v>
      </c>
      <c r="F157">
        <v>7565150.6172817675</v>
      </c>
      <c r="G157">
        <v>4</v>
      </c>
      <c r="H157" t="s">
        <v>16</v>
      </c>
      <c r="I157">
        <v>64</v>
      </c>
      <c r="J157">
        <v>-197.8869469474885</v>
      </c>
      <c r="K157">
        <v>-188.25985336909071</v>
      </c>
      <c r="L157">
        <v>361.30589367257198</v>
      </c>
      <c r="M157">
        <v>-89.870860362425447</v>
      </c>
      <c r="N157">
        <v>372.31535067039403</v>
      </c>
      <c r="O157">
        <v>273.13186588669879</v>
      </c>
      <c r="P157" t="s">
        <v>18</v>
      </c>
      <c r="Q157">
        <v>3</v>
      </c>
      <c r="R157">
        <v>85.65625</v>
      </c>
      <c r="S157" t="s">
        <v>23</v>
      </c>
      <c r="T157" t="s">
        <v>88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 x14ac:dyDescent="0.45">
      <c r="A158" s="2">
        <v>44983.564583333333</v>
      </c>
      <c r="B158">
        <v>190</v>
      </c>
      <c r="C158">
        <v>427269.6581000525</v>
      </c>
      <c r="D158">
        <v>7565240.4881421309</v>
      </c>
      <c r="E158">
        <v>427341.50634979072</v>
      </c>
      <c r="F158">
        <v>7565242.5619140696</v>
      </c>
      <c r="G158">
        <v>4</v>
      </c>
      <c r="H158" t="s">
        <v>16</v>
      </c>
      <c r="I158">
        <v>152</v>
      </c>
      <c r="J158">
        <v>-197.8869469474885</v>
      </c>
      <c r="K158">
        <v>-188.25985336909071</v>
      </c>
      <c r="L158">
        <v>71.848249738162849</v>
      </c>
      <c r="M158">
        <v>2.073771938681602</v>
      </c>
      <c r="N158">
        <v>71.87817137692835</v>
      </c>
      <c r="O158">
        <v>273.13186588669879</v>
      </c>
      <c r="P158" t="s">
        <v>18</v>
      </c>
      <c r="Q158">
        <v>3</v>
      </c>
      <c r="R158">
        <v>93.526315789473685</v>
      </c>
      <c r="S158" t="s">
        <v>23</v>
      </c>
      <c r="T158" t="s">
        <v>88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45">
      <c r="A159" s="2">
        <v>44983.566666666673</v>
      </c>
      <c r="B159">
        <v>190</v>
      </c>
      <c r="C159">
        <v>427269.6581000525</v>
      </c>
      <c r="D159">
        <v>7565240.4881421309</v>
      </c>
      <c r="E159">
        <v>427452.13277800748</v>
      </c>
      <c r="F159">
        <v>7565188.870531532</v>
      </c>
      <c r="G159">
        <v>4</v>
      </c>
      <c r="H159" t="s">
        <v>16</v>
      </c>
      <c r="I159">
        <v>78</v>
      </c>
      <c r="J159">
        <v>-197.8869469474885</v>
      </c>
      <c r="K159">
        <v>-188.25985336909071</v>
      </c>
      <c r="L159">
        <v>182.47467795503329</v>
      </c>
      <c r="M159">
        <v>-51.617610598914332</v>
      </c>
      <c r="N159">
        <v>189.63487500650891</v>
      </c>
      <c r="O159">
        <v>273.13186588669879</v>
      </c>
      <c r="P159" t="s">
        <v>18</v>
      </c>
      <c r="Q159">
        <v>3</v>
      </c>
      <c r="R159">
        <v>97.743589743589737</v>
      </c>
      <c r="S159" t="s">
        <v>23</v>
      </c>
      <c r="T159" t="s">
        <v>88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 x14ac:dyDescent="0.45">
      <c r="A160" s="2">
        <v>44983.568749999999</v>
      </c>
      <c r="B160">
        <v>190</v>
      </c>
      <c r="C160">
        <v>427266.767570992</v>
      </c>
      <c r="D160">
        <v>7565240.585509235</v>
      </c>
      <c r="E160">
        <v>427292.62548308942</v>
      </c>
      <c r="F160">
        <v>7565247.668570458</v>
      </c>
      <c r="G160">
        <v>3</v>
      </c>
      <c r="H160" t="s">
        <v>16</v>
      </c>
      <c r="I160">
        <v>70</v>
      </c>
      <c r="J160">
        <v>-135.45293000798361</v>
      </c>
      <c r="K160">
        <v>-122.20168043176329</v>
      </c>
      <c r="L160">
        <v>25.85791209735908</v>
      </c>
      <c r="M160">
        <v>7.0830612229183316</v>
      </c>
      <c r="N160">
        <v>26.810471355840761</v>
      </c>
      <c r="O160">
        <v>182.43011524442591</v>
      </c>
      <c r="P160" t="s">
        <v>18</v>
      </c>
      <c r="Q160">
        <v>3</v>
      </c>
      <c r="R160">
        <v>111.37142857142857</v>
      </c>
      <c r="S160" t="s">
        <v>64</v>
      </c>
      <c r="T160" t="s">
        <v>88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 x14ac:dyDescent="0.45">
      <c r="A161" s="2">
        <v>44983.570833333331</v>
      </c>
      <c r="B161">
        <v>190</v>
      </c>
      <c r="C161">
        <v>427266.767570992</v>
      </c>
      <c r="D161">
        <v>7565240.585509235</v>
      </c>
      <c r="E161">
        <v>427322.64323117858</v>
      </c>
      <c r="F161">
        <v>7565188.6754222158</v>
      </c>
      <c r="G161">
        <v>4</v>
      </c>
      <c r="H161" t="s">
        <v>16</v>
      </c>
      <c r="I161">
        <v>176</v>
      </c>
      <c r="J161">
        <v>-200.77747600799191</v>
      </c>
      <c r="K161">
        <v>-188.1624862649478</v>
      </c>
      <c r="L161">
        <v>55.875660186633468</v>
      </c>
      <c r="M161">
        <v>-51.910087019205093</v>
      </c>
      <c r="N161">
        <v>76.267598202864505</v>
      </c>
      <c r="O161">
        <v>275.16670603389952</v>
      </c>
      <c r="P161" t="s">
        <v>18</v>
      </c>
      <c r="Q161">
        <v>3</v>
      </c>
      <c r="R161">
        <v>98.193181818181813</v>
      </c>
      <c r="S161" t="s">
        <v>23</v>
      </c>
      <c r="T161" t="s">
        <v>88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x14ac:dyDescent="0.45">
      <c r="A162" s="2">
        <v>44983.572916666657</v>
      </c>
      <c r="B162">
        <v>190</v>
      </c>
      <c r="C162">
        <v>427266.767570992</v>
      </c>
      <c r="D162">
        <v>7565240.585509235</v>
      </c>
      <c r="E162">
        <v>427110.39251298102</v>
      </c>
      <c r="F162">
        <v>7564908.5089237858</v>
      </c>
      <c r="G162">
        <v>1</v>
      </c>
      <c r="H162" t="s">
        <v>16</v>
      </c>
      <c r="I162">
        <v>20</v>
      </c>
      <c r="J162">
        <v>48.252261992020067</v>
      </c>
      <c r="K162">
        <v>-21.990145765244961</v>
      </c>
      <c r="L162">
        <v>-156.37505801103541</v>
      </c>
      <c r="M162">
        <v>-332.07658544927841</v>
      </c>
      <c r="N162">
        <v>367.05315333287439</v>
      </c>
      <c r="O162">
        <v>53.026854499614302</v>
      </c>
      <c r="P162" t="s">
        <v>18</v>
      </c>
      <c r="Q162">
        <v>3</v>
      </c>
      <c r="R162">
        <v>63.6</v>
      </c>
      <c r="S162" t="s">
        <v>53</v>
      </c>
      <c r="T162" t="s">
        <v>89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x14ac:dyDescent="0.45">
      <c r="A163" s="2">
        <v>44983.614583333343</v>
      </c>
      <c r="B163">
        <v>190</v>
      </c>
      <c r="C163">
        <v>427139.55331105879</v>
      </c>
      <c r="D163">
        <v>7565162.1800964307</v>
      </c>
      <c r="E163">
        <v>427322.03519088868</v>
      </c>
      <c r="F163">
        <v>7565160.520026329</v>
      </c>
      <c r="G163">
        <v>4</v>
      </c>
      <c r="H163" t="s">
        <v>16</v>
      </c>
      <c r="I163">
        <v>130</v>
      </c>
      <c r="J163">
        <v>-327.99173594120663</v>
      </c>
      <c r="K163">
        <v>-266.56789906928321</v>
      </c>
      <c r="L163">
        <v>182.48187982989481</v>
      </c>
      <c r="M163">
        <v>-1.660070101730525</v>
      </c>
      <c r="N163">
        <v>182.4894306500922</v>
      </c>
      <c r="O163">
        <v>422.65473339350848</v>
      </c>
      <c r="P163" t="s">
        <v>18</v>
      </c>
      <c r="Q163">
        <v>3</v>
      </c>
      <c r="R163">
        <v>76.92307692307692</v>
      </c>
      <c r="S163" t="s">
        <v>23</v>
      </c>
      <c r="T163" t="s">
        <v>88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45">
      <c r="A164" s="2">
        <v>44983.616666666669</v>
      </c>
      <c r="B164">
        <v>190</v>
      </c>
      <c r="C164">
        <v>427139.55331105879</v>
      </c>
      <c r="D164">
        <v>7565162.1800964307</v>
      </c>
      <c r="E164">
        <v>427322.75696350553</v>
      </c>
      <c r="F164">
        <v>7565167.9874590607</v>
      </c>
      <c r="G164">
        <v>4</v>
      </c>
      <c r="H164" t="s">
        <v>16</v>
      </c>
      <c r="I164">
        <v>158</v>
      </c>
      <c r="J164">
        <v>-327.99173594120663</v>
      </c>
      <c r="K164">
        <v>-266.56789906928321</v>
      </c>
      <c r="L164">
        <v>183.2036524466821</v>
      </c>
      <c r="M164">
        <v>5.8073626300320029</v>
      </c>
      <c r="N164">
        <v>183.29567297271751</v>
      </c>
      <c r="O164">
        <v>422.65473339350848</v>
      </c>
      <c r="P164" t="s">
        <v>18</v>
      </c>
      <c r="Q164">
        <v>3</v>
      </c>
      <c r="R164">
        <v>76.417721518987335</v>
      </c>
      <c r="S164" t="s">
        <v>23</v>
      </c>
      <c r="T164" t="s">
        <v>88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45">
      <c r="A165" s="2">
        <v>44983.618750000001</v>
      </c>
      <c r="B165">
        <v>190</v>
      </c>
      <c r="C165">
        <v>427139.55331105879</v>
      </c>
      <c r="D165">
        <v>7565162.1800964307</v>
      </c>
      <c r="E165">
        <v>427300.26793044078</v>
      </c>
      <c r="F165">
        <v>7565116.6504450552</v>
      </c>
      <c r="G165">
        <v>4</v>
      </c>
      <c r="H165" t="s">
        <v>16</v>
      </c>
      <c r="I165">
        <v>126</v>
      </c>
      <c r="J165">
        <v>-327.99173594120663</v>
      </c>
      <c r="K165">
        <v>-266.56789906928321</v>
      </c>
      <c r="L165">
        <v>160.71461938199349</v>
      </c>
      <c r="M165">
        <v>-45.529651375487447</v>
      </c>
      <c r="N165">
        <v>167.03933081005951</v>
      </c>
      <c r="O165">
        <v>422.65473339350848</v>
      </c>
      <c r="P165" t="s">
        <v>18</v>
      </c>
      <c r="Q165">
        <v>3</v>
      </c>
      <c r="R165">
        <v>85.666666666666671</v>
      </c>
      <c r="S165" t="s">
        <v>23</v>
      </c>
      <c r="T165" t="s">
        <v>88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45">
      <c r="A166" s="2">
        <v>44983.620833333327</v>
      </c>
      <c r="B166">
        <v>190</v>
      </c>
      <c r="C166">
        <v>427139.55331105879</v>
      </c>
      <c r="D166">
        <v>7565162.1800964307</v>
      </c>
      <c r="E166">
        <v>427328.68676872971</v>
      </c>
      <c r="F166">
        <v>7565261.57108205</v>
      </c>
      <c r="G166">
        <v>4</v>
      </c>
      <c r="H166" t="s">
        <v>16</v>
      </c>
      <c r="I166">
        <v>192</v>
      </c>
      <c r="J166">
        <v>-327.99173594120663</v>
      </c>
      <c r="K166">
        <v>-266.56789906928321</v>
      </c>
      <c r="L166">
        <v>189.1334576709196</v>
      </c>
      <c r="M166">
        <v>99.390985619276762</v>
      </c>
      <c r="N166">
        <v>213.6586830272264</v>
      </c>
      <c r="O166">
        <v>422.65473339350848</v>
      </c>
      <c r="P166" t="s">
        <v>18</v>
      </c>
      <c r="Q166">
        <v>3</v>
      </c>
      <c r="R166">
        <v>91.25</v>
      </c>
      <c r="S166" t="s">
        <v>23</v>
      </c>
      <c r="T166" t="s">
        <v>88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45">
      <c r="A167" s="2">
        <v>44983.622916666667</v>
      </c>
      <c r="B167">
        <v>190</v>
      </c>
      <c r="C167">
        <v>427139.55331105879</v>
      </c>
      <c r="D167">
        <v>7565162.1800964307</v>
      </c>
      <c r="E167">
        <v>427347.65457195212</v>
      </c>
      <c r="F167">
        <v>7565047.5520728044</v>
      </c>
      <c r="G167">
        <v>4</v>
      </c>
      <c r="H167" t="s">
        <v>16</v>
      </c>
      <c r="I167">
        <v>102</v>
      </c>
      <c r="J167">
        <v>-327.99173594120663</v>
      </c>
      <c r="K167">
        <v>-266.56789906928321</v>
      </c>
      <c r="L167">
        <v>208.10126089327969</v>
      </c>
      <c r="M167">
        <v>-114.6280236262828</v>
      </c>
      <c r="N167">
        <v>237.58307722950411</v>
      </c>
      <c r="O167">
        <v>422.65473339350848</v>
      </c>
      <c r="P167" t="s">
        <v>18</v>
      </c>
      <c r="Q167">
        <v>3</v>
      </c>
      <c r="R167">
        <v>79.235294117647058</v>
      </c>
      <c r="S167" t="s">
        <v>23</v>
      </c>
      <c r="T167" t="s">
        <v>88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x14ac:dyDescent="0.45">
      <c r="A168" s="2">
        <v>44984.612500000003</v>
      </c>
      <c r="B168">
        <v>219</v>
      </c>
      <c r="C168">
        <v>421269.33974168729</v>
      </c>
      <c r="D168">
        <v>7573998.6913807672</v>
      </c>
      <c r="E168">
        <v>421282.14375232818</v>
      </c>
      <c r="F168">
        <v>7573806.1989066023</v>
      </c>
      <c r="G168">
        <v>1</v>
      </c>
      <c r="H168" t="s">
        <v>16</v>
      </c>
      <c r="I168">
        <v>4</v>
      </c>
      <c r="J168">
        <v>139.6019246872747</v>
      </c>
      <c r="K168">
        <v>11.65999576728791</v>
      </c>
      <c r="L168">
        <v>12.804010640888009</v>
      </c>
      <c r="M168">
        <v>-192.49247416481381</v>
      </c>
      <c r="N168">
        <v>192.91784598264479</v>
      </c>
      <c r="O168">
        <v>140.0880183230696</v>
      </c>
      <c r="P168" t="s">
        <v>18</v>
      </c>
      <c r="Q168">
        <v>3</v>
      </c>
      <c r="R168">
        <v>92</v>
      </c>
      <c r="S168" t="s">
        <v>65</v>
      </c>
      <c r="T168" t="s">
        <v>88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x14ac:dyDescent="0.45">
      <c r="A169" s="2">
        <v>44984.614583333343</v>
      </c>
      <c r="B169">
        <v>219</v>
      </c>
      <c r="C169">
        <v>421269.33974168729</v>
      </c>
      <c r="D169">
        <v>7573998.6913807672</v>
      </c>
      <c r="E169">
        <v>421159.27553240769</v>
      </c>
      <c r="F169">
        <v>7574043.7262159456</v>
      </c>
      <c r="G169">
        <v>1</v>
      </c>
      <c r="H169" t="s">
        <v>16</v>
      </c>
      <c r="I169">
        <v>20</v>
      </c>
      <c r="J169">
        <v>139.6019246872747</v>
      </c>
      <c r="K169">
        <v>11.65999576728791</v>
      </c>
      <c r="L169">
        <v>-110.06420927954601</v>
      </c>
      <c r="M169">
        <v>45.034835179336369</v>
      </c>
      <c r="N169">
        <v>118.9212619507618</v>
      </c>
      <c r="O169">
        <v>140.0880183230696</v>
      </c>
      <c r="P169" t="s">
        <v>18</v>
      </c>
      <c r="Q169">
        <v>3</v>
      </c>
      <c r="R169">
        <v>101.9</v>
      </c>
      <c r="S169" t="s">
        <v>65</v>
      </c>
      <c r="T169" t="s">
        <v>88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45">
      <c r="A170" s="2">
        <v>44985.616666666669</v>
      </c>
      <c r="B170">
        <v>186</v>
      </c>
      <c r="C170">
        <v>424917.72880138748</v>
      </c>
      <c r="D170">
        <v>7576815.3035304612</v>
      </c>
      <c r="E170">
        <v>425026.55058520922</v>
      </c>
      <c r="F170">
        <v>7577040.1413351241</v>
      </c>
      <c r="G170">
        <v>2</v>
      </c>
      <c r="H170" t="s">
        <v>16</v>
      </c>
      <c r="I170">
        <v>22</v>
      </c>
      <c r="J170">
        <v>-167.55318861251001</v>
      </c>
      <c r="K170">
        <v>-42.20541303884238</v>
      </c>
      <c r="L170">
        <v>108.8217838217388</v>
      </c>
      <c r="M170">
        <v>224.83780466299501</v>
      </c>
      <c r="N170">
        <v>249.78834848691471</v>
      </c>
      <c r="O170">
        <v>172.7870594228591</v>
      </c>
      <c r="P170" t="s">
        <v>18</v>
      </c>
      <c r="Q170">
        <v>3</v>
      </c>
      <c r="R170">
        <v>67.681818181818187</v>
      </c>
      <c r="S170" t="s">
        <v>66</v>
      </c>
      <c r="T170" t="s">
        <v>88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x14ac:dyDescent="0.45">
      <c r="A171" s="2">
        <v>44985.618750000001</v>
      </c>
      <c r="B171">
        <v>186</v>
      </c>
      <c r="C171">
        <v>424917.72880138748</v>
      </c>
      <c r="D171">
        <v>7576815.3035304612</v>
      </c>
      <c r="E171">
        <v>425126.23911021429</v>
      </c>
      <c r="F171">
        <v>7577006.4409842808</v>
      </c>
      <c r="G171">
        <v>2</v>
      </c>
      <c r="H171" t="s">
        <v>16</v>
      </c>
      <c r="I171">
        <v>20</v>
      </c>
      <c r="J171">
        <v>-167.55318861251001</v>
      </c>
      <c r="K171">
        <v>-42.20541303884238</v>
      </c>
      <c r="L171">
        <v>208.51030882680789</v>
      </c>
      <c r="M171">
        <v>191.13745381962511</v>
      </c>
      <c r="N171">
        <v>282.86052241290253</v>
      </c>
      <c r="O171">
        <v>172.7870594228591</v>
      </c>
      <c r="P171" t="s">
        <v>18</v>
      </c>
      <c r="Q171">
        <v>3</v>
      </c>
      <c r="R171">
        <v>66.75</v>
      </c>
      <c r="S171" t="s">
        <v>66</v>
      </c>
      <c r="T171" t="s">
        <v>89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x14ac:dyDescent="0.45">
      <c r="A172" s="2">
        <v>44985.620833333327</v>
      </c>
      <c r="B172">
        <v>186</v>
      </c>
      <c r="C172">
        <v>424917.72880138748</v>
      </c>
      <c r="D172">
        <v>7576815.3035304612</v>
      </c>
      <c r="E172">
        <v>424937.93672745232</v>
      </c>
      <c r="F172">
        <v>7577080.0149786063</v>
      </c>
      <c r="G172">
        <v>2</v>
      </c>
      <c r="H172" t="s">
        <v>16</v>
      </c>
      <c r="I172">
        <v>40</v>
      </c>
      <c r="J172">
        <v>-167.55318861251001</v>
      </c>
      <c r="K172">
        <v>-42.20541303884238</v>
      </c>
      <c r="L172">
        <v>20.207926064787902</v>
      </c>
      <c r="M172">
        <v>264.71144814509898</v>
      </c>
      <c r="N172">
        <v>265.48165860359421</v>
      </c>
      <c r="O172">
        <v>172.7870594228591</v>
      </c>
      <c r="P172" t="s">
        <v>18</v>
      </c>
      <c r="Q172">
        <v>3</v>
      </c>
      <c r="R172">
        <v>62.45</v>
      </c>
      <c r="S172" t="s">
        <v>66</v>
      </c>
      <c r="T172" t="s">
        <v>89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x14ac:dyDescent="0.45">
      <c r="A173" s="2">
        <v>44985.622916666667</v>
      </c>
      <c r="B173">
        <v>186</v>
      </c>
      <c r="C173">
        <v>424917.72880138748</v>
      </c>
      <c r="D173">
        <v>7576815.3035304612</v>
      </c>
      <c r="E173">
        <v>425019.68305589608</v>
      </c>
      <c r="F173">
        <v>7577113.3997121817</v>
      </c>
      <c r="G173">
        <v>2</v>
      </c>
      <c r="H173" t="s">
        <v>16</v>
      </c>
      <c r="I173">
        <v>19</v>
      </c>
      <c r="J173">
        <v>-167.55318861251001</v>
      </c>
      <c r="K173">
        <v>-42.20541303884238</v>
      </c>
      <c r="L173">
        <v>101.9542545086006</v>
      </c>
      <c r="M173">
        <v>298.09618172049522</v>
      </c>
      <c r="N173">
        <v>315.04920817031592</v>
      </c>
      <c r="O173">
        <v>172.7870594228591</v>
      </c>
      <c r="P173" t="s">
        <v>18</v>
      </c>
      <c r="Q173">
        <v>3</v>
      </c>
      <c r="R173">
        <v>58.578947368421055</v>
      </c>
      <c r="S173" t="s">
        <v>66</v>
      </c>
      <c r="T173" t="s">
        <v>89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45">
      <c r="A174" s="2">
        <v>44985.625</v>
      </c>
      <c r="B174">
        <v>186</v>
      </c>
      <c r="C174">
        <v>424917.72880138748</v>
      </c>
      <c r="D174">
        <v>7576815.3035304612</v>
      </c>
      <c r="E174">
        <v>425048.61895734078</v>
      </c>
      <c r="F174">
        <v>7576795.7044703942</v>
      </c>
      <c r="G174">
        <v>2</v>
      </c>
      <c r="H174" t="s">
        <v>16</v>
      </c>
      <c r="I174">
        <v>14</v>
      </c>
      <c r="J174">
        <v>-167.55318861251001</v>
      </c>
      <c r="K174">
        <v>-42.20541303884238</v>
      </c>
      <c r="L174">
        <v>130.89015595335511</v>
      </c>
      <c r="M174">
        <v>-19.59906006697565</v>
      </c>
      <c r="N174">
        <v>132.34937129054501</v>
      </c>
      <c r="O174">
        <v>172.7870594228591</v>
      </c>
      <c r="P174" t="s">
        <v>18</v>
      </c>
      <c r="Q174">
        <v>3</v>
      </c>
      <c r="R174">
        <v>71.071428571428569</v>
      </c>
      <c r="S174" t="s">
        <v>66</v>
      </c>
      <c r="T174" t="s">
        <v>88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45">
      <c r="A175" s="2">
        <v>44985.627083333333</v>
      </c>
      <c r="B175">
        <v>186</v>
      </c>
      <c r="C175">
        <v>424917.72880138748</v>
      </c>
      <c r="D175">
        <v>7576815.3035304612</v>
      </c>
      <c r="E175">
        <v>425057.28667326173</v>
      </c>
      <c r="F175">
        <v>7576920.7871234734</v>
      </c>
      <c r="G175">
        <v>2</v>
      </c>
      <c r="H175" t="s">
        <v>16</v>
      </c>
      <c r="I175">
        <v>15</v>
      </c>
      <c r="J175">
        <v>-167.55318861251001</v>
      </c>
      <c r="K175">
        <v>-42.20541303884238</v>
      </c>
      <c r="L175">
        <v>139.557871874189</v>
      </c>
      <c r="M175">
        <v>105.4835930122063</v>
      </c>
      <c r="N175">
        <v>174.93766889042891</v>
      </c>
      <c r="O175">
        <v>172.7870594228591</v>
      </c>
      <c r="P175" t="s">
        <v>18</v>
      </c>
      <c r="Q175">
        <v>3</v>
      </c>
      <c r="R175">
        <v>63.666666666666664</v>
      </c>
      <c r="S175" t="s">
        <v>66</v>
      </c>
      <c r="T175" t="s">
        <v>89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x14ac:dyDescent="0.45">
      <c r="A176" s="2">
        <v>44985.65625</v>
      </c>
      <c r="B176">
        <v>186</v>
      </c>
      <c r="C176">
        <v>424947.10612555791</v>
      </c>
      <c r="D176">
        <v>7576871.8964004172</v>
      </c>
      <c r="E176">
        <v>424920.19484815502</v>
      </c>
      <c r="F176">
        <v>7577059.0641064057</v>
      </c>
      <c r="G176">
        <v>1</v>
      </c>
      <c r="H176" t="s">
        <v>16</v>
      </c>
      <c r="I176">
        <v>5</v>
      </c>
      <c r="J176">
        <v>7.422558557940647</v>
      </c>
      <c r="K176">
        <v>461.30591841693968</v>
      </c>
      <c r="L176">
        <v>-26.91127740294905</v>
      </c>
      <c r="M176">
        <v>187.16770598851139</v>
      </c>
      <c r="N176">
        <v>189.09248270743171</v>
      </c>
      <c r="O176">
        <v>461.36563021322058</v>
      </c>
      <c r="P176" t="s">
        <v>18</v>
      </c>
      <c r="Q176">
        <v>3</v>
      </c>
      <c r="R176">
        <v>62.2</v>
      </c>
      <c r="S176" t="s">
        <v>67</v>
      </c>
      <c r="T176" t="s">
        <v>89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45">
      <c r="A177" s="2">
        <v>44985.658333333333</v>
      </c>
      <c r="B177">
        <v>186</v>
      </c>
      <c r="C177">
        <v>424947.10612555791</v>
      </c>
      <c r="D177">
        <v>7576871.8964004172</v>
      </c>
      <c r="E177">
        <v>424924.63897175348</v>
      </c>
      <c r="F177">
        <v>7577153.1529493332</v>
      </c>
      <c r="G177">
        <v>1</v>
      </c>
      <c r="H177" t="s">
        <v>16</v>
      </c>
      <c r="I177">
        <v>14</v>
      </c>
      <c r="J177">
        <v>7.422558557940647</v>
      </c>
      <c r="K177">
        <v>461.30591841693968</v>
      </c>
      <c r="L177">
        <v>-22.467153804434929</v>
      </c>
      <c r="M177">
        <v>281.2565489159897</v>
      </c>
      <c r="N177">
        <v>282.1524752827886</v>
      </c>
      <c r="O177">
        <v>461.36563021322058</v>
      </c>
      <c r="P177" t="s">
        <v>18</v>
      </c>
      <c r="Q177">
        <v>3</v>
      </c>
      <c r="R177">
        <v>60.571428571428569</v>
      </c>
      <c r="S177" t="s">
        <v>67</v>
      </c>
      <c r="T177" t="s">
        <v>89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45">
      <c r="A178" s="2">
        <v>44985.660416666673</v>
      </c>
      <c r="B178">
        <v>186</v>
      </c>
      <c r="C178">
        <v>424947.10612555791</v>
      </c>
      <c r="D178">
        <v>7576871.8964004172</v>
      </c>
      <c r="E178">
        <v>424698.95044982049</v>
      </c>
      <c r="F178">
        <v>7576366.5845745532</v>
      </c>
      <c r="G178">
        <v>5</v>
      </c>
      <c r="H178" t="s">
        <v>16</v>
      </c>
      <c r="I178">
        <v>38</v>
      </c>
      <c r="J178">
        <v>602.14262435791318</v>
      </c>
      <c r="K178">
        <v>704.17880301717673</v>
      </c>
      <c r="L178">
        <v>-248.1556757374201</v>
      </c>
      <c r="M178">
        <v>-505.31182586401701</v>
      </c>
      <c r="N178">
        <v>562.95761897208763</v>
      </c>
      <c r="O178">
        <v>926.52227533251391</v>
      </c>
      <c r="P178" t="s">
        <v>18</v>
      </c>
      <c r="Q178">
        <v>3</v>
      </c>
      <c r="R178">
        <v>69.973684210526315</v>
      </c>
      <c r="S178" t="s">
        <v>68</v>
      </c>
      <c r="T178" t="s">
        <v>88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x14ac:dyDescent="0.45">
      <c r="A179" s="2">
        <v>44985.662499999999</v>
      </c>
      <c r="B179">
        <v>186</v>
      </c>
      <c r="C179">
        <v>424947.10612555791</v>
      </c>
      <c r="D179">
        <v>7576871.8964004172</v>
      </c>
      <c r="E179">
        <v>425007.92464891891</v>
      </c>
      <c r="F179">
        <v>7576298.3029375598</v>
      </c>
      <c r="G179">
        <v>3</v>
      </c>
      <c r="H179" t="s">
        <v>16</v>
      </c>
      <c r="I179">
        <v>44</v>
      </c>
      <c r="J179">
        <v>-50.398025775405891</v>
      </c>
      <c r="K179">
        <v>693.62282375060022</v>
      </c>
      <c r="L179">
        <v>60.81852336099837</v>
      </c>
      <c r="M179">
        <v>-573.59346285741776</v>
      </c>
      <c r="N179">
        <v>576.8087667646671</v>
      </c>
      <c r="O179">
        <v>695.45135173483891</v>
      </c>
      <c r="P179" t="s">
        <v>18</v>
      </c>
      <c r="Q179">
        <v>3</v>
      </c>
      <c r="R179">
        <v>71.590909090909093</v>
      </c>
      <c r="S179" t="s">
        <v>69</v>
      </c>
      <c r="T179" t="s">
        <v>88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x14ac:dyDescent="0.45">
      <c r="A180" s="2">
        <v>44987.324999999997</v>
      </c>
      <c r="B180">
        <v>188</v>
      </c>
      <c r="C180">
        <v>424915.94295111479</v>
      </c>
      <c r="D180">
        <v>7576428.9738394078</v>
      </c>
      <c r="E180">
        <v>424887.42553173029</v>
      </c>
      <c r="F180">
        <v>7576288.2904639617</v>
      </c>
      <c r="G180">
        <v>5</v>
      </c>
      <c r="H180" t="s">
        <v>16</v>
      </c>
      <c r="I180">
        <v>68</v>
      </c>
      <c r="J180">
        <v>492.2684415148571</v>
      </c>
      <c r="K180">
        <v>311.99322520773859</v>
      </c>
      <c r="L180">
        <v>-28.517419384501409</v>
      </c>
      <c r="M180">
        <v>-140.68337544612589</v>
      </c>
      <c r="N180">
        <v>143.5446109586394</v>
      </c>
      <c r="O180">
        <v>582.81042465538735</v>
      </c>
      <c r="P180" t="s">
        <v>18</v>
      </c>
      <c r="Q180">
        <v>3</v>
      </c>
      <c r="R180">
        <v>86.205882352941174</v>
      </c>
      <c r="S180" t="s">
        <v>70</v>
      </c>
      <c r="T180" t="s">
        <v>88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x14ac:dyDescent="0.45">
      <c r="A181" s="2">
        <v>44987.32708333333</v>
      </c>
      <c r="B181">
        <v>188</v>
      </c>
      <c r="C181">
        <v>424915.94295111479</v>
      </c>
      <c r="D181">
        <v>7576428.9738394078</v>
      </c>
      <c r="E181">
        <v>424682.91594003199</v>
      </c>
      <c r="F181">
        <v>7576181.7821155693</v>
      </c>
      <c r="G181">
        <v>5</v>
      </c>
      <c r="H181" t="s">
        <v>16</v>
      </c>
      <c r="I181">
        <v>60</v>
      </c>
      <c r="J181">
        <v>573.46378171485844</v>
      </c>
      <c r="K181">
        <v>254.34028900787229</v>
      </c>
      <c r="L181">
        <v>-233.02701108279871</v>
      </c>
      <c r="M181">
        <v>-247.1917238384485</v>
      </c>
      <c r="N181">
        <v>339.71360913040638</v>
      </c>
      <c r="O181">
        <v>627.33539000387566</v>
      </c>
      <c r="P181" t="s">
        <v>18</v>
      </c>
      <c r="Q181">
        <v>3</v>
      </c>
      <c r="R181">
        <v>79.38333333333334</v>
      </c>
      <c r="S181" t="s">
        <v>71</v>
      </c>
      <c r="T181" t="s">
        <v>88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x14ac:dyDescent="0.45">
      <c r="A182" s="2">
        <v>44987.32916666667</v>
      </c>
      <c r="B182">
        <v>188</v>
      </c>
      <c r="C182">
        <v>424915.94295111479</v>
      </c>
      <c r="D182">
        <v>7576428.9738394078</v>
      </c>
      <c r="E182">
        <v>424646.76072555012</v>
      </c>
      <c r="F182">
        <v>7576236.0173728699</v>
      </c>
      <c r="G182">
        <v>6</v>
      </c>
      <c r="H182" t="s">
        <v>16</v>
      </c>
      <c r="I182">
        <v>68</v>
      </c>
      <c r="J182">
        <v>732.39029811485671</v>
      </c>
      <c r="K182">
        <v>381.60132540793472</v>
      </c>
      <c r="L182">
        <v>-269.18222556478582</v>
      </c>
      <c r="M182">
        <v>-192.9564665379003</v>
      </c>
      <c r="N182">
        <v>331.19672181167948</v>
      </c>
      <c r="O182">
        <v>825.84206742322181</v>
      </c>
      <c r="P182" t="s">
        <v>18</v>
      </c>
      <c r="Q182">
        <v>3</v>
      </c>
      <c r="R182">
        <v>83.897058823529406</v>
      </c>
      <c r="S182" t="s">
        <v>72</v>
      </c>
      <c r="T182" t="s">
        <v>88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1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x14ac:dyDescent="0.45">
      <c r="A183" s="2">
        <v>44987.331250000003</v>
      </c>
      <c r="B183">
        <v>188</v>
      </c>
      <c r="C183">
        <v>424915.94295111479</v>
      </c>
      <c r="D183">
        <v>7576428.9738394078</v>
      </c>
      <c r="E183">
        <v>424267.28893063433</v>
      </c>
      <c r="F183">
        <v>7576270.0763975345</v>
      </c>
      <c r="G183">
        <v>6</v>
      </c>
      <c r="H183" t="s">
        <v>16</v>
      </c>
      <c r="I183">
        <v>50</v>
      </c>
      <c r="J183">
        <v>1045.185686781517</v>
      </c>
      <c r="K183">
        <v>156.2064815745689</v>
      </c>
      <c r="L183">
        <v>-648.65402048052056</v>
      </c>
      <c r="M183">
        <v>-158.8974418733269</v>
      </c>
      <c r="N183">
        <v>667.83264020219235</v>
      </c>
      <c r="O183">
        <v>1056.7940124446479</v>
      </c>
      <c r="P183" t="s">
        <v>18</v>
      </c>
      <c r="Q183">
        <v>3</v>
      </c>
      <c r="R183">
        <v>97.26</v>
      </c>
      <c r="S183" t="s">
        <v>73</v>
      </c>
      <c r="T183" t="s">
        <v>88</v>
      </c>
      <c r="U183">
        <v>1</v>
      </c>
      <c r="V183">
        <v>0</v>
      </c>
      <c r="W183">
        <v>1</v>
      </c>
      <c r="X183">
        <v>0</v>
      </c>
      <c r="Y183">
        <v>1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x14ac:dyDescent="0.45">
      <c r="A184" s="2">
        <v>44987.333333333343</v>
      </c>
      <c r="B184">
        <v>188</v>
      </c>
      <c r="C184">
        <v>424915.94295111479</v>
      </c>
      <c r="D184">
        <v>7576428.9738394078</v>
      </c>
      <c r="E184">
        <v>425118.67616251798</v>
      </c>
      <c r="F184">
        <v>7576744.4614305738</v>
      </c>
      <c r="G184">
        <v>1</v>
      </c>
      <c r="H184" t="s">
        <v>16</v>
      </c>
      <c r="I184">
        <v>17</v>
      </c>
      <c r="J184">
        <v>-23.740615885122679</v>
      </c>
      <c r="K184">
        <v>18.383357407525182</v>
      </c>
      <c r="L184">
        <v>202.73321140318879</v>
      </c>
      <c r="M184">
        <v>315.48759116604919</v>
      </c>
      <c r="N184">
        <v>375.01090008905908</v>
      </c>
      <c r="O184">
        <v>30.026066545216182</v>
      </c>
      <c r="P184" t="s">
        <v>18</v>
      </c>
      <c r="Q184">
        <v>3</v>
      </c>
      <c r="R184">
        <v>80.941176470588232</v>
      </c>
      <c r="S184" t="s">
        <v>67</v>
      </c>
      <c r="T184" t="s">
        <v>88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x14ac:dyDescent="0.45">
      <c r="A185" s="2">
        <v>44987.67291666667</v>
      </c>
      <c r="B185">
        <v>216</v>
      </c>
      <c r="C185">
        <v>424891.72468708851</v>
      </c>
      <c r="D185">
        <v>7576439.1536524585</v>
      </c>
      <c r="E185">
        <v>424361.42230556649</v>
      </c>
      <c r="F185">
        <v>7576078.8772173449</v>
      </c>
      <c r="G185">
        <v>8</v>
      </c>
      <c r="H185" t="s">
        <v>16</v>
      </c>
      <c r="I185">
        <v>38</v>
      </c>
      <c r="J185">
        <v>853.60824333851633</v>
      </c>
      <c r="K185">
        <v>467.17350558249751</v>
      </c>
      <c r="L185">
        <v>-530.30238152202219</v>
      </c>
      <c r="M185">
        <v>-360.27643511258071</v>
      </c>
      <c r="N185">
        <v>641.10820112158751</v>
      </c>
      <c r="O185">
        <v>973.08690126509646</v>
      </c>
      <c r="P185" t="s">
        <v>18</v>
      </c>
      <c r="Q185">
        <v>13</v>
      </c>
      <c r="R185">
        <v>87.815789473684205</v>
      </c>
      <c r="S185" t="s">
        <v>74</v>
      </c>
      <c r="T185" t="s">
        <v>88</v>
      </c>
      <c r="U185">
        <v>1</v>
      </c>
      <c r="V185">
        <v>1</v>
      </c>
      <c r="W185">
        <v>1</v>
      </c>
      <c r="X185">
        <v>0</v>
      </c>
      <c r="Y185">
        <v>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45">
      <c r="A186" s="2">
        <v>44987.675000000003</v>
      </c>
      <c r="B186">
        <v>216</v>
      </c>
      <c r="C186">
        <v>424891.72468708851</v>
      </c>
      <c r="D186">
        <v>7576439.1536524585</v>
      </c>
      <c r="E186">
        <v>424717.56863576651</v>
      </c>
      <c r="F186">
        <v>7576184.734880941</v>
      </c>
      <c r="G186">
        <v>9</v>
      </c>
      <c r="H186" t="s">
        <v>16</v>
      </c>
      <c r="I186">
        <v>160</v>
      </c>
      <c r="J186">
        <v>926.60426942184699</v>
      </c>
      <c r="K186">
        <v>417.40907390198362</v>
      </c>
      <c r="L186">
        <v>-174.1560513220611</v>
      </c>
      <c r="M186">
        <v>-254.41877151653171</v>
      </c>
      <c r="N186">
        <v>308.31678759365923</v>
      </c>
      <c r="O186">
        <v>1016.280378186309</v>
      </c>
      <c r="P186" t="s">
        <v>18</v>
      </c>
      <c r="Q186">
        <v>13</v>
      </c>
      <c r="R186">
        <v>83.706249999999997</v>
      </c>
      <c r="S186" t="s">
        <v>75</v>
      </c>
      <c r="T186" t="s">
        <v>88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45">
      <c r="A187" s="2">
        <v>44987.677083333343</v>
      </c>
      <c r="B187">
        <v>216</v>
      </c>
      <c r="C187">
        <v>424891.72468708851</v>
      </c>
      <c r="D187">
        <v>7576439.1536524585</v>
      </c>
      <c r="E187">
        <v>424828.51990959782</v>
      </c>
      <c r="F187">
        <v>7576123.8984831134</v>
      </c>
      <c r="G187">
        <v>7</v>
      </c>
      <c r="H187" t="s">
        <v>16</v>
      </c>
      <c r="I187">
        <v>46</v>
      </c>
      <c r="J187">
        <v>697.47391451708972</v>
      </c>
      <c r="K187">
        <v>495.77232831463749</v>
      </c>
      <c r="L187">
        <v>-63.204777490755077</v>
      </c>
      <c r="M187">
        <v>-315.25516934413457</v>
      </c>
      <c r="N187">
        <v>321.52863899792021</v>
      </c>
      <c r="O187">
        <v>855.72195423181074</v>
      </c>
      <c r="P187" t="s">
        <v>18</v>
      </c>
      <c r="Q187">
        <v>13</v>
      </c>
      <c r="R187">
        <v>84.369565217391298</v>
      </c>
      <c r="S187" t="s">
        <v>76</v>
      </c>
      <c r="T187" t="s">
        <v>88</v>
      </c>
      <c r="U187">
        <v>1</v>
      </c>
      <c r="V187">
        <v>1</v>
      </c>
      <c r="W187">
        <v>1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x14ac:dyDescent="0.45">
      <c r="A188" s="2">
        <v>45056.572916666657</v>
      </c>
      <c r="B188">
        <v>209</v>
      </c>
      <c r="C188">
        <v>427550.37012900697</v>
      </c>
      <c r="D188">
        <v>7564956.7414134368</v>
      </c>
      <c r="E188">
        <v>427414.19506144529</v>
      </c>
      <c r="F188">
        <v>7564989.5951708723</v>
      </c>
      <c r="G188">
        <v>4</v>
      </c>
      <c r="H188" t="s">
        <v>16</v>
      </c>
      <c r="I188">
        <v>32</v>
      </c>
      <c r="J188">
        <v>82.825082007038873</v>
      </c>
      <c r="K188">
        <v>-472.00658206315711</v>
      </c>
      <c r="L188">
        <v>-136.1750675617368</v>
      </c>
      <c r="M188">
        <v>32.853757435455918</v>
      </c>
      <c r="N188">
        <v>140.08218445994959</v>
      </c>
      <c r="O188">
        <v>479.21832990862998</v>
      </c>
      <c r="P188" t="s">
        <v>18</v>
      </c>
      <c r="Q188">
        <v>3</v>
      </c>
      <c r="R188">
        <v>86.40625</v>
      </c>
      <c r="S188" t="s">
        <v>23</v>
      </c>
      <c r="T188" t="s">
        <v>88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x14ac:dyDescent="0.45">
      <c r="A189" s="2">
        <v>45056.574999999997</v>
      </c>
      <c r="B189">
        <v>209</v>
      </c>
      <c r="C189">
        <v>427550.37012900697</v>
      </c>
      <c r="D189">
        <v>7564956.7414134368</v>
      </c>
      <c r="E189">
        <v>427463.38076752948</v>
      </c>
      <c r="F189">
        <v>7565104.97318001</v>
      </c>
      <c r="G189">
        <v>3</v>
      </c>
      <c r="H189" t="s">
        <v>16</v>
      </c>
      <c r="I189">
        <v>69</v>
      </c>
      <c r="J189">
        <v>-0.1848306596317949</v>
      </c>
      <c r="K189">
        <v>-527.39736222972476</v>
      </c>
      <c r="L189">
        <v>-86.989361477491912</v>
      </c>
      <c r="M189">
        <v>148.23176657315341</v>
      </c>
      <c r="N189">
        <v>171.87147998332819</v>
      </c>
      <c r="O189">
        <v>527.39739461742147</v>
      </c>
      <c r="P189" t="s">
        <v>18</v>
      </c>
      <c r="Q189">
        <v>3</v>
      </c>
      <c r="R189">
        <v>87.710144927536234</v>
      </c>
      <c r="S189" t="s">
        <v>77</v>
      </c>
      <c r="T189" t="s">
        <v>88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45">
      <c r="A190" s="2">
        <v>45057.414583333331</v>
      </c>
      <c r="B190">
        <v>204</v>
      </c>
      <c r="C190">
        <v>425423.67425635591</v>
      </c>
      <c r="D190">
        <v>7576592.4294581059</v>
      </c>
      <c r="E190">
        <v>425162.0415307075</v>
      </c>
      <c r="F190">
        <v>7576719.0723220892</v>
      </c>
      <c r="G190">
        <v>1</v>
      </c>
      <c r="H190" t="s">
        <v>16</v>
      </c>
      <c r="I190">
        <v>3</v>
      </c>
      <c r="J190">
        <v>192.7938433558447</v>
      </c>
      <c r="K190">
        <v>-711.99794689379632</v>
      </c>
      <c r="L190">
        <v>-261.63272564834921</v>
      </c>
      <c r="M190">
        <v>126.64286398328839</v>
      </c>
      <c r="N190">
        <v>290.67180483850512</v>
      </c>
      <c r="O190">
        <v>737.63849033039162</v>
      </c>
      <c r="P190" t="s">
        <v>18</v>
      </c>
      <c r="Q190">
        <v>3</v>
      </c>
      <c r="R190">
        <v>73</v>
      </c>
      <c r="S190" t="s">
        <v>78</v>
      </c>
      <c r="T190" t="s">
        <v>88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x14ac:dyDescent="0.45">
      <c r="A191" s="2">
        <v>45057.418749999997</v>
      </c>
      <c r="B191">
        <v>204</v>
      </c>
      <c r="C191">
        <v>425423.67425635591</v>
      </c>
      <c r="D191">
        <v>7576592.4294581059</v>
      </c>
      <c r="E191">
        <v>425096.29199211812</v>
      </c>
      <c r="F191">
        <v>7576698.4022070998</v>
      </c>
      <c r="G191">
        <v>1</v>
      </c>
      <c r="H191" t="s">
        <v>16</v>
      </c>
      <c r="I191">
        <v>9</v>
      </c>
      <c r="J191">
        <v>192.7938433558447</v>
      </c>
      <c r="K191">
        <v>-711.99794689379632</v>
      </c>
      <c r="L191">
        <v>-327.38226423773449</v>
      </c>
      <c r="M191">
        <v>105.97274899389591</v>
      </c>
      <c r="N191">
        <v>344.10662659523013</v>
      </c>
      <c r="O191">
        <v>737.63849033039162</v>
      </c>
      <c r="P191" t="s">
        <v>18</v>
      </c>
      <c r="Q191">
        <v>3</v>
      </c>
      <c r="R191">
        <v>73.666666666666671</v>
      </c>
      <c r="S191" t="s">
        <v>78</v>
      </c>
      <c r="T191" t="s">
        <v>88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x14ac:dyDescent="0.45">
      <c r="A192" s="2">
        <v>45057.42083333333</v>
      </c>
      <c r="B192">
        <v>204</v>
      </c>
      <c r="C192">
        <v>425423.67425635591</v>
      </c>
      <c r="D192">
        <v>7576592.4294581059</v>
      </c>
      <c r="E192">
        <v>425077.64179485192</v>
      </c>
      <c r="F192">
        <v>7576725.9164988417</v>
      </c>
      <c r="G192">
        <v>1</v>
      </c>
      <c r="H192" t="s">
        <v>16</v>
      </c>
      <c r="I192">
        <v>19</v>
      </c>
      <c r="J192">
        <v>192.7938433558447</v>
      </c>
      <c r="K192">
        <v>-711.99794689379632</v>
      </c>
      <c r="L192">
        <v>-346.03246150392812</v>
      </c>
      <c r="M192">
        <v>133.48704073578119</v>
      </c>
      <c r="N192">
        <v>370.88711821639691</v>
      </c>
      <c r="O192">
        <v>737.63849033039162</v>
      </c>
      <c r="P192" t="s">
        <v>18</v>
      </c>
      <c r="Q192">
        <v>3</v>
      </c>
      <c r="R192">
        <v>73.10526315789474</v>
      </c>
      <c r="S192" t="s">
        <v>78</v>
      </c>
      <c r="T192" t="s">
        <v>88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x14ac:dyDescent="0.45">
      <c r="A193" s="2">
        <v>45057.42291666667</v>
      </c>
      <c r="B193">
        <v>204</v>
      </c>
      <c r="C193">
        <v>425423.67425635591</v>
      </c>
      <c r="D193">
        <v>7576592.4294581059</v>
      </c>
      <c r="E193">
        <v>425053.11461370811</v>
      </c>
      <c r="F193">
        <v>7576782.0327670816</v>
      </c>
      <c r="G193">
        <v>1</v>
      </c>
      <c r="H193" t="s">
        <v>16</v>
      </c>
      <c r="I193">
        <v>16</v>
      </c>
      <c r="J193">
        <v>192.7938433558447</v>
      </c>
      <c r="K193">
        <v>-711.99794689379632</v>
      </c>
      <c r="L193">
        <v>-370.5596426478005</v>
      </c>
      <c r="M193">
        <v>189.60330897569659</v>
      </c>
      <c r="N193">
        <v>416.24976100149178</v>
      </c>
      <c r="O193">
        <v>737.63849033039162</v>
      </c>
      <c r="P193" t="s">
        <v>18</v>
      </c>
      <c r="Q193">
        <v>3</v>
      </c>
      <c r="R193">
        <v>72.5625</v>
      </c>
      <c r="S193" t="s">
        <v>78</v>
      </c>
      <c r="T193" t="s">
        <v>88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x14ac:dyDescent="0.45">
      <c r="A194" s="2">
        <v>45057.45208333333</v>
      </c>
      <c r="B194">
        <v>204</v>
      </c>
      <c r="C194">
        <v>425494.4774087664</v>
      </c>
      <c r="D194">
        <v>7576692.0544934869</v>
      </c>
      <c r="E194">
        <v>424391.12805628573</v>
      </c>
      <c r="F194">
        <v>7576777.9138454963</v>
      </c>
      <c r="G194">
        <v>4</v>
      </c>
      <c r="H194" t="s">
        <v>16</v>
      </c>
      <c r="I194">
        <v>6</v>
      </c>
      <c r="J194">
        <v>1560.004229766389</v>
      </c>
      <c r="K194">
        <v>248.4620489869267</v>
      </c>
      <c r="L194">
        <v>-1103.349352480727</v>
      </c>
      <c r="M194">
        <v>85.859352009370923</v>
      </c>
      <c r="N194">
        <v>1106.684969603866</v>
      </c>
      <c r="O194">
        <v>1579.666606178597</v>
      </c>
      <c r="P194" t="s">
        <v>18</v>
      </c>
      <c r="Q194">
        <v>3</v>
      </c>
      <c r="R194">
        <v>63.333333333333336</v>
      </c>
      <c r="S194" t="s">
        <v>79</v>
      </c>
      <c r="T194" t="s">
        <v>89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45">
      <c r="A195" s="2">
        <v>45057.45416666667</v>
      </c>
      <c r="B195">
        <v>204</v>
      </c>
      <c r="C195">
        <v>425494.4774087664</v>
      </c>
      <c r="D195">
        <v>7576692.0544934869</v>
      </c>
      <c r="E195">
        <v>424626.45703481248</v>
      </c>
      <c r="F195">
        <v>7576512.0736086303</v>
      </c>
      <c r="G195">
        <v>4</v>
      </c>
      <c r="H195" t="s">
        <v>16</v>
      </c>
      <c r="I195">
        <v>28</v>
      </c>
      <c r="J195">
        <v>1560.004229766389</v>
      </c>
      <c r="K195">
        <v>248.4620489869267</v>
      </c>
      <c r="L195">
        <v>-868.0203739539138</v>
      </c>
      <c r="M195">
        <v>-179.98088485654441</v>
      </c>
      <c r="N195">
        <v>886.48321389230887</v>
      </c>
      <c r="O195">
        <v>1579.666606178597</v>
      </c>
      <c r="P195" t="s">
        <v>18</v>
      </c>
      <c r="Q195">
        <v>3</v>
      </c>
      <c r="R195">
        <v>62.178571428571431</v>
      </c>
      <c r="S195" t="s">
        <v>79</v>
      </c>
      <c r="T195" t="s">
        <v>89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x14ac:dyDescent="0.45">
      <c r="A196" s="2">
        <v>45057.456250000003</v>
      </c>
      <c r="B196">
        <v>204</v>
      </c>
      <c r="C196">
        <v>425494.4774087664</v>
      </c>
      <c r="D196">
        <v>7576692.0544934869</v>
      </c>
      <c r="E196">
        <v>424695.7085766613</v>
      </c>
      <c r="F196">
        <v>7576656.2119085155</v>
      </c>
      <c r="G196">
        <v>3</v>
      </c>
      <c r="H196" t="s">
        <v>16</v>
      </c>
      <c r="I196">
        <v>13</v>
      </c>
      <c r="J196">
        <v>1510.8894734330629</v>
      </c>
      <c r="K196">
        <v>144.4630178203806</v>
      </c>
      <c r="L196">
        <v>-798.7688321050955</v>
      </c>
      <c r="M196">
        <v>-35.842584971338511</v>
      </c>
      <c r="N196">
        <v>799.57259710420658</v>
      </c>
      <c r="O196">
        <v>1517.780143646836</v>
      </c>
      <c r="P196" t="s">
        <v>18</v>
      </c>
      <c r="Q196">
        <v>3</v>
      </c>
      <c r="R196">
        <v>54.769230769230766</v>
      </c>
      <c r="S196" t="s">
        <v>80</v>
      </c>
      <c r="T196" t="s">
        <v>89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 x14ac:dyDescent="0.45">
      <c r="A197" s="2">
        <v>45057.458333333343</v>
      </c>
      <c r="B197">
        <v>204</v>
      </c>
      <c r="C197">
        <v>425494.4774087664</v>
      </c>
      <c r="D197">
        <v>7576692.0544934869</v>
      </c>
      <c r="E197">
        <v>424716.73316086148</v>
      </c>
      <c r="F197">
        <v>7576593.5531740868</v>
      </c>
      <c r="G197">
        <v>3</v>
      </c>
      <c r="H197" t="s">
        <v>16</v>
      </c>
      <c r="I197">
        <v>25</v>
      </c>
      <c r="J197">
        <v>1361.4235647663779</v>
      </c>
      <c r="K197">
        <v>73.426897486982242</v>
      </c>
      <c r="L197">
        <v>-777.74424790492048</v>
      </c>
      <c r="M197">
        <v>-98.501319400034845</v>
      </c>
      <c r="N197">
        <v>783.95703011883131</v>
      </c>
      <c r="O197">
        <v>1363.4022267752671</v>
      </c>
      <c r="P197" t="s">
        <v>18</v>
      </c>
      <c r="Q197">
        <v>3</v>
      </c>
      <c r="R197">
        <v>63.12</v>
      </c>
      <c r="S197" t="s">
        <v>81</v>
      </c>
      <c r="T197" t="s">
        <v>89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x14ac:dyDescent="0.45">
      <c r="A198" s="2">
        <v>45057.460416666669</v>
      </c>
      <c r="B198">
        <v>204</v>
      </c>
      <c r="C198">
        <v>425494.4774087664</v>
      </c>
      <c r="D198">
        <v>7576692.0544934869</v>
      </c>
      <c r="E198">
        <v>424518.41032866738</v>
      </c>
      <c r="F198">
        <v>7576524.7154119844</v>
      </c>
      <c r="G198">
        <v>4</v>
      </c>
      <c r="H198" t="s">
        <v>16</v>
      </c>
      <c r="I198">
        <v>36</v>
      </c>
      <c r="J198">
        <v>1560.004229766389</v>
      </c>
      <c r="K198">
        <v>248.4620489869267</v>
      </c>
      <c r="L198">
        <v>-976.06708009896101</v>
      </c>
      <c r="M198">
        <v>-167.33908150251949</v>
      </c>
      <c r="N198">
        <v>990.30768605066305</v>
      </c>
      <c r="O198">
        <v>1579.666606178597</v>
      </c>
      <c r="P198" t="s">
        <v>18</v>
      </c>
      <c r="Q198">
        <v>3</v>
      </c>
      <c r="R198">
        <v>70.138888888888886</v>
      </c>
      <c r="S198" t="s">
        <v>79</v>
      </c>
      <c r="T198" t="s">
        <v>88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x14ac:dyDescent="0.45">
      <c r="A199" s="2">
        <v>45057.462500000001</v>
      </c>
      <c r="B199">
        <v>204</v>
      </c>
      <c r="C199">
        <v>425494.4774087664</v>
      </c>
      <c r="D199">
        <v>7576692.0544934869</v>
      </c>
      <c r="E199">
        <v>424856.62874500611</v>
      </c>
      <c r="F199">
        <v>7576634.034056142</v>
      </c>
      <c r="G199">
        <v>4</v>
      </c>
      <c r="H199" t="s">
        <v>16</v>
      </c>
      <c r="I199">
        <v>27</v>
      </c>
      <c r="J199">
        <v>1560.004229766389</v>
      </c>
      <c r="K199">
        <v>248.4620489869267</v>
      </c>
      <c r="L199">
        <v>-637.84866376029095</v>
      </c>
      <c r="M199">
        <v>-58.020437344908707</v>
      </c>
      <c r="N199">
        <v>640.48207547946504</v>
      </c>
      <c r="O199">
        <v>1579.666606178597</v>
      </c>
      <c r="P199" t="s">
        <v>18</v>
      </c>
      <c r="Q199">
        <v>3</v>
      </c>
      <c r="R199">
        <v>62.074074074074076</v>
      </c>
      <c r="S199" t="s">
        <v>79</v>
      </c>
      <c r="T199" t="s">
        <v>89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x14ac:dyDescent="0.45">
      <c r="A200" s="2">
        <v>45062.441666666673</v>
      </c>
      <c r="B200">
        <v>192</v>
      </c>
      <c r="C200">
        <v>422057.7703037734</v>
      </c>
      <c r="D200">
        <v>7574245.7875942383</v>
      </c>
      <c r="E200">
        <v>421874.22260019247</v>
      </c>
      <c r="F200">
        <v>7573979.4847366763</v>
      </c>
      <c r="G200">
        <v>1</v>
      </c>
      <c r="H200" t="s">
        <v>16</v>
      </c>
      <c r="I200">
        <v>6</v>
      </c>
      <c r="J200">
        <v>928.03248677338706</v>
      </c>
      <c r="K200">
        <v>258.75620923843229</v>
      </c>
      <c r="L200">
        <v>-183.5477035809308</v>
      </c>
      <c r="M200">
        <v>-266.30285756196832</v>
      </c>
      <c r="N200">
        <v>323.43001010342749</v>
      </c>
      <c r="O200">
        <v>963.43088611806513</v>
      </c>
      <c r="P200" t="s">
        <v>18</v>
      </c>
      <c r="Q200">
        <v>3</v>
      </c>
      <c r="R200">
        <v>75.666666666666671</v>
      </c>
      <c r="S200" t="s">
        <v>65</v>
      </c>
      <c r="T200" t="s">
        <v>88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x14ac:dyDescent="0.45">
      <c r="A201" s="2">
        <v>45062.443749999999</v>
      </c>
      <c r="B201">
        <v>192</v>
      </c>
      <c r="C201">
        <v>422057.7703037734</v>
      </c>
      <c r="D201">
        <v>7574245.7875942383</v>
      </c>
      <c r="E201">
        <v>421981.88343220262</v>
      </c>
      <c r="F201">
        <v>7574024.0371069312</v>
      </c>
      <c r="G201">
        <v>1</v>
      </c>
      <c r="H201" t="s">
        <v>16</v>
      </c>
      <c r="I201">
        <v>12</v>
      </c>
      <c r="J201">
        <v>928.03248677338706</v>
      </c>
      <c r="K201">
        <v>258.75620923843229</v>
      </c>
      <c r="L201">
        <v>-75.886871570779476</v>
      </c>
      <c r="M201">
        <v>-221.75048730708659</v>
      </c>
      <c r="N201">
        <v>234.375971246479</v>
      </c>
      <c r="O201">
        <v>963.43088611806513</v>
      </c>
      <c r="P201" t="s">
        <v>18</v>
      </c>
      <c r="Q201">
        <v>3</v>
      </c>
      <c r="R201">
        <v>81.166666666666671</v>
      </c>
      <c r="S201" t="s">
        <v>65</v>
      </c>
      <c r="T201" t="s">
        <v>88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 x14ac:dyDescent="0.45">
      <c r="A202" s="2">
        <v>45062.53125</v>
      </c>
      <c r="B202">
        <v>192</v>
      </c>
      <c r="C202">
        <v>421761.15247583791</v>
      </c>
      <c r="D202">
        <v>7573807.8554108143</v>
      </c>
      <c r="E202">
        <v>421922.04679557012</v>
      </c>
      <c r="F202">
        <v>7574054.6402854137</v>
      </c>
      <c r="G202">
        <v>1</v>
      </c>
      <c r="H202" t="s">
        <v>16</v>
      </c>
      <c r="I202">
        <v>12</v>
      </c>
      <c r="J202">
        <v>631.4146588378353</v>
      </c>
      <c r="K202">
        <v>-179.1759741855785</v>
      </c>
      <c r="L202">
        <v>160.8943197322078</v>
      </c>
      <c r="M202">
        <v>246.78487459942701</v>
      </c>
      <c r="N202">
        <v>294.60101230841832</v>
      </c>
      <c r="O202">
        <v>656.34480352986043</v>
      </c>
      <c r="P202" t="s">
        <v>18</v>
      </c>
      <c r="Q202">
        <v>3</v>
      </c>
      <c r="R202">
        <v>82.166666666666671</v>
      </c>
      <c r="S202" t="s">
        <v>65</v>
      </c>
      <c r="T202" t="s">
        <v>88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x14ac:dyDescent="0.45">
      <c r="A203" s="2">
        <v>45062.533333333333</v>
      </c>
      <c r="B203">
        <v>192</v>
      </c>
      <c r="C203">
        <v>421761.15247583791</v>
      </c>
      <c r="D203">
        <v>7573807.8554108143</v>
      </c>
      <c r="E203">
        <v>421989.0201802192</v>
      </c>
      <c r="F203">
        <v>7574096.1346926941</v>
      </c>
      <c r="G203">
        <v>1</v>
      </c>
      <c r="H203" t="s">
        <v>16</v>
      </c>
      <c r="I203">
        <v>15</v>
      </c>
      <c r="J203">
        <v>631.4146588378353</v>
      </c>
      <c r="K203">
        <v>-179.1759741855785</v>
      </c>
      <c r="L203">
        <v>227.86770438135139</v>
      </c>
      <c r="M203">
        <v>288.27928187977523</v>
      </c>
      <c r="N203">
        <v>367.46242673387138</v>
      </c>
      <c r="O203">
        <v>656.34480352986043</v>
      </c>
      <c r="P203" t="s">
        <v>18</v>
      </c>
      <c r="Q203">
        <v>3</v>
      </c>
      <c r="R203">
        <v>84.733333333333334</v>
      </c>
      <c r="S203" t="s">
        <v>65</v>
      </c>
      <c r="T203" t="s">
        <v>88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x14ac:dyDescent="0.45">
      <c r="A204" s="2">
        <v>45062.535416666673</v>
      </c>
      <c r="B204">
        <v>192</v>
      </c>
      <c r="C204">
        <v>421761.15247583791</v>
      </c>
      <c r="D204">
        <v>7573807.8554108143</v>
      </c>
      <c r="E204">
        <v>421921.62411600508</v>
      </c>
      <c r="F204">
        <v>7574015.0685849497</v>
      </c>
      <c r="G204">
        <v>1</v>
      </c>
      <c r="H204" t="s">
        <v>16</v>
      </c>
      <c r="I204">
        <v>15</v>
      </c>
      <c r="J204">
        <v>631.4146588378353</v>
      </c>
      <c r="K204">
        <v>-179.1759741855785</v>
      </c>
      <c r="L204">
        <v>160.471640167234</v>
      </c>
      <c r="M204">
        <v>207.2131741354242</v>
      </c>
      <c r="N204">
        <v>262.08480847473749</v>
      </c>
      <c r="O204">
        <v>656.34480352986043</v>
      </c>
      <c r="P204" t="s">
        <v>18</v>
      </c>
      <c r="Q204">
        <v>3</v>
      </c>
      <c r="R204">
        <v>84.2</v>
      </c>
      <c r="S204" t="s">
        <v>65</v>
      </c>
      <c r="T204" t="s">
        <v>88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 x14ac:dyDescent="0.45">
      <c r="A205" s="2">
        <v>45062.537499999999</v>
      </c>
      <c r="B205">
        <v>192</v>
      </c>
      <c r="C205">
        <v>421761.15247583791</v>
      </c>
      <c r="D205">
        <v>7573807.8554108143</v>
      </c>
      <c r="E205">
        <v>421906.59027301852</v>
      </c>
      <c r="F205">
        <v>7574007.1751746926</v>
      </c>
      <c r="G205">
        <v>1</v>
      </c>
      <c r="H205" t="s">
        <v>16</v>
      </c>
      <c r="I205">
        <v>5</v>
      </c>
      <c r="J205">
        <v>631.4146588378353</v>
      </c>
      <c r="K205">
        <v>-179.1759741855785</v>
      </c>
      <c r="L205">
        <v>145.43779718060981</v>
      </c>
      <c r="M205">
        <v>199.31976387836039</v>
      </c>
      <c r="N205">
        <v>246.73978422879739</v>
      </c>
      <c r="O205">
        <v>656.34480352986043</v>
      </c>
      <c r="P205" t="s">
        <v>18</v>
      </c>
      <c r="Q205">
        <v>3</v>
      </c>
      <c r="R205">
        <v>78.2</v>
      </c>
      <c r="S205" t="s">
        <v>65</v>
      </c>
      <c r="T205" t="s">
        <v>88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 x14ac:dyDescent="0.45">
      <c r="A206" s="2">
        <v>45063.431250000001</v>
      </c>
      <c r="B206">
        <v>209</v>
      </c>
      <c r="C206">
        <v>427564.42945585848</v>
      </c>
      <c r="D206">
        <v>7564929.464427216</v>
      </c>
      <c r="E206">
        <v>427886.26531217812</v>
      </c>
      <c r="F206">
        <v>7565094.3920286642</v>
      </c>
      <c r="G206">
        <v>3</v>
      </c>
      <c r="H206" t="s">
        <v>16</v>
      </c>
      <c r="I206">
        <v>10</v>
      </c>
      <c r="J206">
        <v>22.594239858541791</v>
      </c>
      <c r="K206">
        <v>-426.14844278401392</v>
      </c>
      <c r="L206">
        <v>321.83585631952161</v>
      </c>
      <c r="M206">
        <v>164.92760144826019</v>
      </c>
      <c r="N206">
        <v>361.63439014064448</v>
      </c>
      <c r="O206">
        <v>426.74699174338099</v>
      </c>
      <c r="P206" t="s">
        <v>18</v>
      </c>
      <c r="Q206">
        <v>3</v>
      </c>
      <c r="R206">
        <v>60.9</v>
      </c>
      <c r="S206" t="s">
        <v>51</v>
      </c>
      <c r="T206" t="s">
        <v>89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 x14ac:dyDescent="0.45">
      <c r="A207" s="2">
        <v>45063.433333333327</v>
      </c>
      <c r="B207">
        <v>209</v>
      </c>
      <c r="C207">
        <v>427564.42945585848</v>
      </c>
      <c r="D207">
        <v>7564929.464427216</v>
      </c>
      <c r="E207">
        <v>427565.65957797098</v>
      </c>
      <c r="F207">
        <v>7565071.3221622584</v>
      </c>
      <c r="G207">
        <v>4</v>
      </c>
      <c r="H207" t="s">
        <v>16</v>
      </c>
      <c r="I207">
        <v>64</v>
      </c>
      <c r="J207">
        <v>96.884408858546522</v>
      </c>
      <c r="K207">
        <v>-499.28356828400871</v>
      </c>
      <c r="L207">
        <v>1.23012211243622</v>
      </c>
      <c r="M207">
        <v>141.85773504246029</v>
      </c>
      <c r="N207">
        <v>141.8630684561291</v>
      </c>
      <c r="O207">
        <v>508.59676585511471</v>
      </c>
      <c r="P207" t="s">
        <v>18</v>
      </c>
      <c r="Q207">
        <v>3</v>
      </c>
      <c r="R207">
        <v>76.765625</v>
      </c>
      <c r="S207" t="s">
        <v>23</v>
      </c>
      <c r="T207" t="s">
        <v>88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</row>
    <row r="208" spans="1:47" x14ac:dyDescent="0.45">
      <c r="A208" s="2">
        <v>45063.435416666667</v>
      </c>
      <c r="B208">
        <v>209</v>
      </c>
      <c r="C208">
        <v>427564.42945585848</v>
      </c>
      <c r="D208">
        <v>7564929.464427216</v>
      </c>
      <c r="E208">
        <v>427605.70597678731</v>
      </c>
      <c r="F208">
        <v>7565091.9065676481</v>
      </c>
      <c r="G208">
        <v>4</v>
      </c>
      <c r="H208" t="s">
        <v>16</v>
      </c>
      <c r="I208">
        <v>43</v>
      </c>
      <c r="J208">
        <v>96.884408858546522</v>
      </c>
      <c r="K208">
        <v>-499.28356828400871</v>
      </c>
      <c r="L208">
        <v>41.276520928717218</v>
      </c>
      <c r="M208">
        <v>162.44214043207469</v>
      </c>
      <c r="N208">
        <v>167.60429638924151</v>
      </c>
      <c r="O208">
        <v>508.59676585511471</v>
      </c>
      <c r="P208" t="s">
        <v>18</v>
      </c>
      <c r="Q208">
        <v>3</v>
      </c>
      <c r="R208">
        <v>78.348837209302332</v>
      </c>
      <c r="S208" t="s">
        <v>23</v>
      </c>
      <c r="T208" t="s">
        <v>88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 x14ac:dyDescent="0.45">
      <c r="A209" s="2">
        <v>45063.4375</v>
      </c>
      <c r="B209">
        <v>209</v>
      </c>
      <c r="C209">
        <v>427564.42945585848</v>
      </c>
      <c r="D209">
        <v>7564929.464427216</v>
      </c>
      <c r="E209">
        <v>427569.69160448702</v>
      </c>
      <c r="F209">
        <v>7565108.3368498338</v>
      </c>
      <c r="G209">
        <v>4</v>
      </c>
      <c r="H209" t="s">
        <v>16</v>
      </c>
      <c r="I209">
        <v>92</v>
      </c>
      <c r="J209">
        <v>96.884408858546522</v>
      </c>
      <c r="K209">
        <v>-499.28356828400871</v>
      </c>
      <c r="L209">
        <v>5.2621486284770072</v>
      </c>
      <c r="M209">
        <v>178.87242261786011</v>
      </c>
      <c r="N209">
        <v>178.94980799478529</v>
      </c>
      <c r="O209">
        <v>508.59676585511471</v>
      </c>
      <c r="P209" t="s">
        <v>18</v>
      </c>
      <c r="Q209">
        <v>3</v>
      </c>
      <c r="R209">
        <v>80.173913043478265</v>
      </c>
      <c r="S209" t="s">
        <v>23</v>
      </c>
      <c r="T209" t="s">
        <v>88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x14ac:dyDescent="0.45">
      <c r="A210" s="2">
        <v>45063.439583333333</v>
      </c>
      <c r="B210">
        <v>209</v>
      </c>
      <c r="C210">
        <v>427564.42945585848</v>
      </c>
      <c r="D210">
        <v>7564929.464427216</v>
      </c>
      <c r="E210">
        <v>427609.4690205208</v>
      </c>
      <c r="F210">
        <v>7565200.4553941032</v>
      </c>
      <c r="G210">
        <v>4</v>
      </c>
      <c r="H210" t="s">
        <v>16</v>
      </c>
      <c r="I210">
        <v>30</v>
      </c>
      <c r="J210">
        <v>96.884408858546522</v>
      </c>
      <c r="K210">
        <v>-499.28356828400871</v>
      </c>
      <c r="L210">
        <v>45.039564662263729</v>
      </c>
      <c r="M210">
        <v>270.99096688721329</v>
      </c>
      <c r="N210">
        <v>274.70832990543443</v>
      </c>
      <c r="O210">
        <v>508.59676585511471</v>
      </c>
      <c r="P210" t="s">
        <v>18</v>
      </c>
      <c r="Q210">
        <v>3</v>
      </c>
      <c r="R210">
        <v>79.400000000000006</v>
      </c>
      <c r="S210" t="s">
        <v>23</v>
      </c>
      <c r="T210" t="s">
        <v>88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 x14ac:dyDescent="0.45">
      <c r="A211" s="2">
        <v>45063.45208333333</v>
      </c>
      <c r="B211">
        <v>209</v>
      </c>
      <c r="C211">
        <v>427617.20179617341</v>
      </c>
      <c r="D211">
        <v>7564945.5360253006</v>
      </c>
      <c r="E211">
        <v>427406.24490264797</v>
      </c>
      <c r="F211">
        <v>7565010.9672557907</v>
      </c>
      <c r="G211">
        <v>3</v>
      </c>
      <c r="H211" t="s">
        <v>16</v>
      </c>
      <c r="I211">
        <v>12</v>
      </c>
      <c r="J211">
        <v>214.9812951733669</v>
      </c>
      <c r="K211">
        <v>-417.25116436618072</v>
      </c>
      <c r="L211">
        <v>-210.9568935253192</v>
      </c>
      <c r="M211">
        <v>65.431230490095913</v>
      </c>
      <c r="N211">
        <v>220.8711317698646</v>
      </c>
      <c r="O211">
        <v>469.3777704997882</v>
      </c>
      <c r="P211" t="s">
        <v>18</v>
      </c>
      <c r="Q211">
        <v>3</v>
      </c>
      <c r="R211">
        <v>76.5</v>
      </c>
      <c r="S211" t="s">
        <v>64</v>
      </c>
      <c r="T211" t="s">
        <v>88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 x14ac:dyDescent="0.45">
      <c r="A212" s="2">
        <v>45063.45416666667</v>
      </c>
      <c r="B212">
        <v>209</v>
      </c>
      <c r="C212">
        <v>427617.20179617341</v>
      </c>
      <c r="D212">
        <v>7564945.5360253006</v>
      </c>
      <c r="E212">
        <v>427624.87732717738</v>
      </c>
      <c r="F212">
        <v>7565104.2334696921</v>
      </c>
      <c r="G212">
        <v>4</v>
      </c>
      <c r="H212" t="s">
        <v>16</v>
      </c>
      <c r="I212">
        <v>64</v>
      </c>
      <c r="J212">
        <v>149.65674917335849</v>
      </c>
      <c r="K212">
        <v>-483.21197019936523</v>
      </c>
      <c r="L212">
        <v>7.6755310040316536</v>
      </c>
      <c r="M212">
        <v>158.6974443914369</v>
      </c>
      <c r="N212">
        <v>158.88295261785339</v>
      </c>
      <c r="O212">
        <v>505.8566503636082</v>
      </c>
      <c r="P212" t="s">
        <v>18</v>
      </c>
      <c r="Q212">
        <v>3</v>
      </c>
      <c r="R212">
        <v>76.3125</v>
      </c>
      <c r="S212" t="s">
        <v>23</v>
      </c>
      <c r="T212" t="s">
        <v>88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 x14ac:dyDescent="0.45">
      <c r="A213" s="2">
        <v>45064.356249999997</v>
      </c>
      <c r="B213">
        <v>192</v>
      </c>
      <c r="C213">
        <v>421127.71066427318</v>
      </c>
      <c r="D213">
        <v>7573819.6570024593</v>
      </c>
      <c r="E213">
        <v>421146.12748462899</v>
      </c>
      <c r="F213">
        <v>7573957.8488774933</v>
      </c>
      <c r="G213">
        <v>1</v>
      </c>
      <c r="H213" t="s">
        <v>16</v>
      </c>
      <c r="I213">
        <v>14</v>
      </c>
      <c r="J213">
        <v>-2.027152726775967</v>
      </c>
      <c r="K213">
        <v>-167.37438254058361</v>
      </c>
      <c r="L213">
        <v>18.416820355807431</v>
      </c>
      <c r="M213">
        <v>138.1918750340119</v>
      </c>
      <c r="N213">
        <v>139.41367794242441</v>
      </c>
      <c r="O213">
        <v>167.38665800779731</v>
      </c>
      <c r="P213" t="s">
        <v>18</v>
      </c>
      <c r="Q213">
        <v>3</v>
      </c>
      <c r="R213">
        <v>87</v>
      </c>
      <c r="S213" t="s">
        <v>65</v>
      </c>
      <c r="T213" t="s">
        <v>88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 x14ac:dyDescent="0.45">
      <c r="A214" s="2">
        <v>45064.35833333333</v>
      </c>
      <c r="B214">
        <v>192</v>
      </c>
      <c r="C214">
        <v>421127.71066427318</v>
      </c>
      <c r="D214">
        <v>7573819.6570024593</v>
      </c>
      <c r="E214">
        <v>421013.75664498191</v>
      </c>
      <c r="F214">
        <v>7573536.1466811895</v>
      </c>
      <c r="G214">
        <v>1</v>
      </c>
      <c r="H214" t="s">
        <v>16</v>
      </c>
      <c r="I214">
        <v>10</v>
      </c>
      <c r="J214">
        <v>-2.027152726775967</v>
      </c>
      <c r="K214">
        <v>-167.37438254058361</v>
      </c>
      <c r="L214">
        <v>-113.9540192913264</v>
      </c>
      <c r="M214">
        <v>-283.51032126974309</v>
      </c>
      <c r="N214">
        <v>305.55461177851822</v>
      </c>
      <c r="O214">
        <v>167.38665800779731</v>
      </c>
      <c r="P214" t="s">
        <v>18</v>
      </c>
      <c r="Q214">
        <v>3</v>
      </c>
      <c r="R214">
        <v>98.4</v>
      </c>
      <c r="S214" t="s">
        <v>65</v>
      </c>
      <c r="T214" t="s">
        <v>88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 x14ac:dyDescent="0.45">
      <c r="A215" s="2">
        <v>45064.36041666667</v>
      </c>
      <c r="B215">
        <v>192</v>
      </c>
      <c r="C215">
        <v>421127.71066427318</v>
      </c>
      <c r="D215">
        <v>7573819.6570024593</v>
      </c>
      <c r="E215">
        <v>420972.25730230729</v>
      </c>
      <c r="F215">
        <v>7573524.2179539856</v>
      </c>
      <c r="G215">
        <v>1</v>
      </c>
      <c r="H215" t="s">
        <v>16</v>
      </c>
      <c r="I215">
        <v>14</v>
      </c>
      <c r="J215">
        <v>-2.027152726775967</v>
      </c>
      <c r="K215">
        <v>-167.37438254058361</v>
      </c>
      <c r="L215">
        <v>-155.45336196589051</v>
      </c>
      <c r="M215">
        <v>-295.43904847372318</v>
      </c>
      <c r="N215">
        <v>333.8412483644841</v>
      </c>
      <c r="O215">
        <v>167.38665800779731</v>
      </c>
      <c r="P215" t="s">
        <v>18</v>
      </c>
      <c r="Q215">
        <v>3</v>
      </c>
      <c r="R215">
        <v>74.5</v>
      </c>
      <c r="S215" t="s">
        <v>65</v>
      </c>
      <c r="T215" t="s">
        <v>88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 x14ac:dyDescent="0.45">
      <c r="A216" s="2">
        <v>45064.362500000003</v>
      </c>
      <c r="B216">
        <v>192</v>
      </c>
      <c r="C216">
        <v>421127.71066427318</v>
      </c>
      <c r="D216">
        <v>7573819.6570024593</v>
      </c>
      <c r="E216">
        <v>421070.05141329911</v>
      </c>
      <c r="F216">
        <v>7573621.5043951822</v>
      </c>
      <c r="G216">
        <v>1</v>
      </c>
      <c r="H216" t="s">
        <v>16</v>
      </c>
      <c r="I216">
        <v>3</v>
      </c>
      <c r="J216">
        <v>-2.027152726775967</v>
      </c>
      <c r="K216">
        <v>-167.37438254058361</v>
      </c>
      <c r="L216">
        <v>-57.65925097418949</v>
      </c>
      <c r="M216">
        <v>-198.15260727703571</v>
      </c>
      <c r="N216">
        <v>206.37113410937999</v>
      </c>
      <c r="O216">
        <v>167.38665800779731</v>
      </c>
      <c r="P216" t="s">
        <v>18</v>
      </c>
      <c r="Q216">
        <v>3</v>
      </c>
      <c r="R216">
        <v>96</v>
      </c>
      <c r="S216" t="s">
        <v>65</v>
      </c>
      <c r="T216" t="s">
        <v>88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x14ac:dyDescent="0.45">
      <c r="A217" s="2">
        <v>45064.368750000001</v>
      </c>
      <c r="B217">
        <v>192</v>
      </c>
      <c r="C217">
        <v>421125.22151910729</v>
      </c>
      <c r="D217">
        <v>7573738.8372276388</v>
      </c>
      <c r="E217">
        <v>420990.6318613803</v>
      </c>
      <c r="F217">
        <v>7573510.9684806149</v>
      </c>
      <c r="G217">
        <v>1</v>
      </c>
      <c r="H217" t="s">
        <v>16</v>
      </c>
      <c r="I217">
        <v>12</v>
      </c>
      <c r="J217">
        <v>-4.5162978927255608</v>
      </c>
      <c r="K217">
        <v>-248.1941573610529</v>
      </c>
      <c r="L217">
        <v>-134.58965772698869</v>
      </c>
      <c r="M217">
        <v>-227.86874702386561</v>
      </c>
      <c r="N217">
        <v>264.64795830932542</v>
      </c>
      <c r="O217">
        <v>248.23524466686621</v>
      </c>
      <c r="P217" t="s">
        <v>18</v>
      </c>
      <c r="Q217">
        <v>3</v>
      </c>
      <c r="R217">
        <v>74.416666666666671</v>
      </c>
      <c r="S217" t="s">
        <v>65</v>
      </c>
      <c r="T217" t="s">
        <v>88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45">
      <c r="A218" s="2">
        <v>45064.370833333327</v>
      </c>
      <c r="B218">
        <v>192</v>
      </c>
      <c r="C218">
        <v>421125.22151910729</v>
      </c>
      <c r="D218">
        <v>7573738.8372276388</v>
      </c>
      <c r="E218">
        <v>420983.6380398472</v>
      </c>
      <c r="F218">
        <v>7573480.9540810883</v>
      </c>
      <c r="G218">
        <v>1</v>
      </c>
      <c r="H218" t="s">
        <v>16</v>
      </c>
      <c r="I218">
        <v>17</v>
      </c>
      <c r="J218">
        <v>-4.5162978927255608</v>
      </c>
      <c r="K218">
        <v>-248.1941573610529</v>
      </c>
      <c r="L218">
        <v>-141.58347926009449</v>
      </c>
      <c r="M218">
        <v>-257.88314655050641</v>
      </c>
      <c r="N218">
        <v>294.19313192898221</v>
      </c>
      <c r="O218">
        <v>248.23524466686621</v>
      </c>
      <c r="P218" t="s">
        <v>18</v>
      </c>
      <c r="Q218">
        <v>3</v>
      </c>
      <c r="R218">
        <v>72</v>
      </c>
      <c r="S218" t="s">
        <v>65</v>
      </c>
      <c r="T218" t="s">
        <v>88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 x14ac:dyDescent="0.45">
      <c r="A219" s="2">
        <v>45064.372916666667</v>
      </c>
      <c r="B219">
        <v>192</v>
      </c>
      <c r="C219">
        <v>421125.22151910729</v>
      </c>
      <c r="D219">
        <v>7573738.8372276388</v>
      </c>
      <c r="E219">
        <v>420941.85844208178</v>
      </c>
      <c r="F219">
        <v>7573441.9723208956</v>
      </c>
      <c r="G219">
        <v>1</v>
      </c>
      <c r="H219" t="s">
        <v>16</v>
      </c>
      <c r="I219">
        <v>14</v>
      </c>
      <c r="J219">
        <v>-4.5162978927255608</v>
      </c>
      <c r="K219">
        <v>-248.1941573610529</v>
      </c>
      <c r="L219">
        <v>-183.36307702545309</v>
      </c>
      <c r="M219">
        <v>-296.86490674316877</v>
      </c>
      <c r="N219">
        <v>348.9280597370647</v>
      </c>
      <c r="O219">
        <v>248.23524466686621</v>
      </c>
      <c r="P219" t="s">
        <v>18</v>
      </c>
      <c r="Q219">
        <v>3</v>
      </c>
      <c r="R219">
        <v>72.214285714285708</v>
      </c>
      <c r="S219" t="s">
        <v>65</v>
      </c>
      <c r="T219" t="s">
        <v>88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45">
      <c r="A220" s="2">
        <v>45064.375</v>
      </c>
      <c r="B220">
        <v>192</v>
      </c>
      <c r="C220">
        <v>421125.22151910729</v>
      </c>
      <c r="D220">
        <v>7573738.8372276388</v>
      </c>
      <c r="E220">
        <v>420991.917187466</v>
      </c>
      <c r="F220">
        <v>7573505.5676165763</v>
      </c>
      <c r="G220">
        <v>1</v>
      </c>
      <c r="H220" t="s">
        <v>16</v>
      </c>
      <c r="I220">
        <v>10</v>
      </c>
      <c r="J220">
        <v>-4.5162978927255608</v>
      </c>
      <c r="K220">
        <v>-248.1941573610529</v>
      </c>
      <c r="L220">
        <v>-133.30433164129499</v>
      </c>
      <c r="M220">
        <v>-233.269611062482</v>
      </c>
      <c r="N220">
        <v>268.67220972697191</v>
      </c>
      <c r="O220">
        <v>248.23524466686621</v>
      </c>
      <c r="P220" t="s">
        <v>18</v>
      </c>
      <c r="Q220">
        <v>3</v>
      </c>
      <c r="R220">
        <v>76.599999999999994</v>
      </c>
      <c r="S220" t="s">
        <v>65</v>
      </c>
      <c r="T220" t="s">
        <v>88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x14ac:dyDescent="0.45">
      <c r="A221" s="2">
        <v>45064.408333333333</v>
      </c>
      <c r="B221">
        <v>192</v>
      </c>
      <c r="C221">
        <v>421109.50979141769</v>
      </c>
      <c r="D221">
        <v>7573803.8476464041</v>
      </c>
      <c r="E221">
        <v>421225.92932129733</v>
      </c>
      <c r="F221">
        <v>7573936.0348528037</v>
      </c>
      <c r="G221">
        <v>1</v>
      </c>
      <c r="H221" t="s">
        <v>16</v>
      </c>
      <c r="I221">
        <v>35</v>
      </c>
      <c r="J221">
        <v>-20.22802558232797</v>
      </c>
      <c r="K221">
        <v>-183.18373859580609</v>
      </c>
      <c r="L221">
        <v>116.4195298795821</v>
      </c>
      <c r="M221">
        <v>132.187206399627</v>
      </c>
      <c r="N221">
        <v>176.14472593047029</v>
      </c>
      <c r="O221">
        <v>184.29719234132659</v>
      </c>
      <c r="P221" t="s">
        <v>18</v>
      </c>
      <c r="Q221">
        <v>3</v>
      </c>
      <c r="R221">
        <v>108.34285714285714</v>
      </c>
      <c r="S221" t="s">
        <v>65</v>
      </c>
      <c r="T221" t="s">
        <v>88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 x14ac:dyDescent="0.45">
      <c r="A222" s="2">
        <v>45064.410416666673</v>
      </c>
      <c r="B222">
        <v>192</v>
      </c>
      <c r="C222">
        <v>421109.50979141769</v>
      </c>
      <c r="D222">
        <v>7573803.8476464041</v>
      </c>
      <c r="E222">
        <v>421219.56914390437</v>
      </c>
      <c r="F222">
        <v>7573768.4246728364</v>
      </c>
      <c r="G222">
        <v>1</v>
      </c>
      <c r="H222" t="s">
        <v>16</v>
      </c>
      <c r="I222">
        <v>15</v>
      </c>
      <c r="J222">
        <v>-20.22802558232797</v>
      </c>
      <c r="K222">
        <v>-183.18373859580609</v>
      </c>
      <c r="L222">
        <v>110.05935248674361</v>
      </c>
      <c r="M222">
        <v>-35.42297356761992</v>
      </c>
      <c r="N222">
        <v>115.6194106807917</v>
      </c>
      <c r="O222">
        <v>184.29719234132659</v>
      </c>
      <c r="P222" t="s">
        <v>18</v>
      </c>
      <c r="Q222">
        <v>3</v>
      </c>
      <c r="R222">
        <v>80.599999999999994</v>
      </c>
      <c r="S222" t="s">
        <v>65</v>
      </c>
      <c r="T222" t="s">
        <v>88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x14ac:dyDescent="0.45">
      <c r="A223" s="2">
        <v>45064.512499999997</v>
      </c>
      <c r="B223">
        <v>211</v>
      </c>
      <c r="C223">
        <v>421098.41474336822</v>
      </c>
      <c r="D223">
        <v>7573688.4481297471</v>
      </c>
      <c r="E223">
        <v>421147.79206095519</v>
      </c>
      <c r="F223">
        <v>7573773.4505663496</v>
      </c>
      <c r="G223">
        <v>1</v>
      </c>
      <c r="H223" t="s">
        <v>16</v>
      </c>
      <c r="I223">
        <v>25</v>
      </c>
      <c r="J223">
        <v>-31.323073631850999</v>
      </c>
      <c r="K223">
        <v>-298.58325525280088</v>
      </c>
      <c r="L223">
        <v>49.37731758703012</v>
      </c>
      <c r="M223">
        <v>85.002436603419483</v>
      </c>
      <c r="N223">
        <v>98.30327421102912</v>
      </c>
      <c r="O223">
        <v>300.22174348155659</v>
      </c>
      <c r="P223" t="s">
        <v>18</v>
      </c>
      <c r="Q223">
        <v>3</v>
      </c>
      <c r="R223">
        <v>83.04</v>
      </c>
      <c r="S223" t="s">
        <v>65</v>
      </c>
      <c r="T223" t="s">
        <v>88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 x14ac:dyDescent="0.45">
      <c r="A224" s="2">
        <v>45064.51458333333</v>
      </c>
      <c r="B224">
        <v>211</v>
      </c>
      <c r="C224">
        <v>421098.41474336822</v>
      </c>
      <c r="D224">
        <v>7573688.4481297471</v>
      </c>
      <c r="E224">
        <v>421222.76253867062</v>
      </c>
      <c r="F224">
        <v>7573751.661759139</v>
      </c>
      <c r="G224">
        <v>1</v>
      </c>
      <c r="H224" t="s">
        <v>16</v>
      </c>
      <c r="I224">
        <v>25</v>
      </c>
      <c r="J224">
        <v>-31.323073631850999</v>
      </c>
      <c r="K224">
        <v>-298.58325525280088</v>
      </c>
      <c r="L224">
        <v>124.3477953023976</v>
      </c>
      <c r="M224">
        <v>63.213629391975701</v>
      </c>
      <c r="N224">
        <v>139.49314369341971</v>
      </c>
      <c r="O224">
        <v>300.22174348155659</v>
      </c>
      <c r="P224" t="s">
        <v>18</v>
      </c>
      <c r="Q224">
        <v>3</v>
      </c>
      <c r="R224">
        <v>89.48</v>
      </c>
      <c r="S224" t="s">
        <v>65</v>
      </c>
      <c r="T224" t="s">
        <v>88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45">
      <c r="A225" s="2">
        <v>45064.51666666667</v>
      </c>
      <c r="B225">
        <v>211</v>
      </c>
      <c r="C225">
        <v>421098.41474336822</v>
      </c>
      <c r="D225">
        <v>7573688.4481297471</v>
      </c>
      <c r="E225">
        <v>421122.79922071681</v>
      </c>
      <c r="F225">
        <v>7573947.9333242103</v>
      </c>
      <c r="G225">
        <v>1</v>
      </c>
      <c r="H225" t="s">
        <v>16</v>
      </c>
      <c r="I225">
        <v>32</v>
      </c>
      <c r="J225">
        <v>-31.323073631850999</v>
      </c>
      <c r="K225">
        <v>-298.58325525280088</v>
      </c>
      <c r="L225">
        <v>24.384477348648939</v>
      </c>
      <c r="M225">
        <v>259.48519446328282</v>
      </c>
      <c r="N225">
        <v>260.62841150038588</v>
      </c>
      <c r="O225">
        <v>300.22174348155659</v>
      </c>
      <c r="P225" t="s">
        <v>18</v>
      </c>
      <c r="Q225">
        <v>3</v>
      </c>
      <c r="R225">
        <v>85.5625</v>
      </c>
      <c r="S225" t="s">
        <v>65</v>
      </c>
      <c r="T225" t="s">
        <v>88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45">
      <c r="A226" s="2">
        <v>45064.518750000003</v>
      </c>
      <c r="B226">
        <v>211</v>
      </c>
      <c r="C226">
        <v>421098.41474336822</v>
      </c>
      <c r="D226">
        <v>7573688.4481297471</v>
      </c>
      <c r="E226">
        <v>421122.53458401281</v>
      </c>
      <c r="F226">
        <v>7573889.0185498958</v>
      </c>
      <c r="G226">
        <v>1</v>
      </c>
      <c r="H226" t="s">
        <v>16</v>
      </c>
      <c r="I226">
        <v>15</v>
      </c>
      <c r="J226">
        <v>-31.323073631850999</v>
      </c>
      <c r="K226">
        <v>-298.58325525280088</v>
      </c>
      <c r="L226">
        <v>24.11984064464923</v>
      </c>
      <c r="M226">
        <v>200.5704201487824</v>
      </c>
      <c r="N226">
        <v>202.01549482993221</v>
      </c>
      <c r="O226">
        <v>300.22174348155659</v>
      </c>
      <c r="P226" t="s">
        <v>18</v>
      </c>
      <c r="Q226">
        <v>3</v>
      </c>
      <c r="R226">
        <v>94.266666666666666</v>
      </c>
      <c r="S226" t="s">
        <v>65</v>
      </c>
      <c r="T226" t="s">
        <v>88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45">
      <c r="A227" s="2">
        <v>45064.527083333327</v>
      </c>
      <c r="B227">
        <v>191</v>
      </c>
      <c r="C227">
        <v>421013.66051176691</v>
      </c>
      <c r="D227">
        <v>7573743.8159154346</v>
      </c>
      <c r="E227">
        <v>421181.09202440211</v>
      </c>
      <c r="F227">
        <v>7573976.5597003568</v>
      </c>
      <c r="G227">
        <v>1</v>
      </c>
      <c r="H227" t="s">
        <v>16</v>
      </c>
      <c r="I227">
        <v>14</v>
      </c>
      <c r="J227">
        <v>-116.077305233106</v>
      </c>
      <c r="K227">
        <v>-243.2154695652425</v>
      </c>
      <c r="L227">
        <v>167.43151263520119</v>
      </c>
      <c r="M227">
        <v>232.74378492217511</v>
      </c>
      <c r="N227">
        <v>286.71062213181301</v>
      </c>
      <c r="O227">
        <v>269.4952790421774</v>
      </c>
      <c r="P227" t="s">
        <v>18</v>
      </c>
      <c r="Q227">
        <v>3</v>
      </c>
      <c r="R227">
        <v>111</v>
      </c>
      <c r="S227" t="s">
        <v>65</v>
      </c>
      <c r="T227" t="s">
        <v>88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45">
      <c r="A228" s="2">
        <v>45064.529166666667</v>
      </c>
      <c r="B228">
        <v>191</v>
      </c>
      <c r="C228">
        <v>421013.66051176691</v>
      </c>
      <c r="D228">
        <v>7573743.8159154346</v>
      </c>
      <c r="E228">
        <v>421240.56218084687</v>
      </c>
      <c r="F228">
        <v>7573785.6522958018</v>
      </c>
      <c r="G228">
        <v>1</v>
      </c>
      <c r="H228" t="s">
        <v>16</v>
      </c>
      <c r="I228">
        <v>42</v>
      </c>
      <c r="J228">
        <v>-116.077305233106</v>
      </c>
      <c r="K228">
        <v>-243.2154695652425</v>
      </c>
      <c r="L228">
        <v>226.9016690800199</v>
      </c>
      <c r="M228">
        <v>41.836380367167287</v>
      </c>
      <c r="N228">
        <v>230.72635340057101</v>
      </c>
      <c r="O228">
        <v>269.4952790421774</v>
      </c>
      <c r="P228" t="s">
        <v>18</v>
      </c>
      <c r="Q228">
        <v>3</v>
      </c>
      <c r="R228">
        <v>92.19047619047619</v>
      </c>
      <c r="S228" t="s">
        <v>65</v>
      </c>
      <c r="T228" t="s">
        <v>88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45">
      <c r="A229" s="2">
        <v>45064.53125</v>
      </c>
      <c r="B229">
        <v>191</v>
      </c>
      <c r="C229">
        <v>421013.66051176691</v>
      </c>
      <c r="D229">
        <v>7573743.8159154346</v>
      </c>
      <c r="E229">
        <v>421168.76874127879</v>
      </c>
      <c r="F229">
        <v>7573856.3940088032</v>
      </c>
      <c r="G229">
        <v>1</v>
      </c>
      <c r="H229" t="s">
        <v>16</v>
      </c>
      <c r="I229">
        <v>55</v>
      </c>
      <c r="J229">
        <v>-116.077305233106</v>
      </c>
      <c r="K229">
        <v>-243.2154695652425</v>
      </c>
      <c r="L229">
        <v>155.10822951188311</v>
      </c>
      <c r="M229">
        <v>112.5780933685601</v>
      </c>
      <c r="N229">
        <v>191.65695909309221</v>
      </c>
      <c r="O229">
        <v>269.4952790421774</v>
      </c>
      <c r="P229" t="s">
        <v>18</v>
      </c>
      <c r="Q229">
        <v>3</v>
      </c>
      <c r="R229">
        <v>94</v>
      </c>
      <c r="S229" t="s">
        <v>65</v>
      </c>
      <c r="T229" t="s">
        <v>88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45">
      <c r="A230" s="2">
        <v>45064.539583333331</v>
      </c>
      <c r="B230">
        <v>208</v>
      </c>
      <c r="C230">
        <v>421137.05071870919</v>
      </c>
      <c r="D230">
        <v>7573665.3946339451</v>
      </c>
      <c r="E230">
        <v>421068.71850342932</v>
      </c>
      <c r="F230">
        <v>7573774.5029055905</v>
      </c>
      <c r="G230">
        <v>1</v>
      </c>
      <c r="H230" t="s">
        <v>16</v>
      </c>
      <c r="I230">
        <v>3</v>
      </c>
      <c r="J230">
        <v>7.3129017091705464</v>
      </c>
      <c r="K230">
        <v>-321.63675105478609</v>
      </c>
      <c r="L230">
        <v>-68.332215279864613</v>
      </c>
      <c r="M230">
        <v>109.1082716444507</v>
      </c>
      <c r="N230">
        <v>128.73968535883961</v>
      </c>
      <c r="O230">
        <v>321.71987529601972</v>
      </c>
      <c r="P230" t="s">
        <v>18</v>
      </c>
      <c r="Q230">
        <v>3</v>
      </c>
      <c r="R230">
        <v>51.333333333333336</v>
      </c>
      <c r="S230" t="s">
        <v>65</v>
      </c>
      <c r="T230" t="s">
        <v>89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 x14ac:dyDescent="0.45">
      <c r="A231" s="2">
        <v>45064.543749999997</v>
      </c>
      <c r="B231">
        <v>191</v>
      </c>
      <c r="C231">
        <v>421137.05071870919</v>
      </c>
      <c r="D231">
        <v>7573665.3946339451</v>
      </c>
      <c r="E231">
        <v>421105.78609132941</v>
      </c>
      <c r="F231">
        <v>7573652.5671597207</v>
      </c>
      <c r="G231">
        <v>1</v>
      </c>
      <c r="H231" t="s">
        <v>16</v>
      </c>
      <c r="I231">
        <v>11</v>
      </c>
      <c r="J231">
        <v>7.3129017091705464</v>
      </c>
      <c r="K231">
        <v>-321.63675105478609</v>
      </c>
      <c r="L231">
        <v>-31.26462737983093</v>
      </c>
      <c r="M231">
        <v>-12.827474224381151</v>
      </c>
      <c r="N231">
        <v>33.793801505258863</v>
      </c>
      <c r="O231">
        <v>321.71987529601972</v>
      </c>
      <c r="P231" t="s">
        <v>18</v>
      </c>
      <c r="Q231">
        <v>3</v>
      </c>
      <c r="R231">
        <v>86.909090909090907</v>
      </c>
      <c r="S231" t="s">
        <v>65</v>
      </c>
      <c r="T231" t="s">
        <v>88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45">
      <c r="A232" s="2">
        <v>45064.597916666673</v>
      </c>
      <c r="B232">
        <v>208</v>
      </c>
      <c r="C232">
        <v>421127.4714791954</v>
      </c>
      <c r="D232">
        <v>7573681.06562059</v>
      </c>
      <c r="E232">
        <v>421149.79366913851</v>
      </c>
      <c r="F232">
        <v>7573747.1752100214</v>
      </c>
      <c r="G232">
        <v>1</v>
      </c>
      <c r="H232" t="s">
        <v>16</v>
      </c>
      <c r="I232">
        <v>28</v>
      </c>
      <c r="J232">
        <v>-2.2663378046127041</v>
      </c>
      <c r="K232">
        <v>-305.96576440986252</v>
      </c>
      <c r="L232">
        <v>22.322189943050031</v>
      </c>
      <c r="M232">
        <v>66.10958943143487</v>
      </c>
      <c r="N232">
        <v>69.776485857676207</v>
      </c>
      <c r="O232">
        <v>305.97415785970571</v>
      </c>
      <c r="P232" t="s">
        <v>18</v>
      </c>
      <c r="Q232">
        <v>3</v>
      </c>
      <c r="R232">
        <v>90.821428571428569</v>
      </c>
      <c r="S232" t="s">
        <v>65</v>
      </c>
      <c r="T232" t="s">
        <v>88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</row>
    <row r="233" spans="1:47" x14ac:dyDescent="0.45">
      <c r="A233" s="2">
        <v>45064.6</v>
      </c>
      <c r="B233">
        <v>208</v>
      </c>
      <c r="C233">
        <v>421127.4714791954</v>
      </c>
      <c r="D233">
        <v>7573681.06562059</v>
      </c>
      <c r="E233">
        <v>421119.26614680828</v>
      </c>
      <c r="F233">
        <v>7573595.8177945623</v>
      </c>
      <c r="G233">
        <v>1</v>
      </c>
      <c r="H233" t="s">
        <v>16</v>
      </c>
      <c r="I233">
        <v>28</v>
      </c>
      <c r="J233">
        <v>-2.2663378046127041</v>
      </c>
      <c r="K233">
        <v>-305.96576440986252</v>
      </c>
      <c r="L233">
        <v>-8.2053323871223256</v>
      </c>
      <c r="M233">
        <v>-85.247826027683914</v>
      </c>
      <c r="N233">
        <v>85.641808259923039</v>
      </c>
      <c r="O233">
        <v>305.97415785970571</v>
      </c>
      <c r="P233" t="s">
        <v>18</v>
      </c>
      <c r="Q233">
        <v>3</v>
      </c>
      <c r="R233">
        <v>83.357142857142861</v>
      </c>
      <c r="S233" t="s">
        <v>65</v>
      </c>
      <c r="T233" t="s">
        <v>88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 x14ac:dyDescent="0.45">
      <c r="A234" s="2">
        <v>45064.602083333331</v>
      </c>
      <c r="B234">
        <v>208</v>
      </c>
      <c r="C234">
        <v>421127.4714791954</v>
      </c>
      <c r="D234">
        <v>7573681.06562059</v>
      </c>
      <c r="E234">
        <v>421120.6825969349</v>
      </c>
      <c r="F234">
        <v>7573647.7283924809</v>
      </c>
      <c r="G234">
        <v>1</v>
      </c>
      <c r="H234" t="s">
        <v>16</v>
      </c>
      <c r="I234">
        <v>27</v>
      </c>
      <c r="J234">
        <v>-2.2663378046127041</v>
      </c>
      <c r="K234">
        <v>-305.96576440986252</v>
      </c>
      <c r="L234">
        <v>-6.7888822605018504</v>
      </c>
      <c r="M234">
        <v>-33.337228109128773</v>
      </c>
      <c r="N234">
        <v>34.021459409423379</v>
      </c>
      <c r="O234">
        <v>305.97415785970571</v>
      </c>
      <c r="P234" t="s">
        <v>18</v>
      </c>
      <c r="Q234">
        <v>3</v>
      </c>
      <c r="R234">
        <v>88.222222222222229</v>
      </c>
      <c r="S234" t="s">
        <v>65</v>
      </c>
      <c r="T234" t="s">
        <v>88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 x14ac:dyDescent="0.45">
      <c r="A235" s="2">
        <v>45064.604166666657</v>
      </c>
      <c r="B235">
        <v>208</v>
      </c>
      <c r="C235">
        <v>421127.4714791954</v>
      </c>
      <c r="D235">
        <v>7573681.06562059</v>
      </c>
      <c r="E235">
        <v>421095.78603180847</v>
      </c>
      <c r="F235">
        <v>7573668.3945635641</v>
      </c>
      <c r="G235">
        <v>1</v>
      </c>
      <c r="H235" t="s">
        <v>16</v>
      </c>
      <c r="I235">
        <v>29</v>
      </c>
      <c r="J235">
        <v>-2.2663378046127041</v>
      </c>
      <c r="K235">
        <v>-305.96576440986252</v>
      </c>
      <c r="L235">
        <v>-31.685447386931632</v>
      </c>
      <c r="M235">
        <v>-12.67105702590197</v>
      </c>
      <c r="N235">
        <v>34.125111901115758</v>
      </c>
      <c r="O235">
        <v>305.97415785970571</v>
      </c>
      <c r="P235" t="s">
        <v>18</v>
      </c>
      <c r="Q235">
        <v>3</v>
      </c>
      <c r="R235">
        <v>87.275862068965523</v>
      </c>
      <c r="S235" t="s">
        <v>65</v>
      </c>
      <c r="T235" t="s">
        <v>88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 x14ac:dyDescent="0.45">
      <c r="A236" s="2">
        <v>45064.618750000001</v>
      </c>
      <c r="B236">
        <v>191</v>
      </c>
      <c r="C236">
        <v>421048.72012444289</v>
      </c>
      <c r="D236">
        <v>7573651.0068951957</v>
      </c>
      <c r="E236">
        <v>421025.55300025071</v>
      </c>
      <c r="F236">
        <v>7573458.5373493452</v>
      </c>
      <c r="G236">
        <v>1</v>
      </c>
      <c r="H236" t="s">
        <v>16</v>
      </c>
      <c r="I236">
        <v>2</v>
      </c>
      <c r="J236">
        <v>-81.017692557070404</v>
      </c>
      <c r="K236">
        <v>-336.02448980417103</v>
      </c>
      <c r="L236">
        <v>-23.167124192288611</v>
      </c>
      <c r="M236">
        <v>-192.4695458505303</v>
      </c>
      <c r="N236">
        <v>193.85881904945751</v>
      </c>
      <c r="O236">
        <v>345.65347424179822</v>
      </c>
      <c r="P236" t="s">
        <v>18</v>
      </c>
      <c r="Q236">
        <v>3</v>
      </c>
      <c r="R236">
        <v>80.5</v>
      </c>
      <c r="S236" t="s">
        <v>65</v>
      </c>
      <c r="T236" t="s">
        <v>88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x14ac:dyDescent="0.45">
      <c r="A237" s="2">
        <v>45064.645833333343</v>
      </c>
      <c r="B237">
        <v>191</v>
      </c>
      <c r="C237">
        <v>421043.46704672888</v>
      </c>
      <c r="D237">
        <v>7573813.9238365758</v>
      </c>
      <c r="E237">
        <v>421184.55838288332</v>
      </c>
      <c r="F237">
        <v>7573790.2599030556</v>
      </c>
      <c r="G237">
        <v>1</v>
      </c>
      <c r="H237" t="s">
        <v>16</v>
      </c>
      <c r="I237">
        <v>28</v>
      </c>
      <c r="J237">
        <v>-86.270770271134097</v>
      </c>
      <c r="K237">
        <v>-173.10754842404279</v>
      </c>
      <c r="L237">
        <v>141.09133615437901</v>
      </c>
      <c r="M237">
        <v>-23.663933520205319</v>
      </c>
      <c r="N237">
        <v>143.06203859681531</v>
      </c>
      <c r="O237">
        <v>193.41372527449309</v>
      </c>
      <c r="P237" t="s">
        <v>18</v>
      </c>
      <c r="Q237">
        <v>3</v>
      </c>
      <c r="R237">
        <v>94.464285714285708</v>
      </c>
      <c r="S237" t="s">
        <v>65</v>
      </c>
      <c r="T237" t="s">
        <v>88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x14ac:dyDescent="0.45">
      <c r="A238" s="2">
        <v>45064.647916666669</v>
      </c>
      <c r="B238">
        <v>191</v>
      </c>
      <c r="C238">
        <v>421043.46704672888</v>
      </c>
      <c r="D238">
        <v>7573813.9238365758</v>
      </c>
      <c r="E238">
        <v>421189.3345207161</v>
      </c>
      <c r="F238">
        <v>7573720.9604949523</v>
      </c>
      <c r="G238">
        <v>1</v>
      </c>
      <c r="H238" t="s">
        <v>16</v>
      </c>
      <c r="I238">
        <v>34</v>
      </c>
      <c r="J238">
        <v>-86.270770271134097</v>
      </c>
      <c r="K238">
        <v>-173.10754842404279</v>
      </c>
      <c r="L238">
        <v>145.86747398722221</v>
      </c>
      <c r="M238">
        <v>-92.963341623544693</v>
      </c>
      <c r="N238">
        <v>172.9725494210825</v>
      </c>
      <c r="O238">
        <v>193.41372527449309</v>
      </c>
      <c r="P238" t="s">
        <v>18</v>
      </c>
      <c r="Q238">
        <v>3</v>
      </c>
      <c r="R238">
        <v>92.67647058823529</v>
      </c>
      <c r="S238" t="s">
        <v>65</v>
      </c>
      <c r="T238" t="s">
        <v>88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 x14ac:dyDescent="0.45">
      <c r="A239" s="2">
        <v>45066.418749999997</v>
      </c>
      <c r="B239">
        <v>214</v>
      </c>
      <c r="C239">
        <v>424601.61230404908</v>
      </c>
      <c r="D239">
        <v>7575954.7085276321</v>
      </c>
      <c r="E239">
        <v>424328.12090457749</v>
      </c>
      <c r="F239">
        <v>7576079.6514682798</v>
      </c>
      <c r="G239">
        <v>7</v>
      </c>
      <c r="H239" t="s">
        <v>16</v>
      </c>
      <c r="I239">
        <v>22</v>
      </c>
      <c r="J239">
        <v>750.2878351919353</v>
      </c>
      <c r="K239">
        <v>4.2063313464501073</v>
      </c>
      <c r="L239">
        <v>-273.49139947158977</v>
      </c>
      <c r="M239">
        <v>124.9429406477138</v>
      </c>
      <c r="N239">
        <v>300.67970334331989</v>
      </c>
      <c r="O239">
        <v>750.29962605641538</v>
      </c>
      <c r="P239" t="s">
        <v>18</v>
      </c>
      <c r="Q239">
        <v>3</v>
      </c>
      <c r="R239">
        <v>63.18181818181818</v>
      </c>
      <c r="S239" t="s">
        <v>82</v>
      </c>
      <c r="T239" t="s">
        <v>89</v>
      </c>
      <c r="U239">
        <v>1</v>
      </c>
      <c r="V239">
        <v>1</v>
      </c>
      <c r="W239">
        <v>1</v>
      </c>
      <c r="X239">
        <v>0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 x14ac:dyDescent="0.45">
      <c r="A240" s="2">
        <v>45066.42083333333</v>
      </c>
      <c r="B240">
        <v>214</v>
      </c>
      <c r="C240">
        <v>424601.61230404908</v>
      </c>
      <c r="D240">
        <v>7575954.7085276321</v>
      </c>
      <c r="E240">
        <v>424511.36409531662</v>
      </c>
      <c r="F240">
        <v>7576104.1449949639</v>
      </c>
      <c r="G240">
        <v>8</v>
      </c>
      <c r="H240" t="s">
        <v>16</v>
      </c>
      <c r="I240">
        <v>84</v>
      </c>
      <c r="J240">
        <v>1043.9075990490751</v>
      </c>
      <c r="K240">
        <v>185.3827432570979</v>
      </c>
      <c r="L240">
        <v>-90.248208732518833</v>
      </c>
      <c r="M240">
        <v>149.43646733183411</v>
      </c>
      <c r="N240">
        <v>174.57375790205879</v>
      </c>
      <c r="O240">
        <v>1060.2404618056839</v>
      </c>
      <c r="P240" t="s">
        <v>18</v>
      </c>
      <c r="Q240">
        <v>3</v>
      </c>
      <c r="R240">
        <v>64.154761904761898</v>
      </c>
      <c r="S240" t="s">
        <v>83</v>
      </c>
      <c r="T240" t="s">
        <v>89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 x14ac:dyDescent="0.45">
      <c r="A241" s="2">
        <v>45066.42291666667</v>
      </c>
      <c r="B241">
        <v>214</v>
      </c>
      <c r="C241">
        <v>424601.61230404908</v>
      </c>
      <c r="D241">
        <v>7575954.7085276321</v>
      </c>
      <c r="E241">
        <v>424593.89677474671</v>
      </c>
      <c r="F241">
        <v>7576157.5802873746</v>
      </c>
      <c r="G241">
        <v>7</v>
      </c>
      <c r="H241" t="s">
        <v>16</v>
      </c>
      <c r="I241">
        <v>73</v>
      </c>
      <c r="J241">
        <v>956.53804990621779</v>
      </c>
      <c r="K241">
        <v>171.75376763208101</v>
      </c>
      <c r="L241">
        <v>-7.7155293024261482</v>
      </c>
      <c r="M241">
        <v>202.87175974342969</v>
      </c>
      <c r="N241">
        <v>203.01842353297019</v>
      </c>
      <c r="O241">
        <v>971.83558157447851</v>
      </c>
      <c r="P241" t="s">
        <v>18</v>
      </c>
      <c r="Q241">
        <v>3</v>
      </c>
      <c r="R241">
        <v>64.150684931506845</v>
      </c>
      <c r="S241" t="s">
        <v>84</v>
      </c>
      <c r="T241" t="s">
        <v>89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 x14ac:dyDescent="0.45">
      <c r="A242" s="2">
        <v>45069.443749999999</v>
      </c>
      <c r="B242">
        <v>192</v>
      </c>
      <c r="C242">
        <v>421233.24822124268</v>
      </c>
      <c r="D242">
        <v>7573821.510625504</v>
      </c>
      <c r="E242">
        <v>421215.34860585898</v>
      </c>
      <c r="F242">
        <v>7573928.069446709</v>
      </c>
      <c r="G242">
        <v>1</v>
      </c>
      <c r="H242" t="s">
        <v>16</v>
      </c>
      <c r="I242">
        <v>37</v>
      </c>
      <c r="J242">
        <v>103.5104042426683</v>
      </c>
      <c r="K242">
        <v>-165.5207594959065</v>
      </c>
      <c r="L242">
        <v>-17.89961538370699</v>
      </c>
      <c r="M242">
        <v>106.5588212050498</v>
      </c>
      <c r="N242">
        <v>108.0517404186272</v>
      </c>
      <c r="O242">
        <v>195.22173447283561</v>
      </c>
      <c r="P242" t="s">
        <v>18</v>
      </c>
      <c r="Q242">
        <v>3</v>
      </c>
      <c r="R242">
        <v>103.45945945945945</v>
      </c>
      <c r="S242" t="s">
        <v>65</v>
      </c>
      <c r="T242" t="s">
        <v>88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 x14ac:dyDescent="0.45">
      <c r="A243" s="2">
        <v>45069.445833333331</v>
      </c>
      <c r="B243">
        <v>192</v>
      </c>
      <c r="C243">
        <v>421233.24822124268</v>
      </c>
      <c r="D243">
        <v>7573821.510625504</v>
      </c>
      <c r="E243">
        <v>421170.47365086788</v>
      </c>
      <c r="F243">
        <v>7573910.0820838362</v>
      </c>
      <c r="G243">
        <v>1</v>
      </c>
      <c r="H243" t="s">
        <v>16</v>
      </c>
      <c r="I243">
        <v>58</v>
      </c>
      <c r="J243">
        <v>103.5104042426683</v>
      </c>
      <c r="K243">
        <v>-165.5207594959065</v>
      </c>
      <c r="L243">
        <v>-62.774570374807809</v>
      </c>
      <c r="M243">
        <v>88.571458332240582</v>
      </c>
      <c r="N243">
        <v>108.56127263827339</v>
      </c>
      <c r="O243">
        <v>195.22173447283561</v>
      </c>
      <c r="P243" t="s">
        <v>18</v>
      </c>
      <c r="Q243">
        <v>3</v>
      </c>
      <c r="R243">
        <v>107.12068965517241</v>
      </c>
      <c r="S243" t="s">
        <v>65</v>
      </c>
      <c r="T243" t="s">
        <v>88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</row>
    <row r="244" spans="1:47" x14ac:dyDescent="0.45">
      <c r="A244" s="2">
        <v>45069.447916666657</v>
      </c>
      <c r="B244">
        <v>192</v>
      </c>
      <c r="C244">
        <v>421233.24822124268</v>
      </c>
      <c r="D244">
        <v>7573821.510625504</v>
      </c>
      <c r="E244">
        <v>421190.29532377538</v>
      </c>
      <c r="F244">
        <v>7573925.592595337</v>
      </c>
      <c r="G244">
        <v>1</v>
      </c>
      <c r="H244" t="s">
        <v>16</v>
      </c>
      <c r="I244">
        <v>56</v>
      </c>
      <c r="J244">
        <v>103.5104042426683</v>
      </c>
      <c r="K244">
        <v>-165.5207594959065</v>
      </c>
      <c r="L244">
        <v>-42.952897467301227</v>
      </c>
      <c r="M244">
        <v>104.08196983300149</v>
      </c>
      <c r="N244">
        <v>112.5966600088756</v>
      </c>
      <c r="O244">
        <v>195.22173447283561</v>
      </c>
      <c r="P244" t="s">
        <v>18</v>
      </c>
      <c r="Q244">
        <v>3</v>
      </c>
      <c r="R244">
        <v>107.25</v>
      </c>
      <c r="S244" t="s">
        <v>65</v>
      </c>
      <c r="T244" t="s">
        <v>88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</row>
    <row r="245" spans="1:47" x14ac:dyDescent="0.45">
      <c r="A245" s="2">
        <v>45069.45</v>
      </c>
      <c r="B245">
        <v>192</v>
      </c>
      <c r="C245">
        <v>421233.24822124268</v>
      </c>
      <c r="D245">
        <v>7573821.510625504</v>
      </c>
      <c r="E245">
        <v>421215.61039125541</v>
      </c>
      <c r="F245">
        <v>7573898.071915675</v>
      </c>
      <c r="G245">
        <v>1</v>
      </c>
      <c r="H245" t="s">
        <v>16</v>
      </c>
      <c r="I245">
        <v>54</v>
      </c>
      <c r="J245">
        <v>103.5104042426683</v>
      </c>
      <c r="K245">
        <v>-165.5207594959065</v>
      </c>
      <c r="L245">
        <v>-17.637829987332221</v>
      </c>
      <c r="M245">
        <v>76.561290170997381</v>
      </c>
      <c r="N245">
        <v>78.56668632002814</v>
      </c>
      <c r="O245">
        <v>195.22173447283561</v>
      </c>
      <c r="P245" t="s">
        <v>18</v>
      </c>
      <c r="Q245">
        <v>3</v>
      </c>
      <c r="R245">
        <v>105.57407407407408</v>
      </c>
      <c r="S245" t="s">
        <v>65</v>
      </c>
      <c r="T245" t="s">
        <v>88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</row>
    <row r="246" spans="1:47" x14ac:dyDescent="0.45">
      <c r="A246" s="2">
        <v>45069.45208333333</v>
      </c>
      <c r="B246">
        <v>192</v>
      </c>
      <c r="C246">
        <v>421233.24822124268</v>
      </c>
      <c r="D246">
        <v>7573821.510625504</v>
      </c>
      <c r="E246">
        <v>421218.36168257921</v>
      </c>
      <c r="F246">
        <v>7573922.3922189269</v>
      </c>
      <c r="G246">
        <v>1</v>
      </c>
      <c r="H246" t="s">
        <v>16</v>
      </c>
      <c r="I246">
        <v>44</v>
      </c>
      <c r="J246">
        <v>103.5104042426683</v>
      </c>
      <c r="K246">
        <v>-165.5207594959065</v>
      </c>
      <c r="L246">
        <v>-14.886538663529789</v>
      </c>
      <c r="M246">
        <v>100.8815934229642</v>
      </c>
      <c r="N246">
        <v>101.97404044626759</v>
      </c>
      <c r="O246">
        <v>195.22173447283561</v>
      </c>
      <c r="P246" t="s">
        <v>18</v>
      </c>
      <c r="Q246">
        <v>3</v>
      </c>
      <c r="R246">
        <v>96.159090909090907</v>
      </c>
      <c r="S246" t="s">
        <v>65</v>
      </c>
      <c r="T246" t="s">
        <v>88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</row>
    <row r="247" spans="1:47" x14ac:dyDescent="0.45">
      <c r="A247" s="2">
        <v>45069.45416666667</v>
      </c>
      <c r="B247">
        <v>192</v>
      </c>
      <c r="C247">
        <v>421233.24822124268</v>
      </c>
      <c r="D247">
        <v>7573821.510625504</v>
      </c>
      <c r="E247">
        <v>421300.32978649199</v>
      </c>
      <c r="F247">
        <v>7573914.1595715601</v>
      </c>
      <c r="G247">
        <v>1</v>
      </c>
      <c r="H247" t="s">
        <v>16</v>
      </c>
      <c r="I247">
        <v>20</v>
      </c>
      <c r="J247">
        <v>103.5104042426683</v>
      </c>
      <c r="K247">
        <v>-165.5207594959065</v>
      </c>
      <c r="L247">
        <v>67.081565249362029</v>
      </c>
      <c r="M247">
        <v>92.648946056142449</v>
      </c>
      <c r="N247">
        <v>114.38428039559631</v>
      </c>
      <c r="O247">
        <v>195.22173447283561</v>
      </c>
      <c r="P247" t="s">
        <v>18</v>
      </c>
      <c r="Q247">
        <v>3</v>
      </c>
      <c r="R247">
        <v>82.45</v>
      </c>
      <c r="S247" t="s">
        <v>65</v>
      </c>
      <c r="T247" t="s">
        <v>88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</row>
    <row r="248" spans="1:47" x14ac:dyDescent="0.45">
      <c r="A248" s="2">
        <v>44229.32708333333</v>
      </c>
      <c r="B248">
        <v>60</v>
      </c>
      <c r="C248">
        <v>423203.21019451058</v>
      </c>
      <c r="D248">
        <v>7575845.3816450872</v>
      </c>
      <c r="E248">
        <v>423028.84343919012</v>
      </c>
      <c r="F248">
        <v>7575994.2475630557</v>
      </c>
      <c r="G248">
        <v>2</v>
      </c>
      <c r="H248" t="s">
        <v>16</v>
      </c>
      <c r="I248">
        <v>4</v>
      </c>
      <c r="J248">
        <v>60.78567201065016</v>
      </c>
      <c r="K248">
        <v>49.176672587171197</v>
      </c>
      <c r="L248">
        <v>-174.36675532051589</v>
      </c>
      <c r="M248">
        <v>148.86591796856371</v>
      </c>
      <c r="N248">
        <v>229.2702049844851</v>
      </c>
      <c r="O248">
        <v>78.187230725561406</v>
      </c>
      <c r="P248" t="s">
        <v>16</v>
      </c>
      <c r="Q248">
        <v>13</v>
      </c>
      <c r="R248">
        <v>119.5</v>
      </c>
      <c r="S248" t="s">
        <v>22</v>
      </c>
      <c r="T248" t="s">
        <v>88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</row>
    <row r="249" spans="1:47" x14ac:dyDescent="0.45">
      <c r="A249" s="2">
        <v>44229.32916666667</v>
      </c>
      <c r="B249">
        <v>60</v>
      </c>
      <c r="C249">
        <v>423203.21019451058</v>
      </c>
      <c r="D249">
        <v>7575845.3816450872</v>
      </c>
      <c r="E249">
        <v>423023.40155646863</v>
      </c>
      <c r="F249">
        <v>7575733.2642011549</v>
      </c>
      <c r="G249">
        <v>2</v>
      </c>
      <c r="H249" t="s">
        <v>16</v>
      </c>
      <c r="I249">
        <v>15</v>
      </c>
      <c r="J249">
        <v>60.78567201065016</v>
      </c>
      <c r="K249">
        <v>49.176672587171197</v>
      </c>
      <c r="L249">
        <v>-179.80863804207181</v>
      </c>
      <c r="M249">
        <v>-112.1174439322203</v>
      </c>
      <c r="N249">
        <v>211.89966387051999</v>
      </c>
      <c r="O249">
        <v>78.187230725561406</v>
      </c>
      <c r="P249" t="s">
        <v>16</v>
      </c>
      <c r="Q249">
        <v>13</v>
      </c>
      <c r="R249">
        <v>129.66666666666666</v>
      </c>
      <c r="S249" t="s">
        <v>22</v>
      </c>
      <c r="T249" t="s">
        <v>88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</row>
    <row r="250" spans="1:47" x14ac:dyDescent="0.45">
      <c r="A250" s="2">
        <v>44231.775000000001</v>
      </c>
      <c r="B250">
        <v>52</v>
      </c>
      <c r="C250">
        <v>427298.58449274843</v>
      </c>
      <c r="D250">
        <v>7565190.1447449597</v>
      </c>
      <c r="E250">
        <v>427379.64801897231</v>
      </c>
      <c r="F250">
        <v>7565252.2278771643</v>
      </c>
      <c r="G250">
        <v>4</v>
      </c>
      <c r="H250" t="s">
        <v>16</v>
      </c>
      <c r="I250">
        <v>31</v>
      </c>
      <c r="J250">
        <v>-168.96055425162189</v>
      </c>
      <c r="K250">
        <v>-238.60325054032731</v>
      </c>
      <c r="L250">
        <v>81.063526223937515</v>
      </c>
      <c r="M250">
        <v>62.083132204599679</v>
      </c>
      <c r="N250">
        <v>102.1058793027748</v>
      </c>
      <c r="O250">
        <v>292.3682268329195</v>
      </c>
      <c r="P250" t="s">
        <v>16</v>
      </c>
      <c r="Q250">
        <v>13</v>
      </c>
      <c r="R250">
        <v>90.064516129032256</v>
      </c>
      <c r="S250" t="s">
        <v>23</v>
      </c>
      <c r="T250" t="s">
        <v>88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</row>
    <row r="251" spans="1:47" x14ac:dyDescent="0.45">
      <c r="A251" s="2">
        <v>44231.777083333327</v>
      </c>
      <c r="B251">
        <v>52</v>
      </c>
      <c r="C251">
        <v>427298.58449274843</v>
      </c>
      <c r="D251">
        <v>7565190.1447449597</v>
      </c>
      <c r="E251">
        <v>427291.93024424318</v>
      </c>
      <c r="F251">
        <v>7565222.3720662929</v>
      </c>
      <c r="G251">
        <v>4</v>
      </c>
      <c r="H251" t="s">
        <v>16</v>
      </c>
      <c r="I251">
        <v>10</v>
      </c>
      <c r="J251">
        <v>-168.96055425162189</v>
      </c>
      <c r="K251">
        <v>-238.60325054032731</v>
      </c>
      <c r="L251">
        <v>-6.6542485051904814</v>
      </c>
      <c r="M251">
        <v>32.227321333251894</v>
      </c>
      <c r="N251">
        <v>32.90713089112301</v>
      </c>
      <c r="O251">
        <v>292.3682268329195</v>
      </c>
      <c r="P251" t="s">
        <v>16</v>
      </c>
      <c r="Q251">
        <v>13</v>
      </c>
      <c r="R251">
        <v>88.6</v>
      </c>
      <c r="S251" t="s">
        <v>23</v>
      </c>
      <c r="T251" t="s">
        <v>88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 x14ac:dyDescent="0.45">
      <c r="A252" s="2">
        <v>44237.67291666667</v>
      </c>
      <c r="B252">
        <v>50</v>
      </c>
      <c r="C252">
        <v>423203.21019451058</v>
      </c>
      <c r="D252">
        <v>7575845.3816450872</v>
      </c>
      <c r="E252">
        <v>423374.16177581769</v>
      </c>
      <c r="F252">
        <v>7576001.9926038831</v>
      </c>
      <c r="G252">
        <v>4</v>
      </c>
      <c r="H252" t="s">
        <v>17</v>
      </c>
      <c r="I252">
        <v>20</v>
      </c>
      <c r="J252">
        <v>48.473880010642461</v>
      </c>
      <c r="K252">
        <v>51.469349337276071</v>
      </c>
      <c r="L252">
        <v>170.95158130710479</v>
      </c>
      <c r="M252">
        <v>156.61095879599449</v>
      </c>
      <c r="N252">
        <v>231.8435583888419</v>
      </c>
      <c r="O252">
        <v>70.702269868008642</v>
      </c>
      <c r="P252" t="s">
        <v>16</v>
      </c>
      <c r="Q252">
        <v>13</v>
      </c>
      <c r="R252">
        <v>84.45</v>
      </c>
      <c r="S252" t="s">
        <v>24</v>
      </c>
      <c r="T252" t="s">
        <v>88</v>
      </c>
      <c r="U252">
        <v>1</v>
      </c>
      <c r="V252">
        <v>0</v>
      </c>
      <c r="W252">
        <v>1</v>
      </c>
      <c r="X252">
        <v>1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 x14ac:dyDescent="0.45">
      <c r="A253" s="2">
        <v>44237.675000000003</v>
      </c>
      <c r="B253">
        <v>50</v>
      </c>
      <c r="C253">
        <v>423203.21019451058</v>
      </c>
      <c r="D253">
        <v>7575845.3816450872</v>
      </c>
      <c r="E253">
        <v>423095.08489019028</v>
      </c>
      <c r="F253">
        <v>7575802.5934876269</v>
      </c>
      <c r="G253">
        <v>4</v>
      </c>
      <c r="H253" t="s">
        <v>17</v>
      </c>
      <c r="I253">
        <v>8</v>
      </c>
      <c r="J253">
        <v>48.473880010642461</v>
      </c>
      <c r="K253">
        <v>51.469349337276071</v>
      </c>
      <c r="L253">
        <v>-108.1253043203033</v>
      </c>
      <c r="M253">
        <v>-42.788157460279763</v>
      </c>
      <c r="N253">
        <v>116.28373855876789</v>
      </c>
      <c r="O253">
        <v>70.702269868008642</v>
      </c>
      <c r="P253" t="s">
        <v>16</v>
      </c>
      <c r="Q253">
        <v>13</v>
      </c>
      <c r="R253">
        <v>77.125</v>
      </c>
      <c r="S253" t="s">
        <v>24</v>
      </c>
      <c r="T253" t="s">
        <v>88</v>
      </c>
      <c r="U253">
        <v>1</v>
      </c>
      <c r="V253">
        <v>0</v>
      </c>
      <c r="W253">
        <v>1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 x14ac:dyDescent="0.45">
      <c r="A254" s="2">
        <v>44237.677083333343</v>
      </c>
      <c r="B254">
        <v>50</v>
      </c>
      <c r="C254">
        <v>423183.75750263821</v>
      </c>
      <c r="D254">
        <v>7575873.8465069644</v>
      </c>
      <c r="E254">
        <v>423156.84693222039</v>
      </c>
      <c r="F254">
        <v>7575879.102218274</v>
      </c>
      <c r="G254">
        <v>4</v>
      </c>
      <c r="H254" t="s">
        <v>17</v>
      </c>
      <c r="I254">
        <v>24</v>
      </c>
      <c r="J254">
        <v>29.021188138154681</v>
      </c>
      <c r="K254">
        <v>79.934211214538664</v>
      </c>
      <c r="L254">
        <v>-26.910570417705461</v>
      </c>
      <c r="M254">
        <v>5.2557113096117973</v>
      </c>
      <c r="N254">
        <v>27.418995269270269</v>
      </c>
      <c r="O254">
        <v>85.039446631787584</v>
      </c>
      <c r="P254" t="s">
        <v>16</v>
      </c>
      <c r="Q254">
        <v>13</v>
      </c>
      <c r="R254">
        <v>84.916666666666671</v>
      </c>
      <c r="S254" t="s">
        <v>24</v>
      </c>
      <c r="T254" t="s">
        <v>88</v>
      </c>
      <c r="U254">
        <v>1</v>
      </c>
      <c r="V254">
        <v>0</v>
      </c>
      <c r="W254">
        <v>1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 x14ac:dyDescent="0.45">
      <c r="A255" s="2">
        <v>44237.6875</v>
      </c>
      <c r="B255">
        <v>50</v>
      </c>
      <c r="C255">
        <v>423138.98043622758</v>
      </c>
      <c r="D255">
        <v>7575799.6856609657</v>
      </c>
      <c r="E255">
        <v>423038.30993479042</v>
      </c>
      <c r="F255">
        <v>7575734.9207615713</v>
      </c>
      <c r="G255">
        <v>2</v>
      </c>
      <c r="H255" t="s">
        <v>17</v>
      </c>
      <c r="I255">
        <v>2</v>
      </c>
      <c r="J255">
        <v>-28.067670272430409</v>
      </c>
      <c r="K255">
        <v>8.0660419659689069</v>
      </c>
      <c r="L255">
        <v>-100.6705014371546</v>
      </c>
      <c r="M255">
        <v>-64.764899394474924</v>
      </c>
      <c r="N255">
        <v>119.7039767642855</v>
      </c>
      <c r="O255">
        <v>29.203683800483891</v>
      </c>
      <c r="P255" t="s">
        <v>16</v>
      </c>
      <c r="Q255">
        <v>13</v>
      </c>
      <c r="R255">
        <v>64.5</v>
      </c>
      <c r="S255" t="s">
        <v>25</v>
      </c>
      <c r="T255" t="s">
        <v>89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 x14ac:dyDescent="0.45">
      <c r="A256" s="2">
        <v>44237.689583333333</v>
      </c>
      <c r="B256">
        <v>50</v>
      </c>
      <c r="C256">
        <v>423138.98043622758</v>
      </c>
      <c r="D256">
        <v>7575799.6856609657</v>
      </c>
      <c r="E256">
        <v>422984.45956158789</v>
      </c>
      <c r="F256">
        <v>7575783.3522131657</v>
      </c>
      <c r="G256">
        <v>1</v>
      </c>
      <c r="H256" t="s">
        <v>17</v>
      </c>
      <c r="I256">
        <v>4</v>
      </c>
      <c r="J256">
        <v>-199.75074777239931</v>
      </c>
      <c r="K256">
        <v>-118.8013290343806</v>
      </c>
      <c r="L256">
        <v>-154.52087463968201</v>
      </c>
      <c r="M256">
        <v>-16.33344780001789</v>
      </c>
      <c r="N256">
        <v>155.3817306392493</v>
      </c>
      <c r="O256">
        <v>232.40937376957899</v>
      </c>
      <c r="P256" t="s">
        <v>16</v>
      </c>
      <c r="Q256">
        <v>13</v>
      </c>
      <c r="R256">
        <v>81</v>
      </c>
      <c r="S256" t="s">
        <v>26</v>
      </c>
      <c r="T256" t="s">
        <v>88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 x14ac:dyDescent="0.45">
      <c r="A257" s="2">
        <v>44269.368750000001</v>
      </c>
      <c r="B257">
        <v>84</v>
      </c>
      <c r="C257">
        <v>436371.44480187987</v>
      </c>
      <c r="D257">
        <v>7551881.7124766037</v>
      </c>
      <c r="E257">
        <v>436707.30479989899</v>
      </c>
      <c r="F257">
        <v>7551793.9094482036</v>
      </c>
      <c r="G257">
        <v>3</v>
      </c>
      <c r="H257" t="s">
        <v>17</v>
      </c>
      <c r="I257">
        <v>13</v>
      </c>
      <c r="J257">
        <v>-332.75537845339079</v>
      </c>
      <c r="K257">
        <v>374.63977893721312</v>
      </c>
      <c r="L257">
        <v>335.85999801906291</v>
      </c>
      <c r="M257">
        <v>-87.803028400056064</v>
      </c>
      <c r="N257">
        <v>347.14738954165563</v>
      </c>
      <c r="O257">
        <v>501.0799395822819</v>
      </c>
      <c r="P257" t="s">
        <v>16</v>
      </c>
      <c r="Q257">
        <v>13</v>
      </c>
      <c r="R257">
        <v>90.92307692307692</v>
      </c>
      <c r="S257" t="s">
        <v>27</v>
      </c>
      <c r="T257" t="s">
        <v>88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1</v>
      </c>
      <c r="AS257">
        <v>0</v>
      </c>
      <c r="AT257">
        <v>1</v>
      </c>
      <c r="AU257">
        <v>1</v>
      </c>
    </row>
    <row r="258" spans="1:47" x14ac:dyDescent="0.45">
      <c r="A258" s="2">
        <v>44269.370833333327</v>
      </c>
      <c r="B258">
        <v>84</v>
      </c>
      <c r="C258">
        <v>436371.44480187987</v>
      </c>
      <c r="D258">
        <v>7551881.7124766037</v>
      </c>
      <c r="E258">
        <v>436529.86453239829</v>
      </c>
      <c r="F258">
        <v>7551632.1487635886</v>
      </c>
      <c r="G258">
        <v>4</v>
      </c>
      <c r="H258" t="s">
        <v>17</v>
      </c>
      <c r="I258">
        <v>18</v>
      </c>
      <c r="J258">
        <v>-398.17172062005562</v>
      </c>
      <c r="K258">
        <v>291.32908235373912</v>
      </c>
      <c r="L258">
        <v>158.41973051836251</v>
      </c>
      <c r="M258">
        <v>-249.56371301505709</v>
      </c>
      <c r="N258">
        <v>295.59915066077639</v>
      </c>
      <c r="O258">
        <v>493.36938831529392</v>
      </c>
      <c r="P258" t="s">
        <v>16</v>
      </c>
      <c r="Q258">
        <v>13</v>
      </c>
      <c r="R258">
        <v>94.944444444444443</v>
      </c>
      <c r="S258" t="s">
        <v>28</v>
      </c>
      <c r="T258" t="s">
        <v>88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1</v>
      </c>
      <c r="AU258">
        <v>1</v>
      </c>
    </row>
    <row r="259" spans="1:47" x14ac:dyDescent="0.45">
      <c r="A259" s="2">
        <v>44269.397916666669</v>
      </c>
      <c r="B259">
        <v>84</v>
      </c>
      <c r="C259">
        <v>436840.0124962384</v>
      </c>
      <c r="D259">
        <v>7551175.7173753418</v>
      </c>
      <c r="E259">
        <v>436744.37989897293</v>
      </c>
      <c r="F259">
        <v>7551424.2421791581</v>
      </c>
      <c r="G259">
        <v>1</v>
      </c>
      <c r="H259" t="s">
        <v>17</v>
      </c>
      <c r="I259">
        <v>2</v>
      </c>
      <c r="J259">
        <v>179.1497382384259</v>
      </c>
      <c r="K259">
        <v>-138.19849065784359</v>
      </c>
      <c r="L259">
        <v>-95.63259726553224</v>
      </c>
      <c r="M259">
        <v>248.52480381634089</v>
      </c>
      <c r="N259">
        <v>266.2896388741068</v>
      </c>
      <c r="O259">
        <v>226.25969930812391</v>
      </c>
      <c r="P259" t="s">
        <v>16</v>
      </c>
      <c r="Q259">
        <v>13</v>
      </c>
      <c r="R259">
        <v>74.5</v>
      </c>
      <c r="S259" t="s">
        <v>29</v>
      </c>
      <c r="T259" t="s">
        <v>88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</row>
    <row r="260" spans="1:47" x14ac:dyDescent="0.45">
      <c r="A260" s="2">
        <v>44269.4</v>
      </c>
      <c r="B260">
        <v>84</v>
      </c>
      <c r="C260">
        <v>436840.0124962384</v>
      </c>
      <c r="D260">
        <v>7551175.7173753418</v>
      </c>
      <c r="E260">
        <v>436696.90389923367</v>
      </c>
      <c r="F260">
        <v>7551304.954594491</v>
      </c>
      <c r="G260">
        <v>2</v>
      </c>
      <c r="H260" t="s">
        <v>17</v>
      </c>
      <c r="I260">
        <v>18</v>
      </c>
      <c r="J260">
        <v>21.346801238425542</v>
      </c>
      <c r="K260">
        <v>-157.91999715799469</v>
      </c>
      <c r="L260">
        <v>-143.10859700466969</v>
      </c>
      <c r="M260">
        <v>129.23721914924681</v>
      </c>
      <c r="N260">
        <v>192.82720075257899</v>
      </c>
      <c r="O260">
        <v>159.35624062299499</v>
      </c>
      <c r="P260" t="s">
        <v>16</v>
      </c>
      <c r="Q260">
        <v>13</v>
      </c>
      <c r="R260">
        <v>90.444444444444443</v>
      </c>
      <c r="S260" t="s">
        <v>30</v>
      </c>
      <c r="T260" t="s">
        <v>88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1</v>
      </c>
    </row>
    <row r="261" spans="1:47" x14ac:dyDescent="0.45">
      <c r="A261" s="2">
        <v>44274.333333333343</v>
      </c>
      <c r="B261">
        <v>70</v>
      </c>
      <c r="C261">
        <v>423135.77796775661</v>
      </c>
      <c r="D261">
        <v>7575991.5033209622</v>
      </c>
      <c r="E261">
        <v>423705.20595654199</v>
      </c>
      <c r="F261">
        <v>7576065.138029444</v>
      </c>
      <c r="G261">
        <v>6</v>
      </c>
      <c r="H261" t="s">
        <v>17</v>
      </c>
      <c r="I261">
        <v>17</v>
      </c>
      <c r="J261">
        <v>-240.64485841005811</v>
      </c>
      <c r="K261">
        <v>172.3460876288203</v>
      </c>
      <c r="L261">
        <v>569.42798878537724</v>
      </c>
      <c r="M261">
        <v>73.634708481840789</v>
      </c>
      <c r="N261">
        <v>574.1692300231399</v>
      </c>
      <c r="O261">
        <v>295.99513813601379</v>
      </c>
      <c r="P261" t="s">
        <v>16</v>
      </c>
      <c r="Q261">
        <v>13</v>
      </c>
      <c r="R261">
        <v>83.941176470588232</v>
      </c>
      <c r="S261" t="s">
        <v>31</v>
      </c>
      <c r="T261" t="s">
        <v>88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 x14ac:dyDescent="0.45">
      <c r="A262" s="2">
        <v>44274.335416666669</v>
      </c>
      <c r="B262">
        <v>70</v>
      </c>
      <c r="C262">
        <v>423135.77796775661</v>
      </c>
      <c r="D262">
        <v>7575991.5033209622</v>
      </c>
      <c r="E262">
        <v>423117.66406903288</v>
      </c>
      <c r="F262">
        <v>7576101.5816626931</v>
      </c>
      <c r="G262">
        <v>4</v>
      </c>
      <c r="H262" t="s">
        <v>17</v>
      </c>
      <c r="I262">
        <v>20</v>
      </c>
      <c r="J262">
        <v>-18.95834674338403</v>
      </c>
      <c r="K262">
        <v>197.59102521231401</v>
      </c>
      <c r="L262">
        <v>-18.11389872373547</v>
      </c>
      <c r="M262">
        <v>110.07834173087031</v>
      </c>
      <c r="N262">
        <v>111.5587497473506</v>
      </c>
      <c r="O262">
        <v>198.49844371101671</v>
      </c>
      <c r="P262" t="s">
        <v>16</v>
      </c>
      <c r="Q262">
        <v>13</v>
      </c>
      <c r="R262">
        <v>82.5</v>
      </c>
      <c r="S262" t="s">
        <v>24</v>
      </c>
      <c r="T262" t="s">
        <v>88</v>
      </c>
      <c r="U262">
        <v>1</v>
      </c>
      <c r="V262">
        <v>0</v>
      </c>
      <c r="W262">
        <v>1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 x14ac:dyDescent="0.45">
      <c r="A263" s="2">
        <v>44274.35</v>
      </c>
      <c r="B263">
        <v>70</v>
      </c>
      <c r="C263">
        <v>423573.73198694369</v>
      </c>
      <c r="D263">
        <v>7576139.0730120949</v>
      </c>
      <c r="E263">
        <v>423549.70933960268</v>
      </c>
      <c r="F263">
        <v>7576100.3102686554</v>
      </c>
      <c r="G263">
        <v>5</v>
      </c>
      <c r="H263" t="s">
        <v>17</v>
      </c>
      <c r="I263">
        <v>17</v>
      </c>
      <c r="J263">
        <v>111.2481677436852</v>
      </c>
      <c r="K263">
        <v>290.86892309486859</v>
      </c>
      <c r="L263">
        <v>-24.02264734095661</v>
      </c>
      <c r="M263">
        <v>-38.762743439525373</v>
      </c>
      <c r="N263">
        <v>45.603046655091333</v>
      </c>
      <c r="O263">
        <v>311.41754165219362</v>
      </c>
      <c r="P263" t="s">
        <v>16</v>
      </c>
      <c r="Q263">
        <v>13</v>
      </c>
      <c r="R263">
        <v>87.705882352941174</v>
      </c>
      <c r="S263" t="s">
        <v>32</v>
      </c>
      <c r="T263" t="s">
        <v>88</v>
      </c>
      <c r="U263">
        <v>1</v>
      </c>
      <c r="V263">
        <v>1</v>
      </c>
      <c r="W263">
        <v>1</v>
      </c>
      <c r="X263">
        <v>0</v>
      </c>
      <c r="Y263">
        <v>1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 x14ac:dyDescent="0.45">
      <c r="A264" s="2">
        <v>44274.352083333331</v>
      </c>
      <c r="B264">
        <v>70</v>
      </c>
      <c r="C264">
        <v>423573.73198694369</v>
      </c>
      <c r="D264">
        <v>7576139.0730120949</v>
      </c>
      <c r="E264">
        <v>423652.7516763786</v>
      </c>
      <c r="F264">
        <v>7576194.7455516877</v>
      </c>
      <c r="G264">
        <v>6</v>
      </c>
      <c r="H264" t="s">
        <v>17</v>
      </c>
      <c r="I264">
        <v>15</v>
      </c>
      <c r="J264">
        <v>197.30916077701841</v>
      </c>
      <c r="K264">
        <v>319.91577876157442</v>
      </c>
      <c r="L264">
        <v>79.019689434906468</v>
      </c>
      <c r="M264">
        <v>55.672539592720568</v>
      </c>
      <c r="N264">
        <v>96.662003823074699</v>
      </c>
      <c r="O264">
        <v>375.86834187938177</v>
      </c>
      <c r="P264" t="s">
        <v>16</v>
      </c>
      <c r="Q264">
        <v>13</v>
      </c>
      <c r="R264">
        <v>74.533333333333331</v>
      </c>
      <c r="S264" t="s">
        <v>31</v>
      </c>
      <c r="T264" t="s">
        <v>88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 x14ac:dyDescent="0.45">
      <c r="A265" s="2">
        <v>44274.354166666657</v>
      </c>
      <c r="B265">
        <v>70</v>
      </c>
      <c r="C265">
        <v>423653.45115034841</v>
      </c>
      <c r="D265">
        <v>7576078.9074500054</v>
      </c>
      <c r="E265">
        <v>423423.36522460799</v>
      </c>
      <c r="F265">
        <v>7576047.133053273</v>
      </c>
      <c r="G265">
        <v>4</v>
      </c>
      <c r="H265" t="s">
        <v>17</v>
      </c>
      <c r="I265">
        <v>10</v>
      </c>
      <c r="J265">
        <v>386.61540434839839</v>
      </c>
      <c r="K265">
        <v>231.7180640054867</v>
      </c>
      <c r="L265">
        <v>-230.0859257403645</v>
      </c>
      <c r="M265">
        <v>-31.774396732449532</v>
      </c>
      <c r="N265">
        <v>232.26955356118381</v>
      </c>
      <c r="O265">
        <v>450.73798604724499</v>
      </c>
      <c r="P265" t="s">
        <v>16</v>
      </c>
      <c r="Q265">
        <v>13</v>
      </c>
      <c r="R265">
        <v>76.8</v>
      </c>
      <c r="S265" t="s">
        <v>33</v>
      </c>
      <c r="T265" t="s">
        <v>88</v>
      </c>
      <c r="U265">
        <v>0</v>
      </c>
      <c r="V265">
        <v>0</v>
      </c>
      <c r="W265">
        <v>1</v>
      </c>
      <c r="X265">
        <v>1</v>
      </c>
      <c r="Y265">
        <v>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 x14ac:dyDescent="0.45">
      <c r="A266" s="2">
        <v>44274.356249999997</v>
      </c>
      <c r="B266">
        <v>70</v>
      </c>
      <c r="C266">
        <v>423653.45115034841</v>
      </c>
      <c r="D266">
        <v>7576078.9074500054</v>
      </c>
      <c r="E266">
        <v>423678.4963384525</v>
      </c>
      <c r="F266">
        <v>7575989.0465938374</v>
      </c>
      <c r="G266">
        <v>6</v>
      </c>
      <c r="H266" t="s">
        <v>17</v>
      </c>
      <c r="I266">
        <v>29</v>
      </c>
      <c r="J266">
        <v>277.02832418173779</v>
      </c>
      <c r="K266">
        <v>259.75021667204169</v>
      </c>
      <c r="L266">
        <v>25.04518810409354</v>
      </c>
      <c r="M266">
        <v>-89.86085616890341</v>
      </c>
      <c r="N266">
        <v>93.285770182690641</v>
      </c>
      <c r="O266">
        <v>379.75632642539961</v>
      </c>
      <c r="P266" t="s">
        <v>16</v>
      </c>
      <c r="Q266">
        <v>13</v>
      </c>
      <c r="R266">
        <v>78.310344827586206</v>
      </c>
      <c r="S266" t="s">
        <v>31</v>
      </c>
      <c r="T266" t="s">
        <v>88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 x14ac:dyDescent="0.45">
      <c r="A267" s="2">
        <v>44274.387499999997</v>
      </c>
      <c r="B267">
        <v>70</v>
      </c>
      <c r="C267">
        <v>423102.41962559358</v>
      </c>
      <c r="D267">
        <v>7575777.8122453559</v>
      </c>
      <c r="E267">
        <v>423118.36433234217</v>
      </c>
      <c r="F267">
        <v>7575751.5580832809</v>
      </c>
      <c r="G267">
        <v>2</v>
      </c>
      <c r="H267" t="s">
        <v>17</v>
      </c>
      <c r="I267">
        <v>2</v>
      </c>
      <c r="J267">
        <v>-64.628480906423647</v>
      </c>
      <c r="K267">
        <v>-13.80737364385277</v>
      </c>
      <c r="L267">
        <v>15.94470674858894</v>
      </c>
      <c r="M267">
        <v>-26.254162074998021</v>
      </c>
      <c r="N267">
        <v>30.716684384203351</v>
      </c>
      <c r="O267">
        <v>66.086943575966089</v>
      </c>
      <c r="P267" t="s">
        <v>16</v>
      </c>
      <c r="Q267">
        <v>13</v>
      </c>
      <c r="R267">
        <v>86</v>
      </c>
      <c r="S267" t="s">
        <v>25</v>
      </c>
      <c r="T267" t="s">
        <v>88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 x14ac:dyDescent="0.45">
      <c r="A268" s="2">
        <v>44274.38958333333</v>
      </c>
      <c r="B268">
        <v>70</v>
      </c>
      <c r="C268">
        <v>423102.41962559358</v>
      </c>
      <c r="D268">
        <v>7575777.8122453559</v>
      </c>
      <c r="E268">
        <v>423058.97242909361</v>
      </c>
      <c r="F268">
        <v>7575837.511551044</v>
      </c>
      <c r="G268">
        <v>1</v>
      </c>
      <c r="H268" t="s">
        <v>17</v>
      </c>
      <c r="I268">
        <v>4</v>
      </c>
      <c r="J268">
        <v>-236.31155840639261</v>
      </c>
      <c r="K268">
        <v>-140.67474464420229</v>
      </c>
      <c r="L268">
        <v>-43.447196500026621</v>
      </c>
      <c r="M268">
        <v>59.699305688031018</v>
      </c>
      <c r="N268">
        <v>73.835397901988031</v>
      </c>
      <c r="O268">
        <v>275.01370223530569</v>
      </c>
      <c r="P268" t="s">
        <v>16</v>
      </c>
      <c r="Q268">
        <v>13</v>
      </c>
      <c r="R268">
        <v>102</v>
      </c>
      <c r="S268" t="s">
        <v>26</v>
      </c>
      <c r="T268" t="s">
        <v>88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 x14ac:dyDescent="0.45">
      <c r="A269" s="2">
        <v>44302.302083333343</v>
      </c>
      <c r="B269">
        <v>70</v>
      </c>
      <c r="C269">
        <v>431832.34175988223</v>
      </c>
      <c r="D269">
        <v>7572588.4188151322</v>
      </c>
      <c r="E269">
        <v>432208.10869055922</v>
      </c>
      <c r="F269">
        <v>7573010.5594327766</v>
      </c>
      <c r="G269">
        <v>1</v>
      </c>
      <c r="H269" t="s">
        <v>17</v>
      </c>
      <c r="I269">
        <v>1</v>
      </c>
      <c r="J269">
        <v>752.85931488225469</v>
      </c>
      <c r="K269">
        <v>52.555743131786578</v>
      </c>
      <c r="L269">
        <v>375.7669306769385</v>
      </c>
      <c r="M269">
        <v>422.14061764441431</v>
      </c>
      <c r="N269">
        <v>565.15793125070331</v>
      </c>
      <c r="O269">
        <v>754.69149600423634</v>
      </c>
      <c r="P269" t="s">
        <v>16</v>
      </c>
      <c r="Q269">
        <v>13</v>
      </c>
      <c r="R269">
        <v>62</v>
      </c>
      <c r="S269" t="s">
        <v>34</v>
      </c>
      <c r="T269" t="s">
        <v>89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0</v>
      </c>
    </row>
    <row r="270" spans="1:47" x14ac:dyDescent="0.45">
      <c r="A270" s="2">
        <v>44302.304166666669</v>
      </c>
      <c r="B270">
        <v>70</v>
      </c>
      <c r="C270">
        <v>431832.34175988223</v>
      </c>
      <c r="D270">
        <v>7572588.4188151322</v>
      </c>
      <c r="E270">
        <v>432129.01562377752</v>
      </c>
      <c r="F270">
        <v>7573010.880718464</v>
      </c>
      <c r="G270">
        <v>1</v>
      </c>
      <c r="H270" t="s">
        <v>17</v>
      </c>
      <c r="I270">
        <v>3</v>
      </c>
      <c r="J270">
        <v>752.85931488225469</v>
      </c>
      <c r="K270">
        <v>52.555743131786578</v>
      </c>
      <c r="L270">
        <v>296.67386389523739</v>
      </c>
      <c r="M270">
        <v>422.4619033318013</v>
      </c>
      <c r="N270">
        <v>516.22615323640673</v>
      </c>
      <c r="O270">
        <v>754.69149600423634</v>
      </c>
      <c r="P270" t="s">
        <v>16</v>
      </c>
      <c r="Q270">
        <v>13</v>
      </c>
      <c r="R270">
        <v>65.333333333333329</v>
      </c>
      <c r="S270" t="s">
        <v>34</v>
      </c>
      <c r="T270" t="s">
        <v>89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</row>
    <row r="271" spans="1:47" x14ac:dyDescent="0.45">
      <c r="A271" s="2">
        <v>44302.324999999997</v>
      </c>
      <c r="B271">
        <v>70</v>
      </c>
      <c r="C271">
        <v>431490.49101020978</v>
      </c>
      <c r="D271">
        <v>7572432.1942614149</v>
      </c>
      <c r="E271">
        <v>431614.86528920941</v>
      </c>
      <c r="F271">
        <v>7572521.5249722768</v>
      </c>
      <c r="G271">
        <v>2</v>
      </c>
      <c r="H271" t="s">
        <v>17</v>
      </c>
      <c r="I271">
        <v>3</v>
      </c>
      <c r="J271">
        <v>180.1791067097802</v>
      </c>
      <c r="K271">
        <v>-342.33717008540413</v>
      </c>
      <c r="L271">
        <v>124.3742789996322</v>
      </c>
      <c r="M271">
        <v>89.330710861831903</v>
      </c>
      <c r="N271">
        <v>153.13045804071299</v>
      </c>
      <c r="O271">
        <v>386.85817623105402</v>
      </c>
      <c r="P271" t="s">
        <v>16</v>
      </c>
      <c r="Q271">
        <v>13</v>
      </c>
      <c r="R271">
        <v>74.333333333333329</v>
      </c>
      <c r="S271" t="s">
        <v>35</v>
      </c>
      <c r="T271" t="s">
        <v>88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1</v>
      </c>
      <c r="AR271">
        <v>0</v>
      </c>
      <c r="AS271">
        <v>0</v>
      </c>
      <c r="AT271">
        <v>0</v>
      </c>
      <c r="AU271">
        <v>0</v>
      </c>
    </row>
    <row r="272" spans="1:47" x14ac:dyDescent="0.45">
      <c r="A272" s="2">
        <v>44302.32708333333</v>
      </c>
      <c r="B272">
        <v>70</v>
      </c>
      <c r="C272">
        <v>431490.49101020978</v>
      </c>
      <c r="D272">
        <v>7572432.1942614149</v>
      </c>
      <c r="E272">
        <v>432047.55595771619</v>
      </c>
      <c r="F272">
        <v>7573102.0721341604</v>
      </c>
      <c r="G272">
        <v>2</v>
      </c>
      <c r="H272" t="s">
        <v>17</v>
      </c>
      <c r="I272">
        <v>2</v>
      </c>
      <c r="J272">
        <v>424.69485820978298</v>
      </c>
      <c r="K272">
        <v>-339.63399658538401</v>
      </c>
      <c r="L272">
        <v>557.06494750647107</v>
      </c>
      <c r="M272">
        <v>669.87787274457514</v>
      </c>
      <c r="N272">
        <v>871.23918652295743</v>
      </c>
      <c r="O272">
        <v>543.79865228445385</v>
      </c>
      <c r="P272" t="s">
        <v>16</v>
      </c>
      <c r="Q272">
        <v>13</v>
      </c>
      <c r="R272">
        <v>65.5</v>
      </c>
      <c r="S272" t="s">
        <v>36</v>
      </c>
      <c r="T272" t="s">
        <v>89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</row>
    <row r="273" spans="1:47" x14ac:dyDescent="0.45">
      <c r="A273" s="2">
        <v>44302.34375</v>
      </c>
      <c r="B273">
        <v>70</v>
      </c>
      <c r="C273">
        <v>431399.07249102648</v>
      </c>
      <c r="D273">
        <v>7572606.0287031066</v>
      </c>
      <c r="E273">
        <v>432030.66932532447</v>
      </c>
      <c r="F273">
        <v>7572761.6633413592</v>
      </c>
      <c r="G273">
        <v>1</v>
      </c>
      <c r="H273" t="s">
        <v>17</v>
      </c>
      <c r="I273">
        <v>1</v>
      </c>
      <c r="J273">
        <v>319.59004602651112</v>
      </c>
      <c r="K273">
        <v>70.165631107054651</v>
      </c>
      <c r="L273">
        <v>631.59683429799043</v>
      </c>
      <c r="M273">
        <v>155.63463825173679</v>
      </c>
      <c r="N273">
        <v>650.4895861725937</v>
      </c>
      <c r="O273">
        <v>327.2017929472251</v>
      </c>
      <c r="P273" t="s">
        <v>16</v>
      </c>
      <c r="Q273">
        <v>13</v>
      </c>
      <c r="R273">
        <v>68</v>
      </c>
      <c r="S273" t="s">
        <v>34</v>
      </c>
      <c r="T273" t="s">
        <v>88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0</v>
      </c>
      <c r="AS273">
        <v>0</v>
      </c>
      <c r="AT273">
        <v>0</v>
      </c>
      <c r="AU273">
        <v>0</v>
      </c>
    </row>
    <row r="274" spans="1:47" x14ac:dyDescent="0.45">
      <c r="A274" s="2">
        <v>44302.345833333333</v>
      </c>
      <c r="B274">
        <v>70</v>
      </c>
      <c r="C274">
        <v>431399.07249102648</v>
      </c>
      <c r="D274">
        <v>7572606.0287031066</v>
      </c>
      <c r="E274">
        <v>432053.97333111969</v>
      </c>
      <c r="F274">
        <v>7572766.0184160974</v>
      </c>
      <c r="G274">
        <v>1</v>
      </c>
      <c r="H274" t="s">
        <v>17</v>
      </c>
      <c r="I274">
        <v>4</v>
      </c>
      <c r="J274">
        <v>319.59004602651112</v>
      </c>
      <c r="K274">
        <v>70.165631107054651</v>
      </c>
      <c r="L274">
        <v>654.90084009326529</v>
      </c>
      <c r="M274">
        <v>159.98971298988911</v>
      </c>
      <c r="N274">
        <v>674.16008382093617</v>
      </c>
      <c r="O274">
        <v>327.2017929472251</v>
      </c>
      <c r="P274" t="s">
        <v>16</v>
      </c>
      <c r="Q274">
        <v>13</v>
      </c>
      <c r="R274">
        <v>75.25</v>
      </c>
      <c r="S274" t="s">
        <v>34</v>
      </c>
      <c r="T274" t="s">
        <v>88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</row>
    <row r="275" spans="1:47" x14ac:dyDescent="0.45">
      <c r="A275" s="2">
        <v>44302.347916666673</v>
      </c>
      <c r="B275">
        <v>70</v>
      </c>
      <c r="C275">
        <v>431399.07249102648</v>
      </c>
      <c r="D275">
        <v>7572606.0287031066</v>
      </c>
      <c r="E275">
        <v>432208.10869055922</v>
      </c>
      <c r="F275">
        <v>7573010.5594327766</v>
      </c>
      <c r="G275">
        <v>1</v>
      </c>
      <c r="H275" t="s">
        <v>17</v>
      </c>
      <c r="I275">
        <v>1</v>
      </c>
      <c r="J275">
        <v>319.59004602651112</v>
      </c>
      <c r="K275">
        <v>70.165631107054651</v>
      </c>
      <c r="L275">
        <v>809.03619953268208</v>
      </c>
      <c r="M275">
        <v>404.53072966914618</v>
      </c>
      <c r="N275">
        <v>904.53561754136445</v>
      </c>
      <c r="O275">
        <v>327.2017929472251</v>
      </c>
      <c r="P275" t="s">
        <v>16</v>
      </c>
      <c r="Q275">
        <v>13</v>
      </c>
      <c r="R275">
        <v>62</v>
      </c>
      <c r="S275" t="s">
        <v>34</v>
      </c>
      <c r="T275" t="s">
        <v>89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</row>
    <row r="276" spans="1:47" x14ac:dyDescent="0.45">
      <c r="A276" s="2">
        <v>44302.368750000001</v>
      </c>
      <c r="B276">
        <v>70</v>
      </c>
      <c r="C276">
        <v>431469.74330665899</v>
      </c>
      <c r="D276">
        <v>7572811.8912996873</v>
      </c>
      <c r="E276">
        <v>431725.75630218332</v>
      </c>
      <c r="F276">
        <v>7572967.0394570008</v>
      </c>
      <c r="G276">
        <v>3</v>
      </c>
      <c r="H276" t="s">
        <v>17</v>
      </c>
      <c r="I276">
        <v>6</v>
      </c>
      <c r="J276">
        <v>245.49875132570739</v>
      </c>
      <c r="K276">
        <v>-40.394135979625077</v>
      </c>
      <c r="L276">
        <v>256.01299552421551</v>
      </c>
      <c r="M276">
        <v>155.1481573134661</v>
      </c>
      <c r="N276">
        <v>299.35531496040949</v>
      </c>
      <c r="O276">
        <v>248.79976512051209</v>
      </c>
      <c r="P276" t="s">
        <v>16</v>
      </c>
      <c r="Q276">
        <v>13</v>
      </c>
      <c r="R276">
        <v>62.5</v>
      </c>
      <c r="S276" t="s">
        <v>37</v>
      </c>
      <c r="T276" t="s">
        <v>89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1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</row>
    <row r="277" spans="1:47" x14ac:dyDescent="0.45">
      <c r="A277" s="2">
        <v>44302.370833333327</v>
      </c>
      <c r="B277">
        <v>70</v>
      </c>
      <c r="C277">
        <v>431469.74330665899</v>
      </c>
      <c r="D277">
        <v>7572811.8912996873</v>
      </c>
      <c r="E277">
        <v>431732.45894482097</v>
      </c>
      <c r="F277">
        <v>7572999.7751800949</v>
      </c>
      <c r="G277">
        <v>2</v>
      </c>
      <c r="H277" t="s">
        <v>17</v>
      </c>
      <c r="I277">
        <v>3</v>
      </c>
      <c r="J277">
        <v>173.11769615902449</v>
      </c>
      <c r="K277">
        <v>-198.60531781287861</v>
      </c>
      <c r="L277">
        <v>262.71563816192793</v>
      </c>
      <c r="M277">
        <v>187.88388040754941</v>
      </c>
      <c r="N277">
        <v>322.98584961547061</v>
      </c>
      <c r="O277">
        <v>263.4650052416124</v>
      </c>
      <c r="P277" t="s">
        <v>16</v>
      </c>
      <c r="Q277">
        <v>13</v>
      </c>
      <c r="R277">
        <v>76</v>
      </c>
      <c r="S277" t="s">
        <v>38</v>
      </c>
      <c r="T277" t="s">
        <v>88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 x14ac:dyDescent="0.45">
      <c r="A278" s="2">
        <v>44302.433333333327</v>
      </c>
      <c r="B278">
        <v>70</v>
      </c>
      <c r="C278">
        <v>431482.93528944411</v>
      </c>
      <c r="D278">
        <v>7573008.7600726169</v>
      </c>
      <c r="E278">
        <v>431638.02636244468</v>
      </c>
      <c r="F278">
        <v>7573081.90747975</v>
      </c>
      <c r="G278">
        <v>2</v>
      </c>
      <c r="H278" t="s">
        <v>17</v>
      </c>
      <c r="I278">
        <v>14</v>
      </c>
      <c r="J278">
        <v>186.3096789440315</v>
      </c>
      <c r="K278">
        <v>-1.736544883344322</v>
      </c>
      <c r="L278">
        <v>155.091073000629</v>
      </c>
      <c r="M278">
        <v>73.147407133132219</v>
      </c>
      <c r="N278">
        <v>171.47531628425889</v>
      </c>
      <c r="O278">
        <v>186.3177717137041</v>
      </c>
      <c r="P278" t="s">
        <v>16</v>
      </c>
      <c r="Q278">
        <v>13</v>
      </c>
      <c r="R278">
        <v>110.07142857142857</v>
      </c>
      <c r="S278" t="s">
        <v>38</v>
      </c>
      <c r="T278" t="s">
        <v>88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 x14ac:dyDescent="0.45">
      <c r="A279" s="2">
        <v>44302.435416666667</v>
      </c>
      <c r="B279">
        <v>8</v>
      </c>
      <c r="C279">
        <v>431554.90616823919</v>
      </c>
      <c r="D279">
        <v>7573010.1783470884</v>
      </c>
      <c r="E279">
        <v>431286.50322714559</v>
      </c>
      <c r="F279">
        <v>7572894.1969599565</v>
      </c>
      <c r="G279">
        <v>2</v>
      </c>
      <c r="H279" t="s">
        <v>17</v>
      </c>
      <c r="I279">
        <v>6</v>
      </c>
      <c r="J279">
        <v>244.59426473919299</v>
      </c>
      <c r="K279">
        <v>235.64691558806231</v>
      </c>
      <c r="L279">
        <v>-268.40294109360548</v>
      </c>
      <c r="M279">
        <v>-115.9813871309161</v>
      </c>
      <c r="N279">
        <v>292.38984412682481</v>
      </c>
      <c r="O279">
        <v>339.64072660603262</v>
      </c>
      <c r="P279" t="s">
        <v>16</v>
      </c>
      <c r="Q279">
        <v>13</v>
      </c>
      <c r="R279">
        <v>115.16666666666667</v>
      </c>
      <c r="S279" t="s">
        <v>35</v>
      </c>
      <c r="T279" t="s">
        <v>88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</row>
    <row r="280" spans="1:47" x14ac:dyDescent="0.45">
      <c r="A280" s="2">
        <v>44302.435416666667</v>
      </c>
      <c r="B280">
        <v>70</v>
      </c>
      <c r="C280">
        <v>431482.93528944411</v>
      </c>
      <c r="D280">
        <v>7573008.7600726169</v>
      </c>
      <c r="E280">
        <v>431502.5804178766</v>
      </c>
      <c r="F280">
        <v>7572997.3361204443</v>
      </c>
      <c r="G280">
        <v>1</v>
      </c>
      <c r="H280" t="s">
        <v>17</v>
      </c>
      <c r="I280">
        <v>10</v>
      </c>
      <c r="J280">
        <v>-58.206072555971332</v>
      </c>
      <c r="K280">
        <v>-4.4397183833643794</v>
      </c>
      <c r="L280">
        <v>19.64512843254488</v>
      </c>
      <c r="M280">
        <v>-11.423952172510329</v>
      </c>
      <c r="N280">
        <v>22.725266871281981</v>
      </c>
      <c r="O280">
        <v>58.37514866546023</v>
      </c>
      <c r="P280" t="s">
        <v>16</v>
      </c>
      <c r="Q280">
        <v>13</v>
      </c>
      <c r="R280">
        <v>129.9</v>
      </c>
      <c r="S280" t="s">
        <v>39</v>
      </c>
      <c r="T280" t="s">
        <v>88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 x14ac:dyDescent="0.45">
      <c r="A281" s="2">
        <v>44302.4375</v>
      </c>
      <c r="B281">
        <v>8</v>
      </c>
      <c r="C281">
        <v>431554.90616823919</v>
      </c>
      <c r="D281">
        <v>7573010.1783470884</v>
      </c>
      <c r="E281">
        <v>431686.08942864591</v>
      </c>
      <c r="F281">
        <v>7573185.0804607254</v>
      </c>
      <c r="G281">
        <v>2</v>
      </c>
      <c r="H281" t="s">
        <v>17</v>
      </c>
      <c r="I281">
        <v>14</v>
      </c>
      <c r="J281">
        <v>258.28055773916998</v>
      </c>
      <c r="K281">
        <v>-0.31827041180804372</v>
      </c>
      <c r="L281">
        <v>131.1832604067167</v>
      </c>
      <c r="M281">
        <v>174.90211363695559</v>
      </c>
      <c r="N281">
        <v>218.63164721881179</v>
      </c>
      <c r="O281">
        <v>258.28075383603738</v>
      </c>
      <c r="P281" t="s">
        <v>16</v>
      </c>
      <c r="Q281">
        <v>13</v>
      </c>
      <c r="R281">
        <v>116.07142857142857</v>
      </c>
      <c r="S281" t="s">
        <v>38</v>
      </c>
      <c r="T281" t="s">
        <v>88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 x14ac:dyDescent="0.45">
      <c r="A282" s="2">
        <v>44302.439583333333</v>
      </c>
      <c r="B282">
        <v>8</v>
      </c>
      <c r="C282">
        <v>431620.90202725522</v>
      </c>
      <c r="D282">
        <v>7573008.2497051423</v>
      </c>
      <c r="E282">
        <v>431708.93417610909</v>
      </c>
      <c r="F282">
        <v>7573081.1203646697</v>
      </c>
      <c r="G282">
        <v>2</v>
      </c>
      <c r="H282" t="s">
        <v>17</v>
      </c>
      <c r="I282">
        <v>11</v>
      </c>
      <c r="J282">
        <v>220.77254658318509</v>
      </c>
      <c r="K282">
        <v>-2.5050895425180588</v>
      </c>
      <c r="L282">
        <v>88.032148853875697</v>
      </c>
      <c r="M282">
        <v>72.870659527368844</v>
      </c>
      <c r="N282">
        <v>114.2794480726287</v>
      </c>
      <c r="O282">
        <v>220.7867586573993</v>
      </c>
      <c r="P282" t="s">
        <v>16</v>
      </c>
      <c r="Q282">
        <v>13</v>
      </c>
      <c r="R282">
        <v>81.454545454545453</v>
      </c>
      <c r="S282" t="s">
        <v>38</v>
      </c>
      <c r="T282" t="s">
        <v>88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 x14ac:dyDescent="0.45">
      <c r="A283" s="2">
        <v>44302.441666666673</v>
      </c>
      <c r="B283">
        <v>8</v>
      </c>
      <c r="C283">
        <v>431620.90202725522</v>
      </c>
      <c r="D283">
        <v>7573008.2497051423</v>
      </c>
      <c r="E283">
        <v>431901.36927751917</v>
      </c>
      <c r="F283">
        <v>7573054.1362080453</v>
      </c>
      <c r="G283">
        <v>3</v>
      </c>
      <c r="H283" t="s">
        <v>17</v>
      </c>
      <c r="I283">
        <v>9</v>
      </c>
      <c r="J283">
        <v>396.657471921877</v>
      </c>
      <c r="K283">
        <v>155.96426947539049</v>
      </c>
      <c r="L283">
        <v>280.4672502639587</v>
      </c>
      <c r="M283">
        <v>45.886502902954817</v>
      </c>
      <c r="N283">
        <v>284.19614638360059</v>
      </c>
      <c r="O283">
        <v>426.21825792010242</v>
      </c>
      <c r="P283" t="s">
        <v>16</v>
      </c>
      <c r="Q283">
        <v>13</v>
      </c>
      <c r="R283">
        <v>75.666666666666671</v>
      </c>
      <c r="S283" t="s">
        <v>37</v>
      </c>
      <c r="T283" t="s">
        <v>88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1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</row>
    <row r="284" spans="1:47" x14ac:dyDescent="0.45">
      <c r="A284" s="2">
        <v>44302.443749999999</v>
      </c>
      <c r="B284">
        <v>8</v>
      </c>
      <c r="C284">
        <v>431620.90202725522</v>
      </c>
      <c r="D284">
        <v>7573008.2497051423</v>
      </c>
      <c r="E284">
        <v>431132.97630824521</v>
      </c>
      <c r="F284">
        <v>7573037.1221717391</v>
      </c>
      <c r="G284">
        <v>1</v>
      </c>
      <c r="H284" t="s">
        <v>17</v>
      </c>
      <c r="I284">
        <v>3</v>
      </c>
      <c r="J284">
        <v>79.76066525519127</v>
      </c>
      <c r="K284">
        <v>-4.9500858578830957</v>
      </c>
      <c r="L284">
        <v>-487.92571901000338</v>
      </c>
      <c r="M284">
        <v>28.87246659677476</v>
      </c>
      <c r="N284">
        <v>488.77922071095719</v>
      </c>
      <c r="O284">
        <v>79.914123106939556</v>
      </c>
      <c r="P284" t="s">
        <v>16</v>
      </c>
      <c r="Q284">
        <v>13</v>
      </c>
      <c r="R284">
        <v>69.666666666666671</v>
      </c>
      <c r="S284" t="s">
        <v>39</v>
      </c>
      <c r="T284" t="s">
        <v>88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 x14ac:dyDescent="0.45">
      <c r="A285" s="2">
        <v>44302.447916666657</v>
      </c>
      <c r="B285">
        <v>8</v>
      </c>
      <c r="C285">
        <v>431807.98534378113</v>
      </c>
      <c r="D285">
        <v>7572992.6742098574</v>
      </c>
      <c r="E285">
        <v>431070.50631733611</v>
      </c>
      <c r="F285">
        <v>7573017.9517123615</v>
      </c>
      <c r="G285">
        <v>1</v>
      </c>
      <c r="H285" t="s">
        <v>17</v>
      </c>
      <c r="I285">
        <v>2</v>
      </c>
      <c r="J285">
        <v>266.84398178104311</v>
      </c>
      <c r="K285">
        <v>-20.525581142865121</v>
      </c>
      <c r="L285">
        <v>-737.4790264449548</v>
      </c>
      <c r="M285">
        <v>25.277502505108711</v>
      </c>
      <c r="N285">
        <v>737.91209949362815</v>
      </c>
      <c r="O285">
        <v>267.63222917655872</v>
      </c>
      <c r="P285" t="s">
        <v>16</v>
      </c>
      <c r="Q285">
        <v>13</v>
      </c>
      <c r="R285">
        <v>70.5</v>
      </c>
      <c r="S285" t="s">
        <v>39</v>
      </c>
      <c r="T285" t="s">
        <v>88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 x14ac:dyDescent="0.45">
      <c r="A286" s="2">
        <v>44302.45</v>
      </c>
      <c r="B286">
        <v>8</v>
      </c>
      <c r="C286">
        <v>431807.98534378113</v>
      </c>
      <c r="D286">
        <v>7572992.6742098574</v>
      </c>
      <c r="E286">
        <v>431075.29127262539</v>
      </c>
      <c r="F286">
        <v>7573006.2835511798</v>
      </c>
      <c r="G286">
        <v>1</v>
      </c>
      <c r="H286" t="s">
        <v>17</v>
      </c>
      <c r="I286">
        <v>2</v>
      </c>
      <c r="J286">
        <v>266.84398178104311</v>
      </c>
      <c r="K286">
        <v>-20.525581142865121</v>
      </c>
      <c r="L286">
        <v>-732.69407115568174</v>
      </c>
      <c r="M286">
        <v>13.609341322444379</v>
      </c>
      <c r="N286">
        <v>732.82045282450872</v>
      </c>
      <c r="O286">
        <v>267.63222917655872</v>
      </c>
      <c r="P286" t="s">
        <v>16</v>
      </c>
      <c r="Q286">
        <v>13</v>
      </c>
      <c r="R286">
        <v>71.5</v>
      </c>
      <c r="S286" t="s">
        <v>39</v>
      </c>
      <c r="T286" t="s">
        <v>88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 x14ac:dyDescent="0.45">
      <c r="A287" s="2">
        <v>44302.45</v>
      </c>
      <c r="B287">
        <v>70</v>
      </c>
      <c r="C287">
        <v>431807.98534378113</v>
      </c>
      <c r="D287">
        <v>7572992.6742098574</v>
      </c>
      <c r="E287">
        <v>431014.17230957968</v>
      </c>
      <c r="F287">
        <v>7572931.8579818811</v>
      </c>
      <c r="G287">
        <v>1</v>
      </c>
      <c r="H287" t="s">
        <v>17</v>
      </c>
      <c r="I287">
        <v>3</v>
      </c>
      <c r="J287">
        <v>266.84398178104311</v>
      </c>
      <c r="K287">
        <v>-20.525581142865121</v>
      </c>
      <c r="L287">
        <v>-793.8130342013319</v>
      </c>
      <c r="M287">
        <v>-60.816227976232767</v>
      </c>
      <c r="N287">
        <v>796.13927603980324</v>
      </c>
      <c r="O287">
        <v>267.63222917655872</v>
      </c>
      <c r="P287" t="s">
        <v>16</v>
      </c>
      <c r="Q287">
        <v>13</v>
      </c>
      <c r="R287">
        <v>64.666666666666671</v>
      </c>
      <c r="S287" t="s">
        <v>39</v>
      </c>
      <c r="T287" t="s">
        <v>89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 x14ac:dyDescent="0.45">
      <c r="A288" s="2">
        <v>44302.464583333327</v>
      </c>
      <c r="B288">
        <v>8</v>
      </c>
      <c r="C288">
        <v>431532.86673925578</v>
      </c>
      <c r="D288">
        <v>7573091.8849412734</v>
      </c>
      <c r="E288">
        <v>431726.55293001432</v>
      </c>
      <c r="F288">
        <v>7573151.2951668873</v>
      </c>
      <c r="G288">
        <v>2</v>
      </c>
      <c r="H288" t="s">
        <v>17</v>
      </c>
      <c r="I288">
        <v>5</v>
      </c>
      <c r="J288">
        <v>236.24112875582071</v>
      </c>
      <c r="K288">
        <v>81.388323773164302</v>
      </c>
      <c r="L288">
        <v>193.68619075848261</v>
      </c>
      <c r="M288">
        <v>59.410225613974028</v>
      </c>
      <c r="N288">
        <v>202.59297963659699</v>
      </c>
      <c r="O288">
        <v>249.86782538460139</v>
      </c>
      <c r="P288" t="s">
        <v>16</v>
      </c>
      <c r="Q288">
        <v>13</v>
      </c>
      <c r="R288">
        <v>72.8</v>
      </c>
      <c r="S288" t="s">
        <v>38</v>
      </c>
      <c r="T288" t="s">
        <v>88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 x14ac:dyDescent="0.45">
      <c r="A289" s="2">
        <v>44302.466666666667</v>
      </c>
      <c r="B289">
        <v>8</v>
      </c>
      <c r="C289">
        <v>431532.86673925578</v>
      </c>
      <c r="D289">
        <v>7573091.8849412734</v>
      </c>
      <c r="E289">
        <v>431583.15561490052</v>
      </c>
      <c r="F289">
        <v>7573136.3193384884</v>
      </c>
      <c r="G289">
        <v>3</v>
      </c>
      <c r="H289" t="s">
        <v>17</v>
      </c>
      <c r="I289">
        <v>15</v>
      </c>
      <c r="J289">
        <v>308.62218392250361</v>
      </c>
      <c r="K289">
        <v>239.59950560641789</v>
      </c>
      <c r="L289">
        <v>50.288875644619111</v>
      </c>
      <c r="M289">
        <v>44.434397215023637</v>
      </c>
      <c r="N289">
        <v>67.107277321185265</v>
      </c>
      <c r="O289">
        <v>390.71162702936738</v>
      </c>
      <c r="P289" t="s">
        <v>16</v>
      </c>
      <c r="Q289">
        <v>13</v>
      </c>
      <c r="R289">
        <v>80.86666666666666</v>
      </c>
      <c r="S289" t="s">
        <v>37</v>
      </c>
      <c r="T289" t="s">
        <v>88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1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</row>
    <row r="290" spans="1:47" x14ac:dyDescent="0.45">
      <c r="A290" s="2">
        <v>44302.46875</v>
      </c>
      <c r="B290">
        <v>8</v>
      </c>
      <c r="C290">
        <v>431532.86673925578</v>
      </c>
      <c r="D290">
        <v>7573091.8849412734</v>
      </c>
      <c r="E290">
        <v>431636.6920779912</v>
      </c>
      <c r="F290">
        <v>7572805.2037563222</v>
      </c>
      <c r="G290">
        <v>1</v>
      </c>
      <c r="H290" t="s">
        <v>17</v>
      </c>
      <c r="I290">
        <v>3</v>
      </c>
      <c r="J290">
        <v>-8.2746227441821247</v>
      </c>
      <c r="K290">
        <v>78.685150273144245</v>
      </c>
      <c r="L290">
        <v>103.8253387353616</v>
      </c>
      <c r="M290">
        <v>-286.68118495121598</v>
      </c>
      <c r="N290">
        <v>304.90293991456667</v>
      </c>
      <c r="O290">
        <v>79.119038512015734</v>
      </c>
      <c r="P290" t="s">
        <v>16</v>
      </c>
      <c r="Q290">
        <v>13</v>
      </c>
      <c r="R290">
        <v>74.666666666666671</v>
      </c>
      <c r="S290" t="s">
        <v>39</v>
      </c>
      <c r="T290" t="s">
        <v>88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 x14ac:dyDescent="0.45">
      <c r="A291" s="2">
        <v>44302.48333333333</v>
      </c>
      <c r="B291">
        <v>8</v>
      </c>
      <c r="C291">
        <v>431267.65257911122</v>
      </c>
      <c r="D291">
        <v>7573097.2665466629</v>
      </c>
      <c r="E291">
        <v>431640.55275326711</v>
      </c>
      <c r="F291">
        <v>7573276.1655328274</v>
      </c>
      <c r="G291">
        <v>3</v>
      </c>
      <c r="H291" t="s">
        <v>17</v>
      </c>
      <c r="I291">
        <v>9</v>
      </c>
      <c r="J291">
        <v>43.408023777825292</v>
      </c>
      <c r="K291">
        <v>244.98111099594581</v>
      </c>
      <c r="L291">
        <v>372.90017415588949</v>
      </c>
      <c r="M291">
        <v>178.89898616448039</v>
      </c>
      <c r="N291">
        <v>413.59326292406132</v>
      </c>
      <c r="O291">
        <v>248.79710865101339</v>
      </c>
      <c r="P291" t="s">
        <v>16</v>
      </c>
      <c r="Q291">
        <v>13</v>
      </c>
      <c r="R291">
        <v>71</v>
      </c>
      <c r="S291" t="s">
        <v>37</v>
      </c>
      <c r="T291" t="s">
        <v>88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1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</row>
    <row r="292" spans="1:47" x14ac:dyDescent="0.45">
      <c r="A292" s="2">
        <v>44302.48541666667</v>
      </c>
      <c r="B292">
        <v>8</v>
      </c>
      <c r="C292">
        <v>431267.65257911122</v>
      </c>
      <c r="D292">
        <v>7573097.2665466629</v>
      </c>
      <c r="E292">
        <v>431517.84257114609</v>
      </c>
      <c r="F292">
        <v>7573155.1182480576</v>
      </c>
      <c r="G292">
        <v>3</v>
      </c>
      <c r="H292" t="s">
        <v>17</v>
      </c>
      <c r="I292">
        <v>11</v>
      </c>
      <c r="J292">
        <v>43.408023777825292</v>
      </c>
      <c r="K292">
        <v>244.98111099594581</v>
      </c>
      <c r="L292">
        <v>250.1899920349824</v>
      </c>
      <c r="M292">
        <v>57.85170139465481</v>
      </c>
      <c r="N292">
        <v>256.79145520971082</v>
      </c>
      <c r="O292">
        <v>248.79710865101339</v>
      </c>
      <c r="P292" t="s">
        <v>16</v>
      </c>
      <c r="Q292">
        <v>13</v>
      </c>
      <c r="R292">
        <v>74</v>
      </c>
      <c r="S292" t="s">
        <v>37</v>
      </c>
      <c r="T292" t="s">
        <v>88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1</v>
      </c>
      <c r="AP292">
        <v>0</v>
      </c>
      <c r="AQ292">
        <v>1</v>
      </c>
      <c r="AR292">
        <v>0</v>
      </c>
      <c r="AS292">
        <v>0</v>
      </c>
      <c r="AT292">
        <v>0</v>
      </c>
      <c r="AU292">
        <v>0</v>
      </c>
    </row>
    <row r="293" spans="1:47" x14ac:dyDescent="0.45">
      <c r="A293" s="2">
        <v>44302.5</v>
      </c>
      <c r="B293">
        <v>70</v>
      </c>
      <c r="C293">
        <v>431273.50510497933</v>
      </c>
      <c r="D293">
        <v>7572724.4787074123</v>
      </c>
      <c r="E293">
        <v>431042.09581107792</v>
      </c>
      <c r="F293">
        <v>7572653.8510263227</v>
      </c>
      <c r="G293">
        <v>2</v>
      </c>
      <c r="H293" t="s">
        <v>17</v>
      </c>
      <c r="I293">
        <v>6</v>
      </c>
      <c r="J293">
        <v>207.708952979272</v>
      </c>
      <c r="K293">
        <v>-47.349550588056452</v>
      </c>
      <c r="L293">
        <v>-231.40929390134991</v>
      </c>
      <c r="M293">
        <v>-70.627681089565158</v>
      </c>
      <c r="N293">
        <v>241.9473716327802</v>
      </c>
      <c r="O293">
        <v>213.03752976561739</v>
      </c>
      <c r="P293" t="s">
        <v>16</v>
      </c>
      <c r="Q293">
        <v>13</v>
      </c>
      <c r="R293">
        <v>74.333333333333329</v>
      </c>
      <c r="S293" t="s">
        <v>36</v>
      </c>
      <c r="T293" t="s">
        <v>88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</row>
    <row r="294" spans="1:47" x14ac:dyDescent="0.45">
      <c r="A294" s="2">
        <v>44302.502083333333</v>
      </c>
      <c r="B294">
        <v>70</v>
      </c>
      <c r="C294">
        <v>431273.50510497933</v>
      </c>
      <c r="D294">
        <v>7572724.4787074123</v>
      </c>
      <c r="E294">
        <v>430943.63939835032</v>
      </c>
      <c r="F294">
        <v>7572704.7722948268</v>
      </c>
      <c r="G294">
        <v>2</v>
      </c>
      <c r="H294" t="s">
        <v>17</v>
      </c>
      <c r="I294">
        <v>3</v>
      </c>
      <c r="J294">
        <v>207.708952979272</v>
      </c>
      <c r="K294">
        <v>-47.349550588056452</v>
      </c>
      <c r="L294">
        <v>-329.8657066290034</v>
      </c>
      <c r="M294">
        <v>-19.706412585452199</v>
      </c>
      <c r="N294">
        <v>330.45381993077308</v>
      </c>
      <c r="O294">
        <v>213.03752976561739</v>
      </c>
      <c r="P294" t="s">
        <v>16</v>
      </c>
      <c r="Q294">
        <v>13</v>
      </c>
      <c r="R294">
        <v>85.333333333333329</v>
      </c>
      <c r="S294" t="s">
        <v>36</v>
      </c>
      <c r="T294" t="s">
        <v>88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  <c r="AU294">
        <v>0</v>
      </c>
    </row>
    <row r="295" spans="1:47" x14ac:dyDescent="0.45">
      <c r="A295" s="2">
        <v>44302.51666666667</v>
      </c>
      <c r="B295">
        <v>70</v>
      </c>
      <c r="C295">
        <v>431264.46601880889</v>
      </c>
      <c r="D295">
        <v>7572713.3701768462</v>
      </c>
      <c r="E295">
        <v>432078.19189184479</v>
      </c>
      <c r="F295">
        <v>7572905.1466888087</v>
      </c>
      <c r="G295">
        <v>1</v>
      </c>
      <c r="H295" t="s">
        <v>17</v>
      </c>
      <c r="I295">
        <v>1</v>
      </c>
      <c r="J295">
        <v>184.98357380897511</v>
      </c>
      <c r="K295">
        <v>177.50710484571749</v>
      </c>
      <c r="L295">
        <v>813.72587303584442</v>
      </c>
      <c r="M295">
        <v>191.77651196252549</v>
      </c>
      <c r="N295">
        <v>836.01915467796539</v>
      </c>
      <c r="O295">
        <v>256.37413061744172</v>
      </c>
      <c r="P295" t="s">
        <v>16</v>
      </c>
      <c r="Q295">
        <v>13</v>
      </c>
      <c r="R295">
        <v>65</v>
      </c>
      <c r="S295" t="s">
        <v>34</v>
      </c>
      <c r="T295" t="s">
        <v>89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0</v>
      </c>
    </row>
    <row r="296" spans="1:47" x14ac:dyDescent="0.45">
      <c r="A296" s="2">
        <v>44302.518750000003</v>
      </c>
      <c r="B296">
        <v>70</v>
      </c>
      <c r="C296">
        <v>431264.46601880889</v>
      </c>
      <c r="D296">
        <v>7572713.3701768462</v>
      </c>
      <c r="E296">
        <v>432102.77019321261</v>
      </c>
      <c r="F296">
        <v>7572699.7457316127</v>
      </c>
      <c r="G296">
        <v>1</v>
      </c>
      <c r="H296" t="s">
        <v>17</v>
      </c>
      <c r="I296">
        <v>2</v>
      </c>
      <c r="J296">
        <v>184.98357380897511</v>
      </c>
      <c r="K296">
        <v>177.50710484571749</v>
      </c>
      <c r="L296">
        <v>838.30417440366</v>
      </c>
      <c r="M296">
        <v>-13.62444523349404</v>
      </c>
      <c r="N296">
        <v>838.41488198297293</v>
      </c>
      <c r="O296">
        <v>256.37413061744172</v>
      </c>
      <c r="P296" t="s">
        <v>16</v>
      </c>
      <c r="Q296">
        <v>13</v>
      </c>
      <c r="R296">
        <v>68.5</v>
      </c>
      <c r="S296" t="s">
        <v>34</v>
      </c>
      <c r="T296" t="s">
        <v>88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0</v>
      </c>
      <c r="AT296">
        <v>0</v>
      </c>
      <c r="AU296">
        <v>0</v>
      </c>
    </row>
    <row r="297" spans="1:47" x14ac:dyDescent="0.45">
      <c r="A297" s="2">
        <v>44302.57708333333</v>
      </c>
      <c r="B297">
        <v>8</v>
      </c>
      <c r="C297">
        <v>431723.6025545302</v>
      </c>
      <c r="D297">
        <v>7572708.6051442586</v>
      </c>
      <c r="E297">
        <v>432282.53195509012</v>
      </c>
      <c r="F297">
        <v>7572948.3567502517</v>
      </c>
      <c r="G297">
        <v>1</v>
      </c>
      <c r="H297" t="s">
        <v>17</v>
      </c>
      <c r="I297">
        <v>1</v>
      </c>
      <c r="J297">
        <v>644.120109530224</v>
      </c>
      <c r="K297">
        <v>172.74207225814459</v>
      </c>
      <c r="L297">
        <v>558.92940055992221</v>
      </c>
      <c r="M297">
        <v>239.75160599313679</v>
      </c>
      <c r="N297">
        <v>608.17999587832742</v>
      </c>
      <c r="O297">
        <v>666.88120308587634</v>
      </c>
      <c r="P297" t="s">
        <v>16</v>
      </c>
      <c r="Q297">
        <v>13</v>
      </c>
      <c r="R297">
        <v>42</v>
      </c>
      <c r="S297" t="s">
        <v>34</v>
      </c>
      <c r="T297" t="s">
        <v>89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</row>
    <row r="298" spans="1:47" x14ac:dyDescent="0.45">
      <c r="A298" s="2">
        <v>44302.595833333333</v>
      </c>
      <c r="B298">
        <v>8</v>
      </c>
      <c r="C298">
        <v>431594.1284711755</v>
      </c>
      <c r="D298">
        <v>7572895.1167904222</v>
      </c>
      <c r="E298">
        <v>431868.27873453579</v>
      </c>
      <c r="F298">
        <v>7573063.5038743922</v>
      </c>
      <c r="G298">
        <v>2</v>
      </c>
      <c r="H298" t="s">
        <v>17</v>
      </c>
      <c r="I298">
        <v>12</v>
      </c>
      <c r="J298">
        <v>297.50286067547859</v>
      </c>
      <c r="K298">
        <v>-115.3798270779662</v>
      </c>
      <c r="L298">
        <v>274.15026336029399</v>
      </c>
      <c r="M298">
        <v>168.38708397001031</v>
      </c>
      <c r="N298">
        <v>321.73370502395591</v>
      </c>
      <c r="O298">
        <v>319.09317856487411</v>
      </c>
      <c r="P298" t="s">
        <v>16</v>
      </c>
      <c r="Q298">
        <v>13</v>
      </c>
      <c r="R298">
        <v>80.333333333333329</v>
      </c>
      <c r="S298" t="s">
        <v>38</v>
      </c>
      <c r="T298" t="s">
        <v>88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 x14ac:dyDescent="0.45">
      <c r="A299" s="2">
        <v>44302.595833333333</v>
      </c>
      <c r="B299">
        <v>70</v>
      </c>
      <c r="C299">
        <v>431165.33959307201</v>
      </c>
      <c r="D299">
        <v>7572925.2481914014</v>
      </c>
      <c r="E299">
        <v>431712.18907504372</v>
      </c>
      <c r="F299">
        <v>7573066.63851324</v>
      </c>
      <c r="G299">
        <v>2</v>
      </c>
      <c r="H299" t="s">
        <v>17</v>
      </c>
      <c r="I299">
        <v>9</v>
      </c>
      <c r="J299">
        <v>-131.28601742806501</v>
      </c>
      <c r="K299">
        <v>-85.248426098842174</v>
      </c>
      <c r="L299">
        <v>546.84948197170161</v>
      </c>
      <c r="M299">
        <v>141.39032183866951</v>
      </c>
      <c r="N299">
        <v>564.8323459597201</v>
      </c>
      <c r="O299">
        <v>156.5353395385589</v>
      </c>
      <c r="P299" t="s">
        <v>16</v>
      </c>
      <c r="Q299">
        <v>13</v>
      </c>
      <c r="R299">
        <v>68.444444444444443</v>
      </c>
      <c r="S299" t="s">
        <v>38</v>
      </c>
      <c r="T299" t="s">
        <v>88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</row>
    <row r="300" spans="1:47" x14ac:dyDescent="0.45">
      <c r="A300" s="2">
        <v>44302.597916666673</v>
      </c>
      <c r="B300">
        <v>8</v>
      </c>
      <c r="C300">
        <v>431510.57720261923</v>
      </c>
      <c r="D300">
        <v>7572897.1907434743</v>
      </c>
      <c r="E300">
        <v>431762.7349011008</v>
      </c>
      <c r="F300">
        <v>7573132.1537886271</v>
      </c>
      <c r="G300">
        <v>2</v>
      </c>
      <c r="H300" t="s">
        <v>17</v>
      </c>
      <c r="I300">
        <v>6</v>
      </c>
      <c r="J300">
        <v>255.72722639734269</v>
      </c>
      <c r="K300">
        <v>-114.3428505519405</v>
      </c>
      <c r="L300">
        <v>252.15769848157649</v>
      </c>
      <c r="M300">
        <v>234.96304515283549</v>
      </c>
      <c r="N300">
        <v>344.6609021792566</v>
      </c>
      <c r="O300">
        <v>280.12622475095259</v>
      </c>
      <c r="P300" t="s">
        <v>16</v>
      </c>
      <c r="Q300">
        <v>13</v>
      </c>
      <c r="R300">
        <v>87.5</v>
      </c>
      <c r="S300" t="s">
        <v>38</v>
      </c>
      <c r="T300" t="s">
        <v>88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</row>
    <row r="301" spans="1:47" x14ac:dyDescent="0.45">
      <c r="A301" s="2">
        <v>44302.6</v>
      </c>
      <c r="B301">
        <v>8</v>
      </c>
      <c r="C301">
        <v>431510.57720261923</v>
      </c>
      <c r="D301">
        <v>7572897.1907434743</v>
      </c>
      <c r="E301">
        <v>431817.36678039993</v>
      </c>
      <c r="F301">
        <v>7573118.2020284999</v>
      </c>
      <c r="G301">
        <v>2</v>
      </c>
      <c r="H301" t="s">
        <v>17</v>
      </c>
      <c r="I301">
        <v>9</v>
      </c>
      <c r="J301">
        <v>213.95159211920691</v>
      </c>
      <c r="K301">
        <v>-113.3058740259148</v>
      </c>
      <c r="L301">
        <v>306.78957778064068</v>
      </c>
      <c r="M301">
        <v>221.01128502562639</v>
      </c>
      <c r="N301">
        <v>378.10822940462759</v>
      </c>
      <c r="O301">
        <v>242.10226116069211</v>
      </c>
      <c r="P301" t="s">
        <v>16</v>
      </c>
      <c r="Q301">
        <v>13</v>
      </c>
      <c r="R301">
        <v>71</v>
      </c>
      <c r="S301" t="s">
        <v>38</v>
      </c>
      <c r="T301" t="s">
        <v>88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</row>
    <row r="302" spans="1:47" x14ac:dyDescent="0.45">
      <c r="A302" s="2">
        <v>44302.6</v>
      </c>
      <c r="B302">
        <v>70</v>
      </c>
      <c r="C302">
        <v>431182.54705991881</v>
      </c>
      <c r="D302">
        <v>7572838.9826305248</v>
      </c>
      <c r="E302">
        <v>431062.67645743169</v>
      </c>
      <c r="F302">
        <v>7572790.1588269854</v>
      </c>
      <c r="G302">
        <v>2</v>
      </c>
      <c r="H302" t="s">
        <v>17</v>
      </c>
      <c r="I302">
        <v>6</v>
      </c>
      <c r="J302">
        <v>116.7509079187585</v>
      </c>
      <c r="K302">
        <v>67.154372524470091</v>
      </c>
      <c r="L302">
        <v>-119.8706024870626</v>
      </c>
      <c r="M302">
        <v>-48.823803539387882</v>
      </c>
      <c r="N302">
        <v>129.43231873324419</v>
      </c>
      <c r="O302">
        <v>134.68661495861321</v>
      </c>
      <c r="P302" t="s">
        <v>16</v>
      </c>
      <c r="Q302">
        <v>13</v>
      </c>
      <c r="R302">
        <v>73.833333333333329</v>
      </c>
      <c r="S302" t="s">
        <v>36</v>
      </c>
      <c r="T302" t="s">
        <v>88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</row>
    <row r="303" spans="1:47" x14ac:dyDescent="0.45">
      <c r="A303" s="2">
        <v>44302.602083333331</v>
      </c>
      <c r="B303">
        <v>70</v>
      </c>
      <c r="C303">
        <v>431182.54705991881</v>
      </c>
      <c r="D303">
        <v>7572838.9826305248</v>
      </c>
      <c r="E303">
        <v>431589.9338270796</v>
      </c>
      <c r="F303">
        <v>7573164.3384147631</v>
      </c>
      <c r="G303">
        <v>3</v>
      </c>
      <c r="H303" t="s">
        <v>17</v>
      </c>
      <c r="I303">
        <v>6</v>
      </c>
      <c r="J303">
        <v>-41.697495414584409</v>
      </c>
      <c r="K303">
        <v>-13.30280514216671</v>
      </c>
      <c r="L303">
        <v>407.38676716084592</v>
      </c>
      <c r="M303">
        <v>325.35578423831612</v>
      </c>
      <c r="N303">
        <v>521.36394619794623</v>
      </c>
      <c r="O303">
        <v>43.768090528371751</v>
      </c>
      <c r="P303" t="s">
        <v>16</v>
      </c>
      <c r="Q303">
        <v>13</v>
      </c>
      <c r="R303">
        <v>66.333333333333329</v>
      </c>
      <c r="S303" t="s">
        <v>37</v>
      </c>
      <c r="T303" t="s">
        <v>89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1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</row>
    <row r="304" spans="1:47" x14ac:dyDescent="0.45">
      <c r="A304" s="2">
        <v>44302.604166666657</v>
      </c>
      <c r="B304">
        <v>70</v>
      </c>
      <c r="C304">
        <v>431084.45888513193</v>
      </c>
      <c r="D304">
        <v>7572835.6778647453</v>
      </c>
      <c r="E304">
        <v>431429.43372676201</v>
      </c>
      <c r="F304">
        <v>7572998.7711263644</v>
      </c>
      <c r="G304">
        <v>3</v>
      </c>
      <c r="H304" t="s">
        <v>17</v>
      </c>
      <c r="I304">
        <v>8</v>
      </c>
      <c r="J304">
        <v>-139.78567020146869</v>
      </c>
      <c r="K304">
        <v>-16.60757092169176</v>
      </c>
      <c r="L304">
        <v>344.9748416300863</v>
      </c>
      <c r="M304">
        <v>163.09326161909851</v>
      </c>
      <c r="N304">
        <v>381.58492284583099</v>
      </c>
      <c r="O304">
        <v>140.76876431081149</v>
      </c>
      <c r="P304" t="s">
        <v>16</v>
      </c>
      <c r="Q304">
        <v>13</v>
      </c>
      <c r="R304">
        <v>64.875</v>
      </c>
      <c r="S304" t="s">
        <v>37</v>
      </c>
      <c r="T304" t="s">
        <v>89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</row>
    <row r="305" spans="1:47" x14ac:dyDescent="0.45">
      <c r="A305" s="2">
        <v>44302.606249999997</v>
      </c>
      <c r="B305">
        <v>8</v>
      </c>
      <c r="C305">
        <v>431341.10380148381</v>
      </c>
      <c r="D305">
        <v>7572900.330810694</v>
      </c>
      <c r="E305">
        <v>431962.46949148859</v>
      </c>
      <c r="F305">
        <v>7573144.4462014399</v>
      </c>
      <c r="G305">
        <v>2</v>
      </c>
      <c r="H305" t="s">
        <v>17</v>
      </c>
      <c r="I305">
        <v>2</v>
      </c>
      <c r="J305">
        <v>44.478190983791137</v>
      </c>
      <c r="K305">
        <v>-110.1658068061806</v>
      </c>
      <c r="L305">
        <v>621.36569000477903</v>
      </c>
      <c r="M305">
        <v>244.11539074592289</v>
      </c>
      <c r="N305">
        <v>667.59841575167763</v>
      </c>
      <c r="O305">
        <v>118.8057846337766</v>
      </c>
      <c r="P305" t="s">
        <v>16</v>
      </c>
      <c r="Q305">
        <v>13</v>
      </c>
      <c r="R305">
        <v>80.5</v>
      </c>
      <c r="S305" t="s">
        <v>38</v>
      </c>
      <c r="T305" t="s">
        <v>88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 x14ac:dyDescent="0.45">
      <c r="A306" s="2">
        <v>44302.606249999997</v>
      </c>
      <c r="B306">
        <v>70</v>
      </c>
      <c r="C306">
        <v>431084.45888513193</v>
      </c>
      <c r="D306">
        <v>7572835.6778647453</v>
      </c>
      <c r="E306">
        <v>431570.32501889003</v>
      </c>
      <c r="F306">
        <v>7573152.7519295951</v>
      </c>
      <c r="G306">
        <v>3</v>
      </c>
      <c r="H306" t="s">
        <v>17</v>
      </c>
      <c r="I306">
        <v>5</v>
      </c>
      <c r="J306">
        <v>-139.78567020146869</v>
      </c>
      <c r="K306">
        <v>-16.60757092169176</v>
      </c>
      <c r="L306">
        <v>485.86613375815801</v>
      </c>
      <c r="M306">
        <v>317.07406484987592</v>
      </c>
      <c r="N306">
        <v>580.17399332745299</v>
      </c>
      <c r="O306">
        <v>140.76876431081149</v>
      </c>
      <c r="P306" t="s">
        <v>16</v>
      </c>
      <c r="Q306">
        <v>13</v>
      </c>
      <c r="R306">
        <v>58.6</v>
      </c>
      <c r="S306" t="s">
        <v>37</v>
      </c>
      <c r="T306" t="s">
        <v>89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1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</row>
    <row r="307" spans="1:47" x14ac:dyDescent="0.45">
      <c r="A307" s="2">
        <v>44302.60833333333</v>
      </c>
      <c r="B307">
        <v>8</v>
      </c>
      <c r="C307">
        <v>431341.10380148381</v>
      </c>
      <c r="D307">
        <v>7572900.330810694</v>
      </c>
      <c r="E307">
        <v>431919.71971783153</v>
      </c>
      <c r="F307">
        <v>7573164.0898274332</v>
      </c>
      <c r="G307">
        <v>2</v>
      </c>
      <c r="H307" t="s">
        <v>17</v>
      </c>
      <c r="I307">
        <v>2</v>
      </c>
      <c r="J307">
        <v>44.478190983791137</v>
      </c>
      <c r="K307">
        <v>-110.1658068061806</v>
      </c>
      <c r="L307">
        <v>578.615916347655</v>
      </c>
      <c r="M307">
        <v>263.75901673920453</v>
      </c>
      <c r="N307">
        <v>635.897159580123</v>
      </c>
      <c r="O307">
        <v>118.8057846337766</v>
      </c>
      <c r="P307" t="s">
        <v>16</v>
      </c>
      <c r="Q307">
        <v>13</v>
      </c>
      <c r="R307">
        <v>82.5</v>
      </c>
      <c r="S307" t="s">
        <v>38</v>
      </c>
      <c r="T307" t="s">
        <v>88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</row>
    <row r="308" spans="1:47" x14ac:dyDescent="0.45">
      <c r="A308" s="2">
        <v>44302.612500000003</v>
      </c>
      <c r="B308">
        <v>70</v>
      </c>
      <c r="C308">
        <v>431176.26352457848</v>
      </c>
      <c r="D308">
        <v>7572764.1269752774</v>
      </c>
      <c r="E308">
        <v>431837.36813965492</v>
      </c>
      <c r="F308">
        <v>7573504.9058169611</v>
      </c>
      <c r="G308">
        <v>2</v>
      </c>
      <c r="H308" t="s">
        <v>17</v>
      </c>
      <c r="I308">
        <v>4</v>
      </c>
      <c r="J308">
        <v>-134.04837892152139</v>
      </c>
      <c r="K308">
        <v>-10.404456222895529</v>
      </c>
      <c r="L308">
        <v>661.10461507644504</v>
      </c>
      <c r="M308">
        <v>740.77884168364108</v>
      </c>
      <c r="N308">
        <v>992.88096182852235</v>
      </c>
      <c r="O308">
        <v>134.45155484702261</v>
      </c>
      <c r="P308" t="s">
        <v>16</v>
      </c>
      <c r="Q308">
        <v>13</v>
      </c>
      <c r="R308">
        <v>65.5</v>
      </c>
      <c r="S308" t="s">
        <v>35</v>
      </c>
      <c r="T308" t="s">
        <v>89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</row>
    <row r="309" spans="1:47" x14ac:dyDescent="0.45">
      <c r="A309" s="2">
        <v>44302.614583333343</v>
      </c>
      <c r="B309">
        <v>70</v>
      </c>
      <c r="C309">
        <v>431176.26352457848</v>
      </c>
      <c r="D309">
        <v>7572764.1269752774</v>
      </c>
      <c r="E309">
        <v>431048.57726517122</v>
      </c>
      <c r="F309">
        <v>7572820.3465241184</v>
      </c>
      <c r="G309">
        <v>1</v>
      </c>
      <c r="H309" t="s">
        <v>17</v>
      </c>
      <c r="I309">
        <v>2</v>
      </c>
      <c r="J309">
        <v>96.781079578504432</v>
      </c>
      <c r="K309">
        <v>228.2639032769948</v>
      </c>
      <c r="L309">
        <v>-127.6862594072591</v>
      </c>
      <c r="M309">
        <v>56.219548841007047</v>
      </c>
      <c r="N309">
        <v>139.51494010787599</v>
      </c>
      <c r="O309">
        <v>247.93343240400239</v>
      </c>
      <c r="P309" t="s">
        <v>16</v>
      </c>
      <c r="Q309">
        <v>13</v>
      </c>
      <c r="R309">
        <v>67</v>
      </c>
      <c r="S309" t="s">
        <v>34</v>
      </c>
      <c r="T309" t="s">
        <v>89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</row>
    <row r="310" spans="1:47" x14ac:dyDescent="0.45">
      <c r="A310" s="2">
        <v>44302.633333333331</v>
      </c>
      <c r="B310">
        <v>8</v>
      </c>
      <c r="C310">
        <v>431151.69708413369</v>
      </c>
      <c r="D310">
        <v>7572571.7466989141</v>
      </c>
      <c r="E310">
        <v>431080.6793258274</v>
      </c>
      <c r="F310">
        <v>7572570.640644406</v>
      </c>
      <c r="G310">
        <v>1</v>
      </c>
      <c r="H310" t="s">
        <v>17</v>
      </c>
      <c r="I310">
        <v>13</v>
      </c>
      <c r="J310">
        <v>72.214639133773744</v>
      </c>
      <c r="K310">
        <v>35.883626913651817</v>
      </c>
      <c r="L310">
        <v>-71.017758306348696</v>
      </c>
      <c r="M310">
        <v>-1.1060545081272719</v>
      </c>
      <c r="N310">
        <v>71.026370816999432</v>
      </c>
      <c r="O310">
        <v>80.638630852088028</v>
      </c>
      <c r="P310" t="s">
        <v>16</v>
      </c>
      <c r="Q310">
        <v>13</v>
      </c>
      <c r="R310">
        <v>99.92307692307692</v>
      </c>
      <c r="S310" t="s">
        <v>34</v>
      </c>
      <c r="T310" t="s">
        <v>88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</row>
    <row r="311" spans="1:47" x14ac:dyDescent="0.45">
      <c r="A311" s="2">
        <v>44302.635416666657</v>
      </c>
      <c r="B311">
        <v>8</v>
      </c>
      <c r="C311">
        <v>431151.69708413369</v>
      </c>
      <c r="D311">
        <v>7572571.7466989141</v>
      </c>
      <c r="E311">
        <v>431024.74635747058</v>
      </c>
      <c r="F311">
        <v>7572966.5951882387</v>
      </c>
      <c r="G311">
        <v>1</v>
      </c>
      <c r="H311" t="s">
        <v>17</v>
      </c>
      <c r="I311">
        <v>1</v>
      </c>
      <c r="J311">
        <v>72.214639133773744</v>
      </c>
      <c r="K311">
        <v>35.883626913651817</v>
      </c>
      <c r="L311">
        <v>-126.95072666311169</v>
      </c>
      <c r="M311">
        <v>394.84848932456231</v>
      </c>
      <c r="N311">
        <v>414.75512838563083</v>
      </c>
      <c r="O311">
        <v>80.638630852088028</v>
      </c>
      <c r="P311" t="s">
        <v>16</v>
      </c>
      <c r="Q311">
        <v>13</v>
      </c>
      <c r="R311">
        <v>109</v>
      </c>
      <c r="S311" t="s">
        <v>34</v>
      </c>
      <c r="T311" t="s">
        <v>88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</row>
    <row r="312" spans="1:47" x14ac:dyDescent="0.45">
      <c r="A312" s="2">
        <v>44303.335416666669</v>
      </c>
      <c r="B312">
        <v>70</v>
      </c>
      <c r="C312">
        <v>437262.54657072481</v>
      </c>
      <c r="D312">
        <v>7551758.2265369464</v>
      </c>
      <c r="E312">
        <v>437732.3531383003</v>
      </c>
      <c r="F312">
        <v>7552023.116829386</v>
      </c>
      <c r="G312">
        <v>1</v>
      </c>
      <c r="H312" t="s">
        <v>17</v>
      </c>
      <c r="I312">
        <v>1</v>
      </c>
      <c r="J312">
        <v>296.68102172482759</v>
      </c>
      <c r="K312">
        <v>-82.088947053998709</v>
      </c>
      <c r="L312">
        <v>469.8065675754915</v>
      </c>
      <c r="M312">
        <v>264.89029243960982</v>
      </c>
      <c r="N312">
        <v>539.33762891699553</v>
      </c>
      <c r="O312">
        <v>307.82823762631301</v>
      </c>
      <c r="P312" t="s">
        <v>16</v>
      </c>
      <c r="Q312">
        <v>13</v>
      </c>
      <c r="R312">
        <v>74</v>
      </c>
      <c r="S312" t="s">
        <v>40</v>
      </c>
      <c r="T312" t="s">
        <v>88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</row>
    <row r="313" spans="1:47" x14ac:dyDescent="0.45">
      <c r="A313" s="2">
        <v>44303.337500000001</v>
      </c>
      <c r="B313">
        <v>70</v>
      </c>
      <c r="C313">
        <v>437262.54657072481</v>
      </c>
      <c r="D313">
        <v>7551758.2265369464</v>
      </c>
      <c r="E313">
        <v>437737.61893666629</v>
      </c>
      <c r="F313">
        <v>7552051.9561201828</v>
      </c>
      <c r="G313">
        <v>1</v>
      </c>
      <c r="H313" t="s">
        <v>17</v>
      </c>
      <c r="I313">
        <v>1</v>
      </c>
      <c r="J313">
        <v>296.68102172482759</v>
      </c>
      <c r="K313">
        <v>-82.088947053998709</v>
      </c>
      <c r="L313">
        <v>475.07236594153801</v>
      </c>
      <c r="M313">
        <v>293.72958323638892</v>
      </c>
      <c r="N313">
        <v>558.54348169995978</v>
      </c>
      <c r="O313">
        <v>307.82823762631301</v>
      </c>
      <c r="P313" t="s">
        <v>16</v>
      </c>
      <c r="Q313">
        <v>13</v>
      </c>
      <c r="R313">
        <v>73</v>
      </c>
      <c r="S313" t="s">
        <v>40</v>
      </c>
      <c r="T313" t="s">
        <v>88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</row>
    <row r="314" spans="1:47" x14ac:dyDescent="0.45">
      <c r="A314" s="2">
        <v>44303.345833333333</v>
      </c>
      <c r="B314">
        <v>70</v>
      </c>
      <c r="C314">
        <v>437064.5392822377</v>
      </c>
      <c r="D314">
        <v>7551656.5905668978</v>
      </c>
      <c r="E314">
        <v>437003.57940581237</v>
      </c>
      <c r="F314">
        <v>7551921.9774893923</v>
      </c>
      <c r="G314">
        <v>3</v>
      </c>
      <c r="H314" t="s">
        <v>17</v>
      </c>
      <c r="I314">
        <v>10</v>
      </c>
      <c r="J314">
        <v>196.80696923772729</v>
      </c>
      <c r="K314">
        <v>154.0604905644432</v>
      </c>
      <c r="L314">
        <v>-60.959876425331458</v>
      </c>
      <c r="M314">
        <v>265.38692249450833</v>
      </c>
      <c r="N314">
        <v>272.29822835431349</v>
      </c>
      <c r="O314">
        <v>249.93522739601281</v>
      </c>
      <c r="P314" t="s">
        <v>16</v>
      </c>
      <c r="Q314">
        <v>13</v>
      </c>
      <c r="R314">
        <v>60.6</v>
      </c>
      <c r="S314" t="s">
        <v>41</v>
      </c>
      <c r="T314" t="s">
        <v>89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1</v>
      </c>
      <c r="AU314">
        <v>1</v>
      </c>
    </row>
    <row r="315" spans="1:47" x14ac:dyDescent="0.45">
      <c r="A315" s="2">
        <v>44303.347916666673</v>
      </c>
      <c r="B315">
        <v>70</v>
      </c>
      <c r="C315">
        <v>437064.5392822377</v>
      </c>
      <c r="D315">
        <v>7551656.5905668978</v>
      </c>
      <c r="E315">
        <v>436873.35051118938</v>
      </c>
      <c r="F315">
        <v>7551689.4085485786</v>
      </c>
      <c r="G315">
        <v>2</v>
      </c>
      <c r="H315" t="s">
        <v>17</v>
      </c>
      <c r="I315">
        <v>2</v>
      </c>
      <c r="J315">
        <v>93.372191737726098</v>
      </c>
      <c r="K315">
        <v>59.753385397605598</v>
      </c>
      <c r="L315">
        <v>-191.18877104832791</v>
      </c>
      <c r="M315">
        <v>32.817981680855148</v>
      </c>
      <c r="N315">
        <v>193.98496358371409</v>
      </c>
      <c r="O315">
        <v>110.8550100644146</v>
      </c>
      <c r="P315" t="s">
        <v>16</v>
      </c>
      <c r="Q315">
        <v>13</v>
      </c>
      <c r="R315">
        <v>83</v>
      </c>
      <c r="S315" t="s">
        <v>42</v>
      </c>
      <c r="T315" t="s">
        <v>88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1</v>
      </c>
    </row>
    <row r="316" spans="1:47" x14ac:dyDescent="0.45">
      <c r="A316" s="2">
        <v>44303.35</v>
      </c>
      <c r="B316">
        <v>70</v>
      </c>
      <c r="C316">
        <v>436936.98388862732</v>
      </c>
      <c r="D316">
        <v>7551679.4344706181</v>
      </c>
      <c r="E316">
        <v>437170.19079539389</v>
      </c>
      <c r="F316">
        <v>7551865.1931591304</v>
      </c>
      <c r="G316">
        <v>3</v>
      </c>
      <c r="H316" t="s">
        <v>17</v>
      </c>
      <c r="I316">
        <v>18</v>
      </c>
      <c r="J316">
        <v>131.11611129399779</v>
      </c>
      <c r="K316">
        <v>-3.1047663819044828</v>
      </c>
      <c r="L316">
        <v>233.2069067665725</v>
      </c>
      <c r="M316">
        <v>185.7586885122582</v>
      </c>
      <c r="N316">
        <v>298.14719807743802</v>
      </c>
      <c r="O316">
        <v>131.15286582894871</v>
      </c>
      <c r="P316" t="s">
        <v>16</v>
      </c>
      <c r="Q316">
        <v>13</v>
      </c>
      <c r="R316">
        <v>83.166666666666671</v>
      </c>
      <c r="S316" t="s">
        <v>43</v>
      </c>
      <c r="T316" t="s">
        <v>88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1</v>
      </c>
      <c r="AT316">
        <v>0</v>
      </c>
      <c r="AU316">
        <v>1</v>
      </c>
    </row>
    <row r="317" spans="1:47" x14ac:dyDescent="0.45">
      <c r="A317" s="2">
        <v>44303.352083333331</v>
      </c>
      <c r="B317">
        <v>70</v>
      </c>
      <c r="C317">
        <v>436936.98388862732</v>
      </c>
      <c r="D317">
        <v>7551679.4344706181</v>
      </c>
      <c r="E317">
        <v>437217.6057281362</v>
      </c>
      <c r="F317">
        <v>7551970.2111096485</v>
      </c>
      <c r="G317">
        <v>3</v>
      </c>
      <c r="H317" t="s">
        <v>17</v>
      </c>
      <c r="I317">
        <v>12</v>
      </c>
      <c r="J317">
        <v>131.11611129399779</v>
      </c>
      <c r="K317">
        <v>-3.1047663819044828</v>
      </c>
      <c r="L317">
        <v>280.62183950887987</v>
      </c>
      <c r="M317">
        <v>290.77663903031498</v>
      </c>
      <c r="N317">
        <v>404.10353947362762</v>
      </c>
      <c r="O317">
        <v>131.15286582894871</v>
      </c>
      <c r="P317" t="s">
        <v>16</v>
      </c>
      <c r="Q317">
        <v>13</v>
      </c>
      <c r="R317">
        <v>75.083333333333329</v>
      </c>
      <c r="S317" t="s">
        <v>43</v>
      </c>
      <c r="T317" t="s">
        <v>88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1</v>
      </c>
      <c r="AT317">
        <v>0</v>
      </c>
      <c r="AU317">
        <v>1</v>
      </c>
    </row>
    <row r="318" spans="1:47" x14ac:dyDescent="0.45">
      <c r="A318" s="2">
        <v>44303.354166666657</v>
      </c>
      <c r="B318">
        <v>70</v>
      </c>
      <c r="C318">
        <v>436936.98388862732</v>
      </c>
      <c r="D318">
        <v>7551679.4344706181</v>
      </c>
      <c r="E318">
        <v>436812.11782829062</v>
      </c>
      <c r="F318">
        <v>7551823.8161986088</v>
      </c>
      <c r="G318">
        <v>3</v>
      </c>
      <c r="H318" t="s">
        <v>17</v>
      </c>
      <c r="I318">
        <v>11</v>
      </c>
      <c r="J318">
        <v>69.25157562734482</v>
      </c>
      <c r="K318">
        <v>176.90439428482199</v>
      </c>
      <c r="L318">
        <v>-124.8660603367025</v>
      </c>
      <c r="M318">
        <v>144.38172799069429</v>
      </c>
      <c r="N318">
        <v>190.88639658600059</v>
      </c>
      <c r="O318">
        <v>189.97617072714581</v>
      </c>
      <c r="P318" t="s">
        <v>16</v>
      </c>
      <c r="Q318">
        <v>13</v>
      </c>
      <c r="R318">
        <v>70.272727272727266</v>
      </c>
      <c r="S318" t="s">
        <v>41</v>
      </c>
      <c r="T318" t="s">
        <v>88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1</v>
      </c>
      <c r="AU318">
        <v>1</v>
      </c>
    </row>
    <row r="319" spans="1:47" x14ac:dyDescent="0.45">
      <c r="A319" s="2">
        <v>44303.362500000003</v>
      </c>
      <c r="B319">
        <v>70</v>
      </c>
      <c r="C319">
        <v>436696.2116336741</v>
      </c>
      <c r="D319">
        <v>7551621.677978849</v>
      </c>
      <c r="E319">
        <v>436633.3701986075</v>
      </c>
      <c r="F319">
        <v>7552513.9292439856</v>
      </c>
      <c r="G319">
        <v>1</v>
      </c>
      <c r="H319" t="s">
        <v>17</v>
      </c>
      <c r="I319">
        <v>2</v>
      </c>
      <c r="J319">
        <v>35.348875674128067</v>
      </c>
      <c r="K319">
        <v>307.762112849392</v>
      </c>
      <c r="L319">
        <v>-62.841435066598933</v>
      </c>
      <c r="M319">
        <v>892.25126513745636</v>
      </c>
      <c r="N319">
        <v>894.46149503520894</v>
      </c>
      <c r="O319">
        <v>309.78550824231093</v>
      </c>
      <c r="P319" t="s">
        <v>16</v>
      </c>
      <c r="Q319">
        <v>13</v>
      </c>
      <c r="R319">
        <v>67.5</v>
      </c>
      <c r="S319" t="s">
        <v>29</v>
      </c>
      <c r="T319" t="s">
        <v>89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</row>
    <row r="320" spans="1:47" x14ac:dyDescent="0.45">
      <c r="A320" s="2">
        <v>44303.364583333343</v>
      </c>
      <c r="B320">
        <v>70</v>
      </c>
      <c r="C320">
        <v>436696.2116336741</v>
      </c>
      <c r="D320">
        <v>7551621.677978849</v>
      </c>
      <c r="E320">
        <v>436754.84159067011</v>
      </c>
      <c r="F320">
        <v>7552203.0537028462</v>
      </c>
      <c r="G320">
        <v>2</v>
      </c>
      <c r="H320" t="s">
        <v>17</v>
      </c>
      <c r="I320">
        <v>4</v>
      </c>
      <c r="J320">
        <v>-117.1525198258751</v>
      </c>
      <c r="K320">
        <v>44.562303849030293</v>
      </c>
      <c r="L320">
        <v>58.629956995951943</v>
      </c>
      <c r="M320">
        <v>581.37572399713099</v>
      </c>
      <c r="N320">
        <v>584.32457103097704</v>
      </c>
      <c r="O320">
        <v>125.3415805943317</v>
      </c>
      <c r="P320" t="s">
        <v>16</v>
      </c>
      <c r="Q320">
        <v>13</v>
      </c>
      <c r="R320">
        <v>65.75</v>
      </c>
      <c r="S320" t="s">
        <v>44</v>
      </c>
      <c r="T320" t="s">
        <v>89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1</v>
      </c>
      <c r="AU320">
        <v>0</v>
      </c>
    </row>
    <row r="321" spans="1:47" x14ac:dyDescent="0.45">
      <c r="A321" s="2">
        <v>44303.402083333327</v>
      </c>
      <c r="B321">
        <v>70</v>
      </c>
      <c r="C321">
        <v>436394.11510477931</v>
      </c>
      <c r="D321">
        <v>7551860.6618521595</v>
      </c>
      <c r="E321">
        <v>436350.94835080742</v>
      </c>
      <c r="F321">
        <v>7551737.297595825</v>
      </c>
      <c r="G321">
        <v>1</v>
      </c>
      <c r="H321" t="s">
        <v>17</v>
      </c>
      <c r="I321">
        <v>5</v>
      </c>
      <c r="J321">
        <v>-81.154046220704913</v>
      </c>
      <c r="K321">
        <v>6.7185041597113013</v>
      </c>
      <c r="L321">
        <v>-43.166753971891012</v>
      </c>
      <c r="M321">
        <v>-123.3642563344911</v>
      </c>
      <c r="N321">
        <v>130.69854011974189</v>
      </c>
      <c r="O321">
        <v>81.431673912160051</v>
      </c>
      <c r="P321" t="s">
        <v>16</v>
      </c>
      <c r="Q321">
        <v>13</v>
      </c>
      <c r="R321">
        <v>96.6</v>
      </c>
      <c r="S321" t="s">
        <v>45</v>
      </c>
      <c r="T321" t="s">
        <v>88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</row>
    <row r="322" spans="1:47" x14ac:dyDescent="0.45">
      <c r="A322" s="2">
        <v>44303.404166666667</v>
      </c>
      <c r="B322">
        <v>70</v>
      </c>
      <c r="C322">
        <v>436394.11510477931</v>
      </c>
      <c r="D322">
        <v>7551860.6618521595</v>
      </c>
      <c r="E322">
        <v>436386.06748501438</v>
      </c>
      <c r="F322">
        <v>7551706.3884750586</v>
      </c>
      <c r="G322">
        <v>1</v>
      </c>
      <c r="H322" t="s">
        <v>17</v>
      </c>
      <c r="I322">
        <v>13</v>
      </c>
      <c r="J322">
        <v>-81.154046220704913</v>
      </c>
      <c r="K322">
        <v>6.7185041597113013</v>
      </c>
      <c r="L322">
        <v>-8.0476197648677044</v>
      </c>
      <c r="M322">
        <v>-154.2733771009371</v>
      </c>
      <c r="N322">
        <v>154.4831352154915</v>
      </c>
      <c r="O322">
        <v>81.431673912160051</v>
      </c>
      <c r="P322" t="s">
        <v>16</v>
      </c>
      <c r="Q322">
        <v>13</v>
      </c>
      <c r="R322">
        <v>102.69230769230769</v>
      </c>
      <c r="S322" t="s">
        <v>45</v>
      </c>
      <c r="T322" t="s">
        <v>88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</row>
    <row r="323" spans="1:47" x14ac:dyDescent="0.45">
      <c r="A323" s="2">
        <v>44303.40625</v>
      </c>
      <c r="B323">
        <v>70</v>
      </c>
      <c r="C323">
        <v>436394.11510477931</v>
      </c>
      <c r="D323">
        <v>7551860.6618521595</v>
      </c>
      <c r="E323">
        <v>436358.66763663961</v>
      </c>
      <c r="F323">
        <v>7551705.5127093522</v>
      </c>
      <c r="G323">
        <v>1</v>
      </c>
      <c r="H323" t="s">
        <v>17</v>
      </c>
      <c r="I323">
        <v>14</v>
      </c>
      <c r="J323">
        <v>-81.154046220704913</v>
      </c>
      <c r="K323">
        <v>6.7185041597113013</v>
      </c>
      <c r="L323">
        <v>-35.447468139696873</v>
      </c>
      <c r="M323">
        <v>-155.14914280734959</v>
      </c>
      <c r="N323">
        <v>159.14703739426059</v>
      </c>
      <c r="O323">
        <v>81.431673912160051</v>
      </c>
      <c r="P323" t="s">
        <v>16</v>
      </c>
      <c r="Q323">
        <v>13</v>
      </c>
      <c r="R323">
        <v>98.428571428571431</v>
      </c>
      <c r="S323" t="s">
        <v>45</v>
      </c>
      <c r="T323" t="s">
        <v>88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</row>
    <row r="324" spans="1:47" x14ac:dyDescent="0.45">
      <c r="A324" s="2">
        <v>44304.337500000001</v>
      </c>
      <c r="B324">
        <v>70</v>
      </c>
      <c r="C324">
        <v>425616.86790765508</v>
      </c>
      <c r="D324">
        <v>7572493.2366385711</v>
      </c>
      <c r="E324">
        <v>425398.47460941633</v>
      </c>
      <c r="F324">
        <v>7572492.3833136521</v>
      </c>
      <c r="G324">
        <v>2</v>
      </c>
      <c r="H324" t="s">
        <v>17</v>
      </c>
      <c r="I324">
        <v>7</v>
      </c>
      <c r="J324">
        <v>242.08645315506149</v>
      </c>
      <c r="K324">
        <v>-412.29368192888802</v>
      </c>
      <c r="L324">
        <v>-218.39329823874871</v>
      </c>
      <c r="M324">
        <v>-0.85332491900771856</v>
      </c>
      <c r="N324">
        <v>218.39496532433259</v>
      </c>
      <c r="O324">
        <v>478.1128851638249</v>
      </c>
      <c r="P324" t="s">
        <v>16</v>
      </c>
      <c r="Q324">
        <v>13</v>
      </c>
      <c r="R324">
        <v>66.714285714285708</v>
      </c>
      <c r="S324" t="s">
        <v>46</v>
      </c>
      <c r="T324" t="s">
        <v>89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 x14ac:dyDescent="0.45">
      <c r="A325" s="2">
        <v>44304.339583333327</v>
      </c>
      <c r="B325">
        <v>70</v>
      </c>
      <c r="C325">
        <v>425616.86790765508</v>
      </c>
      <c r="D325">
        <v>7572493.2366385711</v>
      </c>
      <c r="E325">
        <v>426094.49255993683</v>
      </c>
      <c r="F325">
        <v>7572829.92049463</v>
      </c>
      <c r="G325">
        <v>1</v>
      </c>
      <c r="H325" t="s">
        <v>17</v>
      </c>
      <c r="I325">
        <v>2</v>
      </c>
      <c r="J325">
        <v>242.0124766550725</v>
      </c>
      <c r="K325">
        <v>-166.59926442895079</v>
      </c>
      <c r="L325">
        <v>477.62465228175279</v>
      </c>
      <c r="M325">
        <v>336.68385605886579</v>
      </c>
      <c r="N325">
        <v>584.36403670822551</v>
      </c>
      <c r="O325">
        <v>293.81176587228339</v>
      </c>
      <c r="P325" t="s">
        <v>16</v>
      </c>
      <c r="Q325">
        <v>13</v>
      </c>
      <c r="R325">
        <v>75</v>
      </c>
      <c r="S325" t="s">
        <v>47</v>
      </c>
      <c r="T325" t="s">
        <v>88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 x14ac:dyDescent="0.45">
      <c r="A326" s="2">
        <v>44304.46875</v>
      </c>
      <c r="B326">
        <v>70</v>
      </c>
      <c r="C326">
        <v>423051.68542712228</v>
      </c>
      <c r="D326">
        <v>7575888.3710290901</v>
      </c>
      <c r="E326">
        <v>423215.07146700862</v>
      </c>
      <c r="F326">
        <v>7575873.4874821622</v>
      </c>
      <c r="G326">
        <v>4</v>
      </c>
      <c r="H326" t="s">
        <v>17</v>
      </c>
      <c r="I326">
        <v>8</v>
      </c>
      <c r="J326">
        <v>-103.0508873777144</v>
      </c>
      <c r="K326">
        <v>94.458733340259641</v>
      </c>
      <c r="L326">
        <v>163.3860398862744</v>
      </c>
      <c r="M326">
        <v>-14.883546927943829</v>
      </c>
      <c r="N326">
        <v>164.06254294894839</v>
      </c>
      <c r="O326">
        <v>139.79248081917939</v>
      </c>
      <c r="P326" t="s">
        <v>16</v>
      </c>
      <c r="Q326">
        <v>13</v>
      </c>
      <c r="R326">
        <v>85.125</v>
      </c>
      <c r="S326" t="s">
        <v>24</v>
      </c>
      <c r="T326" t="s">
        <v>88</v>
      </c>
      <c r="U326">
        <v>1</v>
      </c>
      <c r="V326">
        <v>0</v>
      </c>
      <c r="W326">
        <v>1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 x14ac:dyDescent="0.45">
      <c r="A327" s="2">
        <v>44304.470833333333</v>
      </c>
      <c r="B327">
        <v>70</v>
      </c>
      <c r="C327">
        <v>423051.68542712228</v>
      </c>
      <c r="D327">
        <v>7575888.3710290901</v>
      </c>
      <c r="E327">
        <v>423056.09946011793</v>
      </c>
      <c r="F327">
        <v>7575794.5665342351</v>
      </c>
      <c r="G327">
        <v>4</v>
      </c>
      <c r="H327" t="s">
        <v>17</v>
      </c>
      <c r="I327">
        <v>22</v>
      </c>
      <c r="J327">
        <v>-103.0508873777144</v>
      </c>
      <c r="K327">
        <v>94.458733340259641</v>
      </c>
      <c r="L327">
        <v>4.4140329955844209</v>
      </c>
      <c r="M327">
        <v>-93.804494854994118</v>
      </c>
      <c r="N327">
        <v>93.908290061563406</v>
      </c>
      <c r="O327">
        <v>139.79248081917939</v>
      </c>
      <c r="P327" t="s">
        <v>16</v>
      </c>
      <c r="Q327">
        <v>13</v>
      </c>
      <c r="R327">
        <v>80.454545454545453</v>
      </c>
      <c r="S327" t="s">
        <v>24</v>
      </c>
      <c r="T327" t="s">
        <v>88</v>
      </c>
      <c r="U327">
        <v>1</v>
      </c>
      <c r="V327">
        <v>0</v>
      </c>
      <c r="W327">
        <v>1</v>
      </c>
      <c r="X327">
        <v>1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 x14ac:dyDescent="0.45">
      <c r="A328" s="2">
        <v>44304.474999999999</v>
      </c>
      <c r="B328">
        <v>8</v>
      </c>
      <c r="C328">
        <v>423030.29759709461</v>
      </c>
      <c r="D328">
        <v>7575826.0569842802</v>
      </c>
      <c r="E328">
        <v>422864.79204774433</v>
      </c>
      <c r="F328">
        <v>7575849.584020474</v>
      </c>
      <c r="G328">
        <v>3</v>
      </c>
      <c r="H328" t="s">
        <v>17</v>
      </c>
      <c r="I328">
        <v>4</v>
      </c>
      <c r="J328">
        <v>-46.377465238717072</v>
      </c>
      <c r="K328">
        <v>-95.470299386419356</v>
      </c>
      <c r="L328">
        <v>-165.50554935028779</v>
      </c>
      <c r="M328">
        <v>23.527036193758249</v>
      </c>
      <c r="N328">
        <v>167.1694000043158</v>
      </c>
      <c r="O328">
        <v>106.13881168969699</v>
      </c>
      <c r="P328" t="s">
        <v>16</v>
      </c>
      <c r="Q328">
        <v>13</v>
      </c>
      <c r="R328">
        <v>76.75</v>
      </c>
      <c r="S328" t="s">
        <v>48</v>
      </c>
      <c r="T328" t="s">
        <v>88</v>
      </c>
      <c r="U328">
        <v>1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 x14ac:dyDescent="0.45">
      <c r="A329" s="2">
        <v>44304.477083333331</v>
      </c>
      <c r="B329">
        <v>8</v>
      </c>
      <c r="C329">
        <v>423030.29759709461</v>
      </c>
      <c r="D329">
        <v>7575826.0569842802</v>
      </c>
      <c r="E329">
        <v>422810.16736717831</v>
      </c>
      <c r="F329">
        <v>7575855.6550079202</v>
      </c>
      <c r="G329">
        <v>3</v>
      </c>
      <c r="H329" t="s">
        <v>17</v>
      </c>
      <c r="I329">
        <v>7</v>
      </c>
      <c r="J329">
        <v>-46.377465238717072</v>
      </c>
      <c r="K329">
        <v>-95.470299386419356</v>
      </c>
      <c r="L329">
        <v>-220.13022991630709</v>
      </c>
      <c r="M329">
        <v>29.598023639991879</v>
      </c>
      <c r="N329">
        <v>222.11114588511711</v>
      </c>
      <c r="O329">
        <v>106.13881168969699</v>
      </c>
      <c r="P329" t="s">
        <v>16</v>
      </c>
      <c r="Q329">
        <v>13</v>
      </c>
      <c r="R329">
        <v>80.857142857142861</v>
      </c>
      <c r="S329" t="s">
        <v>48</v>
      </c>
      <c r="T329" t="s">
        <v>88</v>
      </c>
      <c r="U329">
        <v>1</v>
      </c>
      <c r="V329">
        <v>0</v>
      </c>
      <c r="W329">
        <v>0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 x14ac:dyDescent="0.45">
      <c r="A330" s="2">
        <v>44304.487500000003</v>
      </c>
      <c r="B330">
        <v>8</v>
      </c>
      <c r="C330">
        <v>422941.55481418862</v>
      </c>
      <c r="D330">
        <v>7575872.4495059224</v>
      </c>
      <c r="E330">
        <v>422956.85915741877</v>
      </c>
      <c r="F330">
        <v>7575889.9578018878</v>
      </c>
      <c r="G330">
        <v>4</v>
      </c>
      <c r="H330" t="s">
        <v>17</v>
      </c>
      <c r="I330">
        <v>17</v>
      </c>
      <c r="J330">
        <v>-213.18150031137341</v>
      </c>
      <c r="K330">
        <v>78.537210172507912</v>
      </c>
      <c r="L330">
        <v>15.304343230207451</v>
      </c>
      <c r="M330">
        <v>17.50829596538097</v>
      </c>
      <c r="N330">
        <v>23.25431893905672</v>
      </c>
      <c r="O330">
        <v>227.18812789555881</v>
      </c>
      <c r="P330" t="s">
        <v>16</v>
      </c>
      <c r="Q330">
        <v>13</v>
      </c>
      <c r="R330">
        <v>77.941176470588232</v>
      </c>
      <c r="S330" t="s">
        <v>24</v>
      </c>
      <c r="T330" t="s">
        <v>88</v>
      </c>
      <c r="U330">
        <v>1</v>
      </c>
      <c r="V330">
        <v>0</v>
      </c>
      <c r="W330">
        <v>1</v>
      </c>
      <c r="X330">
        <v>1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 x14ac:dyDescent="0.45">
      <c r="A331" s="2">
        <v>44304.489583333343</v>
      </c>
      <c r="B331">
        <v>8</v>
      </c>
      <c r="C331">
        <v>422941.55481418862</v>
      </c>
      <c r="D331">
        <v>7575872.4495059224</v>
      </c>
      <c r="E331">
        <v>422995.53985899017</v>
      </c>
      <c r="F331">
        <v>7575892.0995673686</v>
      </c>
      <c r="G331">
        <v>3</v>
      </c>
      <c r="H331" t="s">
        <v>17</v>
      </c>
      <c r="I331">
        <v>5</v>
      </c>
      <c r="J331">
        <v>-151.8498771447145</v>
      </c>
      <c r="K331">
        <v>120.06210825592279</v>
      </c>
      <c r="L331">
        <v>53.98504480154952</v>
      </c>
      <c r="M331">
        <v>19.650061446242031</v>
      </c>
      <c r="N331">
        <v>57.450065074518378</v>
      </c>
      <c r="O331">
        <v>193.58020308833699</v>
      </c>
      <c r="P331" t="s">
        <v>16</v>
      </c>
      <c r="Q331">
        <v>13</v>
      </c>
      <c r="R331">
        <v>79</v>
      </c>
      <c r="S331" t="s">
        <v>49</v>
      </c>
      <c r="T331" t="s">
        <v>88</v>
      </c>
      <c r="U331">
        <v>0</v>
      </c>
      <c r="V331">
        <v>0</v>
      </c>
      <c r="W331">
        <v>1</v>
      </c>
      <c r="X331">
        <v>1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 x14ac:dyDescent="0.45">
      <c r="A332" s="2">
        <v>44304.491666666669</v>
      </c>
      <c r="B332">
        <v>8</v>
      </c>
      <c r="C332">
        <v>422948.42391521402</v>
      </c>
      <c r="D332">
        <v>7575797.9856112953</v>
      </c>
      <c r="E332">
        <v>423025.46665975527</v>
      </c>
      <c r="F332">
        <v>7575906.9930014918</v>
      </c>
      <c r="G332">
        <v>4</v>
      </c>
      <c r="H332" t="s">
        <v>17</v>
      </c>
      <c r="I332">
        <v>19</v>
      </c>
      <c r="J332">
        <v>-206.3123992860346</v>
      </c>
      <c r="K332">
        <v>4.073315545450896</v>
      </c>
      <c r="L332">
        <v>77.042744541307911</v>
      </c>
      <c r="M332">
        <v>109.0073901964352</v>
      </c>
      <c r="N332">
        <v>133.48481413215171</v>
      </c>
      <c r="O332">
        <v>206.35260598958519</v>
      </c>
      <c r="P332" t="s">
        <v>16</v>
      </c>
      <c r="Q332">
        <v>13</v>
      </c>
      <c r="R332">
        <v>88.94736842105263</v>
      </c>
      <c r="S332" t="s">
        <v>24</v>
      </c>
      <c r="T332" t="s">
        <v>88</v>
      </c>
      <c r="U332">
        <v>1</v>
      </c>
      <c r="V332">
        <v>0</v>
      </c>
      <c r="W332">
        <v>1</v>
      </c>
      <c r="X332">
        <v>1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 x14ac:dyDescent="0.45">
      <c r="A333" s="2">
        <v>44304.491666666669</v>
      </c>
      <c r="B333">
        <v>70</v>
      </c>
      <c r="C333">
        <v>422948.42391521402</v>
      </c>
      <c r="D333">
        <v>7575797.9856112953</v>
      </c>
      <c r="E333">
        <v>422985.60254515911</v>
      </c>
      <c r="F333">
        <v>7575769.3106612209</v>
      </c>
      <c r="G333">
        <v>4</v>
      </c>
      <c r="H333" t="s">
        <v>17</v>
      </c>
      <c r="I333">
        <v>29</v>
      </c>
      <c r="J333">
        <v>-206.3123992860346</v>
      </c>
      <c r="K333">
        <v>4.073315545450896</v>
      </c>
      <c r="L333">
        <v>37.178629945148707</v>
      </c>
      <c r="M333">
        <v>-28.674950074404482</v>
      </c>
      <c r="N333">
        <v>46.952138251286257</v>
      </c>
      <c r="O333">
        <v>206.35260598958519</v>
      </c>
      <c r="P333" t="s">
        <v>16</v>
      </c>
      <c r="Q333">
        <v>13</v>
      </c>
      <c r="R333">
        <v>105.44827586206897</v>
      </c>
      <c r="S333" t="s">
        <v>24</v>
      </c>
      <c r="T333" t="s">
        <v>88</v>
      </c>
      <c r="U333">
        <v>1</v>
      </c>
      <c r="V333">
        <v>0</v>
      </c>
      <c r="W333">
        <v>1</v>
      </c>
      <c r="X333">
        <v>1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 x14ac:dyDescent="0.45">
      <c r="A334" s="2">
        <v>44304.493750000001</v>
      </c>
      <c r="B334">
        <v>8</v>
      </c>
      <c r="C334">
        <v>422948.42391521402</v>
      </c>
      <c r="D334">
        <v>7575797.9856112953</v>
      </c>
      <c r="E334">
        <v>423110.66197521961</v>
      </c>
      <c r="F334">
        <v>7575806.6362526119</v>
      </c>
      <c r="G334">
        <v>2</v>
      </c>
      <c r="H334" t="s">
        <v>17</v>
      </c>
      <c r="I334">
        <v>5</v>
      </c>
      <c r="J334">
        <v>-219.09505078603979</v>
      </c>
      <c r="K334">
        <v>255.4904677956365</v>
      </c>
      <c r="L334">
        <v>162.23806000564949</v>
      </c>
      <c r="M334">
        <v>8.6506413165479898</v>
      </c>
      <c r="N334">
        <v>162.4685252890057</v>
      </c>
      <c r="O334">
        <v>336.56800265826013</v>
      </c>
      <c r="P334" t="s">
        <v>16</v>
      </c>
      <c r="Q334">
        <v>13</v>
      </c>
      <c r="R334">
        <v>109</v>
      </c>
      <c r="S334" t="s">
        <v>50</v>
      </c>
      <c r="T334" t="s">
        <v>88</v>
      </c>
      <c r="U334">
        <v>0</v>
      </c>
      <c r="V334">
        <v>0</v>
      </c>
      <c r="W334">
        <v>1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 x14ac:dyDescent="0.45">
      <c r="A335" s="2">
        <v>44304.493750000001</v>
      </c>
      <c r="B335">
        <v>70</v>
      </c>
      <c r="C335">
        <v>422948.42391521402</v>
      </c>
      <c r="D335">
        <v>7575797.9856112953</v>
      </c>
      <c r="E335">
        <v>423228.42495517991</v>
      </c>
      <c r="F335">
        <v>7575818.0461922176</v>
      </c>
      <c r="G335">
        <v>4</v>
      </c>
      <c r="H335" t="s">
        <v>17</v>
      </c>
      <c r="I335">
        <v>9</v>
      </c>
      <c r="J335">
        <v>-206.3123992860346</v>
      </c>
      <c r="K335">
        <v>4.073315545450896</v>
      </c>
      <c r="L335">
        <v>280.00103996595129</v>
      </c>
      <c r="M335">
        <v>20.060580922290679</v>
      </c>
      <c r="N335">
        <v>280.71873697520448</v>
      </c>
      <c r="O335">
        <v>206.35260598958519</v>
      </c>
      <c r="P335" t="s">
        <v>16</v>
      </c>
      <c r="Q335">
        <v>13</v>
      </c>
      <c r="R335">
        <v>110.77777777777777</v>
      </c>
      <c r="S335" t="s">
        <v>24</v>
      </c>
      <c r="T335" t="s">
        <v>88</v>
      </c>
      <c r="U335">
        <v>1</v>
      </c>
      <c r="V335">
        <v>0</v>
      </c>
      <c r="W335">
        <v>1</v>
      </c>
      <c r="X335">
        <v>1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 x14ac:dyDescent="0.45">
      <c r="A336" s="2">
        <v>44304.508333333331</v>
      </c>
      <c r="B336">
        <v>8</v>
      </c>
      <c r="C336">
        <v>423099.72896435548</v>
      </c>
      <c r="D336">
        <v>7575587.2942728782</v>
      </c>
      <c r="E336">
        <v>423449.71686927573</v>
      </c>
      <c r="F336">
        <v>7575861.8091253433</v>
      </c>
      <c r="G336">
        <v>2</v>
      </c>
      <c r="H336" t="s">
        <v>17</v>
      </c>
      <c r="I336">
        <v>4</v>
      </c>
      <c r="J336">
        <v>-67.790001644461881</v>
      </c>
      <c r="K336">
        <v>44.799129378516227</v>
      </c>
      <c r="L336">
        <v>349.98790492012631</v>
      </c>
      <c r="M336">
        <v>274.51485246513039</v>
      </c>
      <c r="N336">
        <v>444.80325742324737</v>
      </c>
      <c r="O336">
        <v>81.255438685845391</v>
      </c>
      <c r="P336" t="s">
        <v>16</v>
      </c>
      <c r="Q336">
        <v>13</v>
      </c>
      <c r="R336">
        <v>71.25</v>
      </c>
      <c r="S336" t="s">
        <v>50</v>
      </c>
      <c r="T336" t="s">
        <v>88</v>
      </c>
      <c r="U336">
        <v>0</v>
      </c>
      <c r="V336">
        <v>0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 x14ac:dyDescent="0.45">
      <c r="A337" s="2">
        <v>44304.510416666657</v>
      </c>
      <c r="B337">
        <v>8</v>
      </c>
      <c r="C337">
        <v>423099.72896435548</v>
      </c>
      <c r="D337">
        <v>7575587.2942728782</v>
      </c>
      <c r="E337">
        <v>423171.65609277698</v>
      </c>
      <c r="F337">
        <v>7575330.536274855</v>
      </c>
      <c r="G337">
        <v>1</v>
      </c>
      <c r="H337" t="s">
        <v>17</v>
      </c>
      <c r="I337">
        <v>1</v>
      </c>
      <c r="J337">
        <v>-239.00221964443341</v>
      </c>
      <c r="K337">
        <v>-331.19271712191397</v>
      </c>
      <c r="L337">
        <v>71.927128421491943</v>
      </c>
      <c r="M337">
        <v>-256.75799802318221</v>
      </c>
      <c r="N337">
        <v>266.64242226591438</v>
      </c>
      <c r="O337">
        <v>408.4246281378758</v>
      </c>
      <c r="P337" t="s">
        <v>16</v>
      </c>
      <c r="Q337">
        <v>13</v>
      </c>
      <c r="R337">
        <v>78</v>
      </c>
      <c r="S337" t="s">
        <v>26</v>
      </c>
      <c r="T337" t="s">
        <v>88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 x14ac:dyDescent="0.45">
      <c r="A338" s="2">
        <v>44305.354166666657</v>
      </c>
      <c r="B338">
        <v>70</v>
      </c>
      <c r="C338">
        <v>428059.66985341959</v>
      </c>
      <c r="D338">
        <v>7565333.5519253397</v>
      </c>
      <c r="E338">
        <v>428232.91990841489</v>
      </c>
      <c r="F338">
        <v>7565639.767956187</v>
      </c>
      <c r="G338">
        <v>3</v>
      </c>
      <c r="H338" t="s">
        <v>17</v>
      </c>
      <c r="I338">
        <v>10</v>
      </c>
      <c r="J338">
        <v>517.83463741959224</v>
      </c>
      <c r="K338">
        <v>-22.060944660256311</v>
      </c>
      <c r="L338">
        <v>173.25005499529649</v>
      </c>
      <c r="M338">
        <v>306.21603084728122</v>
      </c>
      <c r="N338">
        <v>351.82927550693722</v>
      </c>
      <c r="O338">
        <v>518.30434784090266</v>
      </c>
      <c r="P338" t="s">
        <v>16</v>
      </c>
      <c r="Q338">
        <v>13</v>
      </c>
      <c r="R338">
        <v>78.099999999999994</v>
      </c>
      <c r="S338" t="s">
        <v>51</v>
      </c>
      <c r="T338" t="s">
        <v>88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 x14ac:dyDescent="0.45">
      <c r="A339" s="2">
        <v>44305.356249999997</v>
      </c>
      <c r="B339">
        <v>70</v>
      </c>
      <c r="C339">
        <v>428059.66985341959</v>
      </c>
      <c r="D339">
        <v>7565333.5519253397</v>
      </c>
      <c r="E339">
        <v>427966.21215909818</v>
      </c>
      <c r="F339">
        <v>7565546.2261362895</v>
      </c>
      <c r="G339">
        <v>3</v>
      </c>
      <c r="H339" t="s">
        <v>17</v>
      </c>
      <c r="I339">
        <v>5</v>
      </c>
      <c r="J339">
        <v>517.83463741959224</v>
      </c>
      <c r="K339">
        <v>-22.060944660256311</v>
      </c>
      <c r="L339">
        <v>-93.457694321405143</v>
      </c>
      <c r="M339">
        <v>212.67421094980091</v>
      </c>
      <c r="N339">
        <v>232.30295011254941</v>
      </c>
      <c r="O339">
        <v>518.30434784090266</v>
      </c>
      <c r="P339" t="s">
        <v>16</v>
      </c>
      <c r="Q339">
        <v>13</v>
      </c>
      <c r="R339">
        <v>86</v>
      </c>
      <c r="S339" t="s">
        <v>51</v>
      </c>
      <c r="T339" t="s">
        <v>88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 x14ac:dyDescent="0.45">
      <c r="A340" s="2">
        <v>44305.372916666667</v>
      </c>
      <c r="B340">
        <v>70</v>
      </c>
      <c r="C340">
        <v>428041.21568127652</v>
      </c>
      <c r="D340">
        <v>7565238.2705492303</v>
      </c>
      <c r="E340">
        <v>427969.52922101051</v>
      </c>
      <c r="F340">
        <v>7565485.3706124192</v>
      </c>
      <c r="G340">
        <v>3</v>
      </c>
      <c r="H340" t="s">
        <v>17</v>
      </c>
      <c r="I340">
        <v>3</v>
      </c>
      <c r="J340">
        <v>499.38046527646168</v>
      </c>
      <c r="K340">
        <v>-117.3423207697148</v>
      </c>
      <c r="L340">
        <v>-71.686460266006179</v>
      </c>
      <c r="M340">
        <v>247.10006318893281</v>
      </c>
      <c r="N340">
        <v>257.28853416630187</v>
      </c>
      <c r="O340">
        <v>512.98154873577869</v>
      </c>
      <c r="P340" t="s">
        <v>16</v>
      </c>
      <c r="Q340">
        <v>13</v>
      </c>
      <c r="R340">
        <v>85</v>
      </c>
      <c r="S340" t="s">
        <v>51</v>
      </c>
      <c r="T340" t="s">
        <v>88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 x14ac:dyDescent="0.45">
      <c r="A341" s="2">
        <v>44308.4</v>
      </c>
      <c r="B341">
        <v>8</v>
      </c>
      <c r="C341">
        <v>427370.86347809748</v>
      </c>
      <c r="D341">
        <v>7565498.0979278618</v>
      </c>
      <c r="E341">
        <v>427112.29613714293</v>
      </c>
      <c r="F341">
        <v>7565516.3141785413</v>
      </c>
      <c r="G341">
        <v>2</v>
      </c>
      <c r="H341" t="s">
        <v>17</v>
      </c>
      <c r="I341">
        <v>6</v>
      </c>
      <c r="J341">
        <v>139.26855359750331</v>
      </c>
      <c r="K341">
        <v>42.733414361719042</v>
      </c>
      <c r="L341">
        <v>-258.56734095455607</v>
      </c>
      <c r="M341">
        <v>18.216250679455701</v>
      </c>
      <c r="N341">
        <v>259.20822054311168</v>
      </c>
      <c r="O341">
        <v>145.6772965295246</v>
      </c>
      <c r="P341" t="s">
        <v>16</v>
      </c>
      <c r="Q341">
        <v>13</v>
      </c>
      <c r="R341">
        <v>79.666666666666671</v>
      </c>
      <c r="S341" t="s">
        <v>52</v>
      </c>
      <c r="T341" t="s">
        <v>88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 x14ac:dyDescent="0.45">
      <c r="A342" s="2">
        <v>44308.402083333327</v>
      </c>
      <c r="B342">
        <v>8</v>
      </c>
      <c r="C342">
        <v>427370.86347809748</v>
      </c>
      <c r="D342">
        <v>7565498.0979278618</v>
      </c>
      <c r="E342">
        <v>427219.85530778801</v>
      </c>
      <c r="F342">
        <v>7565621.9211897552</v>
      </c>
      <c r="G342">
        <v>1</v>
      </c>
      <c r="H342" t="s">
        <v>17</v>
      </c>
      <c r="I342">
        <v>2</v>
      </c>
      <c r="J342">
        <v>152.34816909750231</v>
      </c>
      <c r="K342">
        <v>235.5222728615627</v>
      </c>
      <c r="L342">
        <v>-151.00817030947661</v>
      </c>
      <c r="M342">
        <v>123.8232618933544</v>
      </c>
      <c r="N342">
        <v>195.28355713199741</v>
      </c>
      <c r="O342">
        <v>280.50081219354342</v>
      </c>
      <c r="P342" t="s">
        <v>16</v>
      </c>
      <c r="Q342">
        <v>13</v>
      </c>
      <c r="R342">
        <v>75.5</v>
      </c>
      <c r="S342" t="s">
        <v>53</v>
      </c>
      <c r="T342" t="s">
        <v>88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 x14ac:dyDescent="0.45">
      <c r="A343" s="2">
        <v>44308.5</v>
      </c>
      <c r="B343">
        <v>70</v>
      </c>
      <c r="C343">
        <v>431247.59709118848</v>
      </c>
      <c r="D343">
        <v>7572626.7351381853</v>
      </c>
      <c r="E343">
        <v>431320.77810683858</v>
      </c>
      <c r="F343">
        <v>7572624.2243987992</v>
      </c>
      <c r="G343">
        <v>3</v>
      </c>
      <c r="H343" t="s">
        <v>17</v>
      </c>
      <c r="I343">
        <v>8</v>
      </c>
      <c r="J343">
        <v>23.35253585519968</v>
      </c>
      <c r="K343">
        <v>-225.55029748162869</v>
      </c>
      <c r="L343">
        <v>73.181015650101472</v>
      </c>
      <c r="M343">
        <v>-2.510739386081696</v>
      </c>
      <c r="N343">
        <v>73.224072980442841</v>
      </c>
      <c r="O343">
        <v>226.75598696598871</v>
      </c>
      <c r="P343" t="s">
        <v>16</v>
      </c>
      <c r="Q343">
        <v>13</v>
      </c>
      <c r="R343">
        <v>80.875</v>
      </c>
      <c r="S343" t="s">
        <v>37</v>
      </c>
      <c r="T343" t="s">
        <v>88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1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</row>
    <row r="344" spans="1:47" x14ac:dyDescent="0.45">
      <c r="A344" s="2">
        <v>44308.502083333333</v>
      </c>
      <c r="B344">
        <v>70</v>
      </c>
      <c r="C344">
        <v>431247.59709118848</v>
      </c>
      <c r="D344">
        <v>7572626.7351381853</v>
      </c>
      <c r="E344">
        <v>431222.18150833272</v>
      </c>
      <c r="F344">
        <v>7572622.2812176542</v>
      </c>
      <c r="G344">
        <v>3</v>
      </c>
      <c r="H344" t="s">
        <v>17</v>
      </c>
      <c r="I344">
        <v>17</v>
      </c>
      <c r="J344">
        <v>23.35253585519968</v>
      </c>
      <c r="K344">
        <v>-225.55029748162869</v>
      </c>
      <c r="L344">
        <v>-25.415582855872341</v>
      </c>
      <c r="M344">
        <v>-4.4539205310866237</v>
      </c>
      <c r="N344">
        <v>25.802892473537671</v>
      </c>
      <c r="O344">
        <v>226.75598696598871</v>
      </c>
      <c r="P344" t="s">
        <v>16</v>
      </c>
      <c r="Q344">
        <v>13</v>
      </c>
      <c r="R344">
        <v>83.529411764705884</v>
      </c>
      <c r="S344" t="s">
        <v>37</v>
      </c>
      <c r="T344" t="s">
        <v>88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</row>
    <row r="345" spans="1:47" x14ac:dyDescent="0.45">
      <c r="A345" s="2">
        <v>44308.512499999997</v>
      </c>
      <c r="B345">
        <v>8</v>
      </c>
      <c r="C345">
        <v>431207.56290141778</v>
      </c>
      <c r="D345">
        <v>7572381.7086339435</v>
      </c>
      <c r="E345">
        <v>431033.18569926941</v>
      </c>
      <c r="F345">
        <v>7572238.7103666151</v>
      </c>
      <c r="G345">
        <v>1</v>
      </c>
      <c r="H345" t="s">
        <v>17</v>
      </c>
      <c r="I345">
        <v>3</v>
      </c>
      <c r="J345">
        <v>128.08045641781061</v>
      </c>
      <c r="K345">
        <v>-154.1544380579144</v>
      </c>
      <c r="L345">
        <v>-174.37720214837461</v>
      </c>
      <c r="M345">
        <v>-142.99826732743529</v>
      </c>
      <c r="N345">
        <v>225.5125563859888</v>
      </c>
      <c r="O345">
        <v>200.42004413018691</v>
      </c>
      <c r="P345" t="s">
        <v>16</v>
      </c>
      <c r="Q345">
        <v>13</v>
      </c>
      <c r="R345">
        <v>34.333333333333336</v>
      </c>
      <c r="S345" t="s">
        <v>34</v>
      </c>
      <c r="T345" t="s">
        <v>89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</row>
    <row r="346" spans="1:47" x14ac:dyDescent="0.45">
      <c r="A346" s="2">
        <v>44308.51458333333</v>
      </c>
      <c r="B346">
        <v>8</v>
      </c>
      <c r="C346">
        <v>431207.56290141778</v>
      </c>
      <c r="D346">
        <v>7572381.7086339435</v>
      </c>
      <c r="E346">
        <v>430961.19021631131</v>
      </c>
      <c r="F346">
        <v>7572227.5104133599</v>
      </c>
      <c r="G346">
        <v>1</v>
      </c>
      <c r="H346" t="s">
        <v>17</v>
      </c>
      <c r="I346">
        <v>3</v>
      </c>
      <c r="J346">
        <v>128.08045641781061</v>
      </c>
      <c r="K346">
        <v>-154.1544380579144</v>
      </c>
      <c r="L346">
        <v>-246.37268510647121</v>
      </c>
      <c r="M346">
        <v>-154.19822058267891</v>
      </c>
      <c r="N346">
        <v>290.64856992154102</v>
      </c>
      <c r="O346">
        <v>200.42004413018691</v>
      </c>
      <c r="P346" t="s">
        <v>16</v>
      </c>
      <c r="Q346">
        <v>13</v>
      </c>
      <c r="R346">
        <v>80.666666666666671</v>
      </c>
      <c r="S346" t="s">
        <v>34</v>
      </c>
      <c r="T346" t="s">
        <v>88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</row>
    <row r="347" spans="1:47" x14ac:dyDescent="0.45">
      <c r="A347" s="2">
        <v>44308.525000000001</v>
      </c>
      <c r="B347">
        <v>8</v>
      </c>
      <c r="C347">
        <v>430890.85571839212</v>
      </c>
      <c r="D347">
        <v>7572334.3911995273</v>
      </c>
      <c r="E347">
        <v>430917.86956033861</v>
      </c>
      <c r="F347">
        <v>7571975.7719242685</v>
      </c>
      <c r="G347">
        <v>1</v>
      </c>
      <c r="H347" t="s">
        <v>17</v>
      </c>
      <c r="I347">
        <v>2</v>
      </c>
      <c r="J347">
        <v>-188.62672660785029</v>
      </c>
      <c r="K347">
        <v>-201.47187247313559</v>
      </c>
      <c r="L347">
        <v>27.013841946492899</v>
      </c>
      <c r="M347">
        <v>-358.61927525885397</v>
      </c>
      <c r="N347">
        <v>359.63527669556532</v>
      </c>
      <c r="O347">
        <v>275.99086468327909</v>
      </c>
      <c r="P347" t="s">
        <v>16</v>
      </c>
      <c r="Q347">
        <v>13</v>
      </c>
      <c r="R347">
        <v>77</v>
      </c>
      <c r="S347" t="s">
        <v>34</v>
      </c>
      <c r="T347" t="s">
        <v>88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</row>
    <row r="348" spans="1:47" x14ac:dyDescent="0.45">
      <c r="A348" s="2">
        <v>44308.591666666667</v>
      </c>
      <c r="B348">
        <v>70</v>
      </c>
      <c r="C348">
        <v>430752.28856585157</v>
      </c>
      <c r="D348">
        <v>7573039.8955457062</v>
      </c>
      <c r="E348">
        <v>431268.49202197802</v>
      </c>
      <c r="F348">
        <v>7572991.0201257728</v>
      </c>
      <c r="G348">
        <v>3</v>
      </c>
      <c r="H348" t="s">
        <v>17</v>
      </c>
      <c r="I348">
        <v>7</v>
      </c>
      <c r="J348">
        <v>-471.95598948170658</v>
      </c>
      <c r="K348">
        <v>187.61011003920191</v>
      </c>
      <c r="L348">
        <v>516.20345612632809</v>
      </c>
      <c r="M348">
        <v>-48.875419933348887</v>
      </c>
      <c r="N348">
        <v>518.51211633907565</v>
      </c>
      <c r="O348">
        <v>507.87794734225099</v>
      </c>
      <c r="P348" t="s">
        <v>16</v>
      </c>
      <c r="Q348">
        <v>13</v>
      </c>
      <c r="R348">
        <v>85.571428571428569</v>
      </c>
      <c r="S348" t="s">
        <v>37</v>
      </c>
      <c r="T348" t="s">
        <v>88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</row>
    <row r="349" spans="1:47" x14ac:dyDescent="0.45">
      <c r="A349" s="2">
        <v>44308.59375</v>
      </c>
      <c r="B349">
        <v>70</v>
      </c>
      <c r="C349">
        <v>430752.28856585157</v>
      </c>
      <c r="D349">
        <v>7573039.8955457062</v>
      </c>
      <c r="E349">
        <v>431259.99190277403</v>
      </c>
      <c r="F349">
        <v>7573029.787281814</v>
      </c>
      <c r="G349">
        <v>3</v>
      </c>
      <c r="H349" t="s">
        <v>17</v>
      </c>
      <c r="I349">
        <v>11</v>
      </c>
      <c r="J349">
        <v>-471.95598948170658</v>
      </c>
      <c r="K349">
        <v>187.61011003920191</v>
      </c>
      <c r="L349">
        <v>507.70333692233538</v>
      </c>
      <c r="M349">
        <v>-10.108263892121609</v>
      </c>
      <c r="N349">
        <v>507.80395362874759</v>
      </c>
      <c r="O349">
        <v>507.87794734225099</v>
      </c>
      <c r="P349" t="s">
        <v>16</v>
      </c>
      <c r="Q349">
        <v>13</v>
      </c>
      <c r="R349">
        <v>80.727272727272734</v>
      </c>
      <c r="S349" t="s">
        <v>37</v>
      </c>
      <c r="T349" t="s">
        <v>88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</row>
    <row r="350" spans="1:47" x14ac:dyDescent="0.45">
      <c r="A350" s="2">
        <v>44308.595833333333</v>
      </c>
      <c r="B350">
        <v>8</v>
      </c>
      <c r="C350">
        <v>430801.77543867932</v>
      </c>
      <c r="D350">
        <v>7573153.0186499767</v>
      </c>
      <c r="E350">
        <v>431940.5502717999</v>
      </c>
      <c r="F350">
        <v>7573438.3592030685</v>
      </c>
      <c r="G350">
        <v>2</v>
      </c>
      <c r="H350" t="s">
        <v>17</v>
      </c>
      <c r="I350">
        <v>3</v>
      </c>
      <c r="J350">
        <v>-494.85017182069708</v>
      </c>
      <c r="K350">
        <v>142.52203247649601</v>
      </c>
      <c r="L350">
        <v>1138.7748331205801</v>
      </c>
      <c r="M350">
        <v>285.34055309183901</v>
      </c>
      <c r="N350">
        <v>1173.9792808169841</v>
      </c>
      <c r="O350">
        <v>514.96526318986298</v>
      </c>
      <c r="P350" t="s">
        <v>16</v>
      </c>
      <c r="Q350">
        <v>13</v>
      </c>
      <c r="R350">
        <v>67</v>
      </c>
      <c r="S350" t="s">
        <v>38</v>
      </c>
      <c r="T350" t="s">
        <v>89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 x14ac:dyDescent="0.45">
      <c r="A351" s="2">
        <v>44308.597916666673</v>
      </c>
      <c r="B351">
        <v>8</v>
      </c>
      <c r="C351">
        <v>430801.77543867932</v>
      </c>
      <c r="D351">
        <v>7573153.0186499767</v>
      </c>
      <c r="E351">
        <v>431009.53291502933</v>
      </c>
      <c r="F351">
        <v>7573366.6310076201</v>
      </c>
      <c r="G351">
        <v>2</v>
      </c>
      <c r="H351" t="s">
        <v>17</v>
      </c>
      <c r="I351">
        <v>3</v>
      </c>
      <c r="J351">
        <v>-264.02071332067129</v>
      </c>
      <c r="K351">
        <v>381.19039197638631</v>
      </c>
      <c r="L351">
        <v>207.7574763500015</v>
      </c>
      <c r="M351">
        <v>213.61235764343289</v>
      </c>
      <c r="N351">
        <v>297.98222819038608</v>
      </c>
      <c r="O351">
        <v>463.69499889201649</v>
      </c>
      <c r="P351" t="s">
        <v>16</v>
      </c>
      <c r="Q351">
        <v>13</v>
      </c>
      <c r="R351">
        <v>62</v>
      </c>
      <c r="S351" t="s">
        <v>36</v>
      </c>
      <c r="T351" t="s">
        <v>89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</row>
    <row r="352" spans="1:47" x14ac:dyDescent="0.45">
      <c r="A352" s="2">
        <v>44308.6</v>
      </c>
      <c r="B352">
        <v>8</v>
      </c>
      <c r="C352">
        <v>430873.43768301199</v>
      </c>
      <c r="D352">
        <v>7573225.2820607694</v>
      </c>
      <c r="E352">
        <v>431808.3725436934</v>
      </c>
      <c r="F352">
        <v>7573481.7370350026</v>
      </c>
      <c r="G352">
        <v>2</v>
      </c>
      <c r="H352" t="s">
        <v>17</v>
      </c>
      <c r="I352">
        <v>2</v>
      </c>
      <c r="J352">
        <v>-423.18792748803389</v>
      </c>
      <c r="K352">
        <v>214.785443269182</v>
      </c>
      <c r="L352">
        <v>934.93486068141647</v>
      </c>
      <c r="M352">
        <v>256.45497423410421</v>
      </c>
      <c r="N352">
        <v>969.47013751161751</v>
      </c>
      <c r="O352">
        <v>474.57434466262117</v>
      </c>
      <c r="P352" t="s">
        <v>16</v>
      </c>
      <c r="Q352">
        <v>13</v>
      </c>
      <c r="R352">
        <v>67.5</v>
      </c>
      <c r="S352" t="s">
        <v>38</v>
      </c>
      <c r="T352" t="s">
        <v>89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 x14ac:dyDescent="0.45">
      <c r="A353" s="2">
        <v>44308.6</v>
      </c>
      <c r="B353">
        <v>70</v>
      </c>
      <c r="C353">
        <v>430873.43768301199</v>
      </c>
      <c r="D353">
        <v>7573225.2820607694</v>
      </c>
      <c r="E353">
        <v>431407.14699084818</v>
      </c>
      <c r="F353">
        <v>7573082.0153464423</v>
      </c>
      <c r="G353">
        <v>3</v>
      </c>
      <c r="H353" t="s">
        <v>17</v>
      </c>
      <c r="I353">
        <v>12</v>
      </c>
      <c r="J353">
        <v>-350.80687232135102</v>
      </c>
      <c r="K353">
        <v>372.99662510243547</v>
      </c>
      <c r="L353">
        <v>533.70930783625226</v>
      </c>
      <c r="M353">
        <v>-143.26671432703731</v>
      </c>
      <c r="N353">
        <v>552.60381531900089</v>
      </c>
      <c r="O353">
        <v>512.04681817749383</v>
      </c>
      <c r="P353" t="s">
        <v>16</v>
      </c>
      <c r="Q353">
        <v>13</v>
      </c>
      <c r="R353">
        <v>87.5</v>
      </c>
      <c r="S353" t="s">
        <v>37</v>
      </c>
      <c r="T353" t="s">
        <v>88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1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</row>
    <row r="354" spans="1:47" x14ac:dyDescent="0.45">
      <c r="A354" s="2">
        <v>44308.602083333331</v>
      </c>
      <c r="B354">
        <v>8</v>
      </c>
      <c r="C354">
        <v>430873.43768301199</v>
      </c>
      <c r="D354">
        <v>7573225.2820607694</v>
      </c>
      <c r="E354">
        <v>431008.22010511509</v>
      </c>
      <c r="F354">
        <v>7573451.2364196125</v>
      </c>
      <c r="G354">
        <v>1</v>
      </c>
      <c r="H354" t="s">
        <v>17</v>
      </c>
      <c r="I354">
        <v>2</v>
      </c>
      <c r="J354">
        <v>-178.67217598803111</v>
      </c>
      <c r="K354">
        <v>217.48861676920211</v>
      </c>
      <c r="L354">
        <v>134.78242210310421</v>
      </c>
      <c r="M354">
        <v>225.9543588440865</v>
      </c>
      <c r="N354">
        <v>263.10012084493911</v>
      </c>
      <c r="O354">
        <v>281.46943865449902</v>
      </c>
      <c r="P354" t="s">
        <v>16</v>
      </c>
      <c r="Q354">
        <v>13</v>
      </c>
      <c r="R354">
        <v>93.5</v>
      </c>
      <c r="S354" t="s">
        <v>54</v>
      </c>
      <c r="T354" t="s">
        <v>88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 x14ac:dyDescent="0.45">
      <c r="A355" s="2">
        <v>44308.602083333331</v>
      </c>
      <c r="B355">
        <v>70</v>
      </c>
      <c r="C355">
        <v>430873.43768301199</v>
      </c>
      <c r="D355">
        <v>7573225.2820607694</v>
      </c>
      <c r="E355">
        <v>431377.7678261578</v>
      </c>
      <c r="F355">
        <v>7573070.3578511057</v>
      </c>
      <c r="G355">
        <v>3</v>
      </c>
      <c r="H355" t="s">
        <v>17</v>
      </c>
      <c r="I355">
        <v>15</v>
      </c>
      <c r="J355">
        <v>-350.80687232135102</v>
      </c>
      <c r="K355">
        <v>372.99662510243547</v>
      </c>
      <c r="L355">
        <v>504.33014314580942</v>
      </c>
      <c r="M355">
        <v>-154.9242096636444</v>
      </c>
      <c r="N355">
        <v>527.58923797342334</v>
      </c>
      <c r="O355">
        <v>512.04681817749383</v>
      </c>
      <c r="P355" t="s">
        <v>16</v>
      </c>
      <c r="Q355">
        <v>13</v>
      </c>
      <c r="R355">
        <v>94.8</v>
      </c>
      <c r="S355" t="s">
        <v>37</v>
      </c>
      <c r="T355" t="s">
        <v>88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1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</row>
    <row r="356" spans="1:47" x14ac:dyDescent="0.45">
      <c r="A356" s="2">
        <v>44308.612500000003</v>
      </c>
      <c r="B356">
        <v>8</v>
      </c>
      <c r="C356">
        <v>430950.79964975279</v>
      </c>
      <c r="D356">
        <v>7573032.6820885241</v>
      </c>
      <c r="E356">
        <v>431574.51182131353</v>
      </c>
      <c r="F356">
        <v>7573262.1029281169</v>
      </c>
      <c r="G356">
        <v>3</v>
      </c>
      <c r="H356" t="s">
        <v>17</v>
      </c>
      <c r="I356">
        <v>11</v>
      </c>
      <c r="J356">
        <v>-273.44490558054531</v>
      </c>
      <c r="K356">
        <v>180.39665285715211</v>
      </c>
      <c r="L356">
        <v>623.71217156067723</v>
      </c>
      <c r="M356">
        <v>229.42083959281439</v>
      </c>
      <c r="N356">
        <v>664.5681263741194</v>
      </c>
      <c r="O356">
        <v>327.58978731031459</v>
      </c>
      <c r="P356" t="s">
        <v>16</v>
      </c>
      <c r="Q356">
        <v>13</v>
      </c>
      <c r="R356">
        <v>74.727272727272734</v>
      </c>
      <c r="S356" t="s">
        <v>37</v>
      </c>
      <c r="T356" t="s">
        <v>88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1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</row>
    <row r="357" spans="1:47" x14ac:dyDescent="0.45">
      <c r="A357" s="2">
        <v>44308.614583333343</v>
      </c>
      <c r="B357">
        <v>8</v>
      </c>
      <c r="C357">
        <v>430950.79964975279</v>
      </c>
      <c r="D357">
        <v>7573032.6820885241</v>
      </c>
      <c r="E357">
        <v>430987.50789753109</v>
      </c>
      <c r="F357">
        <v>7572991.5814793296</v>
      </c>
      <c r="G357">
        <v>2</v>
      </c>
      <c r="H357" t="s">
        <v>17</v>
      </c>
      <c r="I357">
        <v>10</v>
      </c>
      <c r="J357">
        <v>-114.9965022472024</v>
      </c>
      <c r="K357">
        <v>260.85383052378887</v>
      </c>
      <c r="L357">
        <v>36.708247778355137</v>
      </c>
      <c r="M357">
        <v>-41.100609194487333</v>
      </c>
      <c r="N357">
        <v>55.106764839855117</v>
      </c>
      <c r="O357">
        <v>285.07703595348471</v>
      </c>
      <c r="P357" t="s">
        <v>16</v>
      </c>
      <c r="Q357">
        <v>13</v>
      </c>
      <c r="R357">
        <v>81.099999999999994</v>
      </c>
      <c r="S357" t="s">
        <v>36</v>
      </c>
      <c r="T357" t="s">
        <v>88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</row>
    <row r="358" spans="1:47" x14ac:dyDescent="0.45">
      <c r="A358" s="2">
        <v>44308.616666666669</v>
      </c>
      <c r="B358">
        <v>8</v>
      </c>
      <c r="C358">
        <v>430919.23619230359</v>
      </c>
      <c r="D358">
        <v>7572929.7107347837</v>
      </c>
      <c r="E358">
        <v>431778.28684126929</v>
      </c>
      <c r="F358">
        <v>7573075.6386672063</v>
      </c>
      <c r="G358">
        <v>2</v>
      </c>
      <c r="H358" t="s">
        <v>17</v>
      </c>
      <c r="I358">
        <v>7</v>
      </c>
      <c r="J358">
        <v>-377.38941819642793</v>
      </c>
      <c r="K358">
        <v>-80.785882716532797</v>
      </c>
      <c r="L358">
        <v>859.05064896575641</v>
      </c>
      <c r="M358">
        <v>145.92793242260811</v>
      </c>
      <c r="N358">
        <v>871.35697561310917</v>
      </c>
      <c r="O358">
        <v>385.93928513812602</v>
      </c>
      <c r="P358" t="s">
        <v>16</v>
      </c>
      <c r="Q358">
        <v>13</v>
      </c>
      <c r="R358">
        <v>68.285714285714292</v>
      </c>
      <c r="S358" t="s">
        <v>38</v>
      </c>
      <c r="T358" t="s">
        <v>88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 x14ac:dyDescent="0.45">
      <c r="A359" s="2">
        <v>44308.618750000001</v>
      </c>
      <c r="B359">
        <v>8</v>
      </c>
      <c r="C359">
        <v>430919.23619230359</v>
      </c>
      <c r="D359">
        <v>7572929.7107347837</v>
      </c>
      <c r="E359">
        <v>431003.67750709131</v>
      </c>
      <c r="F359">
        <v>7573033.8517178828</v>
      </c>
      <c r="G359">
        <v>1</v>
      </c>
      <c r="H359" t="s">
        <v>17</v>
      </c>
      <c r="I359">
        <v>2</v>
      </c>
      <c r="J359">
        <v>-160.24625269637909</v>
      </c>
      <c r="K359">
        <v>393.84766278322792</v>
      </c>
      <c r="L359">
        <v>84.441314787662122</v>
      </c>
      <c r="M359">
        <v>104.1409830991179</v>
      </c>
      <c r="N359">
        <v>134.0734127406318</v>
      </c>
      <c r="O359">
        <v>425.19976832430541</v>
      </c>
      <c r="P359" t="s">
        <v>16</v>
      </c>
      <c r="Q359">
        <v>13</v>
      </c>
      <c r="R359">
        <v>78</v>
      </c>
      <c r="S359" t="s">
        <v>34</v>
      </c>
      <c r="T359" t="s">
        <v>88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</row>
    <row r="360" spans="1:47" x14ac:dyDescent="0.45">
      <c r="A360" s="2">
        <v>44308.620833333327</v>
      </c>
      <c r="B360">
        <v>8</v>
      </c>
      <c r="C360">
        <v>430892.88420432352</v>
      </c>
      <c r="D360">
        <v>7572815.8034537528</v>
      </c>
      <c r="E360">
        <v>431589.30765022832</v>
      </c>
      <c r="F360">
        <v>7573008.6422074698</v>
      </c>
      <c r="G360">
        <v>3</v>
      </c>
      <c r="H360" t="s">
        <v>17</v>
      </c>
      <c r="I360">
        <v>3</v>
      </c>
      <c r="J360">
        <v>-331.36035100981832</v>
      </c>
      <c r="K360">
        <v>-36.481981914180018</v>
      </c>
      <c r="L360">
        <v>696.42344590480207</v>
      </c>
      <c r="M360">
        <v>192.83875371702021</v>
      </c>
      <c r="N360">
        <v>722.62881269781394</v>
      </c>
      <c r="O360">
        <v>333.36259122123539</v>
      </c>
      <c r="P360" t="s">
        <v>16</v>
      </c>
      <c r="Q360">
        <v>13</v>
      </c>
      <c r="R360">
        <v>60.666666666666664</v>
      </c>
      <c r="S360" t="s">
        <v>37</v>
      </c>
      <c r="T360" t="s">
        <v>89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1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</row>
    <row r="361" spans="1:47" x14ac:dyDescent="0.45">
      <c r="A361" s="2">
        <v>44309.614583333343</v>
      </c>
      <c r="B361">
        <v>70</v>
      </c>
      <c r="C361">
        <v>423189.83821037621</v>
      </c>
      <c r="D361">
        <v>7576302.9268661393</v>
      </c>
      <c r="E361">
        <v>423458.85515792028</v>
      </c>
      <c r="F361">
        <v>7576230.7209481103</v>
      </c>
      <c r="G361">
        <v>4</v>
      </c>
      <c r="H361" t="s">
        <v>17</v>
      </c>
      <c r="I361">
        <v>7</v>
      </c>
      <c r="J361">
        <v>-191.4843361238454</v>
      </c>
      <c r="K361">
        <v>525.57059263926931</v>
      </c>
      <c r="L361">
        <v>269.01694754417991</v>
      </c>
      <c r="M361">
        <v>-72.205918028950691</v>
      </c>
      <c r="N361">
        <v>278.53870945416469</v>
      </c>
      <c r="O361">
        <v>559.36633687412996</v>
      </c>
      <c r="P361" t="s">
        <v>16</v>
      </c>
      <c r="Q361">
        <v>13</v>
      </c>
      <c r="R361">
        <v>72.714285714285708</v>
      </c>
      <c r="S361" t="s">
        <v>55</v>
      </c>
      <c r="T361" t="s">
        <v>88</v>
      </c>
      <c r="U361">
        <v>1</v>
      </c>
      <c r="V361">
        <v>1</v>
      </c>
      <c r="W361">
        <v>1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 x14ac:dyDescent="0.45">
      <c r="A362" s="2">
        <v>44309.616666666669</v>
      </c>
      <c r="B362">
        <v>70</v>
      </c>
      <c r="C362">
        <v>423189.83821037621</v>
      </c>
      <c r="D362">
        <v>7576302.9268661393</v>
      </c>
      <c r="E362">
        <v>423176.35270127928</v>
      </c>
      <c r="F362">
        <v>7576103.8720016181</v>
      </c>
      <c r="G362">
        <v>3</v>
      </c>
      <c r="H362" t="s">
        <v>17</v>
      </c>
      <c r="I362">
        <v>15</v>
      </c>
      <c r="J362">
        <v>-34.437588623841293</v>
      </c>
      <c r="K362">
        <v>469.01812347273028</v>
      </c>
      <c r="L362">
        <v>-13.48550909681944</v>
      </c>
      <c r="M362">
        <v>-199.0548645211384</v>
      </c>
      <c r="N362">
        <v>199.51114767132469</v>
      </c>
      <c r="O362">
        <v>470.28071155014032</v>
      </c>
      <c r="P362" t="s">
        <v>16</v>
      </c>
      <c r="Q362">
        <v>13</v>
      </c>
      <c r="R362">
        <v>80.333333333333329</v>
      </c>
      <c r="S362" t="s">
        <v>56</v>
      </c>
      <c r="T362" t="s">
        <v>88</v>
      </c>
      <c r="U362">
        <v>1</v>
      </c>
      <c r="V362">
        <v>0</v>
      </c>
      <c r="W362">
        <v>1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 x14ac:dyDescent="0.45">
      <c r="A363" s="2">
        <v>44309.629166666673</v>
      </c>
      <c r="B363">
        <v>8</v>
      </c>
      <c r="C363">
        <v>422818.24365189602</v>
      </c>
      <c r="D363">
        <v>7575805.8757096548</v>
      </c>
      <c r="E363">
        <v>423389.97962678841</v>
      </c>
      <c r="F363">
        <v>7576003.8226875542</v>
      </c>
      <c r="G363">
        <v>3</v>
      </c>
      <c r="H363" t="s">
        <v>17</v>
      </c>
      <c r="I363">
        <v>5</v>
      </c>
      <c r="J363">
        <v>-258.43141043737222</v>
      </c>
      <c r="K363">
        <v>-115.65157401189209</v>
      </c>
      <c r="L363">
        <v>571.73597489239182</v>
      </c>
      <c r="M363">
        <v>197.9469778994098</v>
      </c>
      <c r="N363">
        <v>605.03308260430117</v>
      </c>
      <c r="O363">
        <v>283.12908800064628</v>
      </c>
      <c r="P363" t="s">
        <v>16</v>
      </c>
      <c r="Q363">
        <v>13</v>
      </c>
      <c r="R363">
        <v>73.2</v>
      </c>
      <c r="S363" t="s">
        <v>48</v>
      </c>
      <c r="T363" t="s">
        <v>88</v>
      </c>
      <c r="U363">
        <v>1</v>
      </c>
      <c r="V363">
        <v>0</v>
      </c>
      <c r="W363">
        <v>0</v>
      </c>
      <c r="X363">
        <v>1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 x14ac:dyDescent="0.45">
      <c r="A364" s="2">
        <v>44309.629166666673</v>
      </c>
      <c r="B364">
        <v>70</v>
      </c>
      <c r="C364">
        <v>422818.24365189602</v>
      </c>
      <c r="D364">
        <v>7575805.8757096548</v>
      </c>
      <c r="E364">
        <v>422997.48525460128</v>
      </c>
      <c r="F364">
        <v>7575871.9061290976</v>
      </c>
      <c r="G364">
        <v>3</v>
      </c>
      <c r="H364" t="s">
        <v>17</v>
      </c>
      <c r="I364">
        <v>13</v>
      </c>
      <c r="J364">
        <v>-406.03214710403699</v>
      </c>
      <c r="K364">
        <v>-28.033033011791609</v>
      </c>
      <c r="L364">
        <v>179.2416027053259</v>
      </c>
      <c r="M364">
        <v>66.03041944373399</v>
      </c>
      <c r="N364">
        <v>191.01719407500821</v>
      </c>
      <c r="O364">
        <v>406.99871673231911</v>
      </c>
      <c r="P364" t="s">
        <v>16</v>
      </c>
      <c r="Q364">
        <v>13</v>
      </c>
      <c r="R364">
        <v>79.230769230769226</v>
      </c>
      <c r="S364" t="s">
        <v>56</v>
      </c>
      <c r="T364" t="s">
        <v>88</v>
      </c>
      <c r="U364">
        <v>1</v>
      </c>
      <c r="V364">
        <v>0</v>
      </c>
      <c r="W364">
        <v>1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 x14ac:dyDescent="0.45">
      <c r="A365" s="2">
        <v>44309.631249999999</v>
      </c>
      <c r="B365">
        <v>8</v>
      </c>
      <c r="C365">
        <v>422663.35195593361</v>
      </c>
      <c r="D365">
        <v>7575776.6722592004</v>
      </c>
      <c r="E365">
        <v>424419.39547257352</v>
      </c>
      <c r="F365">
        <v>7576303.5384464506</v>
      </c>
      <c r="G365">
        <v>2</v>
      </c>
      <c r="H365" t="s">
        <v>17</v>
      </c>
      <c r="I365">
        <v>2</v>
      </c>
      <c r="J365">
        <v>-479.07256656637759</v>
      </c>
      <c r="K365">
        <v>-19.532713299617171</v>
      </c>
      <c r="L365">
        <v>1756.0435166398529</v>
      </c>
      <c r="M365">
        <v>526.86618725024164</v>
      </c>
      <c r="N365">
        <v>1833.3785238189271</v>
      </c>
      <c r="O365">
        <v>479.47059443238157</v>
      </c>
      <c r="P365" t="s">
        <v>16</v>
      </c>
      <c r="Q365">
        <v>13</v>
      </c>
      <c r="R365">
        <v>56.5</v>
      </c>
      <c r="S365" t="s">
        <v>22</v>
      </c>
      <c r="T365" t="s">
        <v>89</v>
      </c>
      <c r="U365">
        <v>1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 x14ac:dyDescent="0.45">
      <c r="A366" s="2">
        <v>44309.631249999999</v>
      </c>
      <c r="B366">
        <v>70</v>
      </c>
      <c r="C366">
        <v>422818.24365189602</v>
      </c>
      <c r="D366">
        <v>7575805.8757096548</v>
      </c>
      <c r="E366">
        <v>423021.49004911078</v>
      </c>
      <c r="F366">
        <v>7575960.0439142939</v>
      </c>
      <c r="G366">
        <v>2</v>
      </c>
      <c r="H366" t="s">
        <v>17</v>
      </c>
      <c r="I366">
        <v>4</v>
      </c>
      <c r="J366">
        <v>-545.58197560402914</v>
      </c>
      <c r="K366">
        <v>141.0985486549325</v>
      </c>
      <c r="L366">
        <v>203.2463972148835</v>
      </c>
      <c r="M366">
        <v>154.16820463910699</v>
      </c>
      <c r="N366">
        <v>255.10180968091109</v>
      </c>
      <c r="O366">
        <v>563.53215749992819</v>
      </c>
      <c r="P366" t="s">
        <v>16</v>
      </c>
      <c r="Q366">
        <v>13</v>
      </c>
      <c r="R366">
        <v>74</v>
      </c>
      <c r="S366" t="s">
        <v>57</v>
      </c>
      <c r="T366" t="s">
        <v>88</v>
      </c>
      <c r="U366">
        <v>1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 x14ac:dyDescent="0.45">
      <c r="A367" s="2">
        <v>44309.633333333331</v>
      </c>
      <c r="B367">
        <v>8</v>
      </c>
      <c r="C367">
        <v>422663.35195593361</v>
      </c>
      <c r="D367">
        <v>7575776.6722592004</v>
      </c>
      <c r="E367">
        <v>423289.47785890661</v>
      </c>
      <c r="F367">
        <v>7575962.4663039818</v>
      </c>
      <c r="G367">
        <v>4</v>
      </c>
      <c r="H367" t="s">
        <v>17</v>
      </c>
      <c r="I367">
        <v>10</v>
      </c>
      <c r="J367">
        <v>-491.38435856638529</v>
      </c>
      <c r="K367">
        <v>-17.2400365495123</v>
      </c>
      <c r="L367">
        <v>626.12590297294082</v>
      </c>
      <c r="M367">
        <v>185.79404478147629</v>
      </c>
      <c r="N367">
        <v>653.11030726052832</v>
      </c>
      <c r="O367">
        <v>491.68669567512848</v>
      </c>
      <c r="P367" t="s">
        <v>16</v>
      </c>
      <c r="Q367">
        <v>13</v>
      </c>
      <c r="R367">
        <v>86.5</v>
      </c>
      <c r="S367" t="s">
        <v>24</v>
      </c>
      <c r="T367" t="s">
        <v>88</v>
      </c>
      <c r="U367">
        <v>1</v>
      </c>
      <c r="V367">
        <v>0</v>
      </c>
      <c r="W367">
        <v>1</v>
      </c>
      <c r="X367">
        <v>1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 x14ac:dyDescent="0.45">
      <c r="A368" s="2">
        <v>44456.431250000001</v>
      </c>
      <c r="B368">
        <v>97</v>
      </c>
      <c r="C368">
        <v>427345.27925288602</v>
      </c>
      <c r="D368">
        <v>7565517.4623673297</v>
      </c>
      <c r="E368">
        <v>427196.95571635838</v>
      </c>
      <c r="F368">
        <v>7565826.2877083458</v>
      </c>
      <c r="G368">
        <v>2</v>
      </c>
      <c r="H368" t="s">
        <v>16</v>
      </c>
      <c r="I368">
        <v>4</v>
      </c>
      <c r="J368">
        <v>113.6843283860362</v>
      </c>
      <c r="K368">
        <v>62.097853829618543</v>
      </c>
      <c r="L368">
        <v>-148.3235365276341</v>
      </c>
      <c r="M368">
        <v>308.82534101605421</v>
      </c>
      <c r="N368">
        <v>342.59737702111289</v>
      </c>
      <c r="O368">
        <v>129.5386813690366</v>
      </c>
      <c r="P368" t="s">
        <v>16</v>
      </c>
      <c r="Q368">
        <v>13</v>
      </c>
      <c r="R368">
        <v>78.25</v>
      </c>
      <c r="S368" t="s">
        <v>52</v>
      </c>
      <c r="T368" t="s">
        <v>88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x14ac:dyDescent="0.45">
      <c r="A369" s="2">
        <v>44456.433333333327</v>
      </c>
      <c r="B369">
        <v>97</v>
      </c>
      <c r="C369">
        <v>427345.27925288602</v>
      </c>
      <c r="D369">
        <v>7565517.4623673297</v>
      </c>
      <c r="E369">
        <v>427350.49636858312</v>
      </c>
      <c r="F369">
        <v>7565701.1778851002</v>
      </c>
      <c r="G369">
        <v>3</v>
      </c>
      <c r="H369" t="s">
        <v>16</v>
      </c>
      <c r="I369">
        <v>12</v>
      </c>
      <c r="J369">
        <v>-30.2902584473098</v>
      </c>
      <c r="K369">
        <v>5.0092206631476683</v>
      </c>
      <c r="L369">
        <v>5.2171156971016899</v>
      </c>
      <c r="M369">
        <v>183.71551777049899</v>
      </c>
      <c r="N369">
        <v>183.7895801341291</v>
      </c>
      <c r="O369">
        <v>30.701661981999091</v>
      </c>
      <c r="P369" t="s">
        <v>16</v>
      </c>
      <c r="Q369">
        <v>13</v>
      </c>
      <c r="R369">
        <v>83.416666666666671</v>
      </c>
      <c r="S369" t="s">
        <v>58</v>
      </c>
      <c r="T369" t="s">
        <v>88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 x14ac:dyDescent="0.45">
      <c r="A370" s="2">
        <v>44457.408333333333</v>
      </c>
      <c r="B370">
        <v>95</v>
      </c>
      <c r="C370">
        <v>436838.83709421742</v>
      </c>
      <c r="D370">
        <v>7551032.3635395262</v>
      </c>
      <c r="E370">
        <v>436578.37054203602</v>
      </c>
      <c r="F370">
        <v>7550706.449243091</v>
      </c>
      <c r="G370">
        <v>1</v>
      </c>
      <c r="H370" t="s">
        <v>16</v>
      </c>
      <c r="I370">
        <v>1</v>
      </c>
      <c r="J370">
        <v>177.97433621744861</v>
      </c>
      <c r="K370">
        <v>-281.55232647340739</v>
      </c>
      <c r="L370">
        <v>-260.46655218140222</v>
      </c>
      <c r="M370">
        <v>-325.91429643519223</v>
      </c>
      <c r="N370">
        <v>417.20852511197978</v>
      </c>
      <c r="O370">
        <v>333.08644057455962</v>
      </c>
      <c r="P370" t="s">
        <v>16</v>
      </c>
      <c r="Q370">
        <v>13</v>
      </c>
      <c r="R370">
        <v>24</v>
      </c>
      <c r="S370" t="s">
        <v>29</v>
      </c>
      <c r="T370" t="s">
        <v>89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</row>
    <row r="371" spans="1:47" x14ac:dyDescent="0.45">
      <c r="A371" s="2">
        <v>44457.412499999999</v>
      </c>
      <c r="B371">
        <v>95</v>
      </c>
      <c r="C371">
        <v>436838.83709421742</v>
      </c>
      <c r="D371">
        <v>7551032.3635395262</v>
      </c>
      <c r="E371">
        <v>436491.31548675802</v>
      </c>
      <c r="F371">
        <v>7550709.1645354349</v>
      </c>
      <c r="G371">
        <v>1</v>
      </c>
      <c r="H371" t="s">
        <v>16</v>
      </c>
      <c r="I371">
        <v>2</v>
      </c>
      <c r="J371">
        <v>177.97433621744861</v>
      </c>
      <c r="K371">
        <v>-281.55232647340739</v>
      </c>
      <c r="L371">
        <v>-347.52160745946458</v>
      </c>
      <c r="M371">
        <v>-323.19900409132242</v>
      </c>
      <c r="N371">
        <v>474.58283143918391</v>
      </c>
      <c r="O371">
        <v>333.08644057455962</v>
      </c>
      <c r="P371" t="s">
        <v>16</v>
      </c>
      <c r="Q371">
        <v>13</v>
      </c>
      <c r="R371">
        <v>76.5</v>
      </c>
      <c r="S371" t="s">
        <v>29</v>
      </c>
      <c r="T371" t="s">
        <v>88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1</v>
      </c>
      <c r="AU371">
        <v>0</v>
      </c>
    </row>
    <row r="372" spans="1:47" x14ac:dyDescent="0.45">
      <c r="A372" s="2">
        <v>44457.414583333331</v>
      </c>
      <c r="B372">
        <v>95</v>
      </c>
      <c r="C372">
        <v>436838.83709421742</v>
      </c>
      <c r="D372">
        <v>7551032.3635395262</v>
      </c>
      <c r="E372">
        <v>436650.06108178449</v>
      </c>
      <c r="F372">
        <v>7550659.7002180219</v>
      </c>
      <c r="G372">
        <v>1</v>
      </c>
      <c r="H372" t="s">
        <v>16</v>
      </c>
      <c r="I372">
        <v>1</v>
      </c>
      <c r="J372">
        <v>177.97433621744861</v>
      </c>
      <c r="K372">
        <v>-281.55232647340739</v>
      </c>
      <c r="L372">
        <v>-188.77601243293611</v>
      </c>
      <c r="M372">
        <v>-372.66332150436938</v>
      </c>
      <c r="N372">
        <v>417.74912814361318</v>
      </c>
      <c r="O372">
        <v>333.08644057455962</v>
      </c>
      <c r="P372" t="s">
        <v>16</v>
      </c>
      <c r="Q372">
        <v>13</v>
      </c>
      <c r="R372">
        <v>29</v>
      </c>
      <c r="S372" t="s">
        <v>29</v>
      </c>
      <c r="T372" t="s">
        <v>89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</row>
    <row r="373" spans="1:47" x14ac:dyDescent="0.45">
      <c r="A373" s="2">
        <v>44457.416666666657</v>
      </c>
      <c r="B373">
        <v>95</v>
      </c>
      <c r="C373">
        <v>436838.83709421742</v>
      </c>
      <c r="D373">
        <v>7551032.3635395262</v>
      </c>
      <c r="E373">
        <v>436552.09687940608</v>
      </c>
      <c r="F373">
        <v>7550770.2826279793</v>
      </c>
      <c r="G373">
        <v>1</v>
      </c>
      <c r="H373" t="s">
        <v>16</v>
      </c>
      <c r="I373">
        <v>1</v>
      </c>
      <c r="J373">
        <v>177.97433621744861</v>
      </c>
      <c r="K373">
        <v>-281.55232647340739</v>
      </c>
      <c r="L373">
        <v>-286.74021481128881</v>
      </c>
      <c r="M373">
        <v>-262.08091154694557</v>
      </c>
      <c r="N373">
        <v>388.46667165575718</v>
      </c>
      <c r="O373">
        <v>333.08644057455962</v>
      </c>
      <c r="P373" t="s">
        <v>16</v>
      </c>
      <c r="Q373">
        <v>13</v>
      </c>
      <c r="R373">
        <v>48</v>
      </c>
      <c r="S373" t="s">
        <v>29</v>
      </c>
      <c r="T373" t="s">
        <v>89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1</v>
      </c>
      <c r="AU373">
        <v>0</v>
      </c>
    </row>
    <row r="374" spans="1:47" x14ac:dyDescent="0.45">
      <c r="A374" s="2">
        <v>44457.76666666667</v>
      </c>
      <c r="B374">
        <v>94</v>
      </c>
      <c r="C374">
        <v>436838.43130516598</v>
      </c>
      <c r="D374">
        <v>7551030.7014898229</v>
      </c>
      <c r="E374">
        <v>436707.36102762743</v>
      </c>
      <c r="F374">
        <v>7551894.8727531619</v>
      </c>
      <c r="G374">
        <v>1</v>
      </c>
      <c r="H374" t="s">
        <v>16</v>
      </c>
      <c r="I374">
        <v>1</v>
      </c>
      <c r="J374">
        <v>177.5685471660108</v>
      </c>
      <c r="K374">
        <v>-283.21437617670739</v>
      </c>
      <c r="L374">
        <v>-131.07027753861621</v>
      </c>
      <c r="M374">
        <v>864.17126333899796</v>
      </c>
      <c r="N374">
        <v>874.05456925467172</v>
      </c>
      <c r="O374">
        <v>334.27678922684618</v>
      </c>
      <c r="P374" t="s">
        <v>16</v>
      </c>
      <c r="Q374">
        <v>13</v>
      </c>
      <c r="R374">
        <v>26</v>
      </c>
      <c r="S374" t="s">
        <v>29</v>
      </c>
      <c r="T374" t="s">
        <v>89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</row>
    <row r="375" spans="1:47" x14ac:dyDescent="0.45">
      <c r="A375" s="2">
        <v>44457.76666666667</v>
      </c>
      <c r="B375">
        <v>95</v>
      </c>
      <c r="C375">
        <v>436838.43130516598</v>
      </c>
      <c r="D375">
        <v>7551030.7014898229</v>
      </c>
      <c r="E375">
        <v>436483.53263810469</v>
      </c>
      <c r="F375">
        <v>7550699.9802057538</v>
      </c>
      <c r="G375">
        <v>1</v>
      </c>
      <c r="H375" t="s">
        <v>16</v>
      </c>
      <c r="I375">
        <v>1</v>
      </c>
      <c r="J375">
        <v>177.5685471660108</v>
      </c>
      <c r="K375">
        <v>-283.21437617670739</v>
      </c>
      <c r="L375">
        <v>-354.89866706129402</v>
      </c>
      <c r="M375">
        <v>-330.72128406912088</v>
      </c>
      <c r="N375">
        <v>485.10785565501959</v>
      </c>
      <c r="O375">
        <v>334.27678922684618</v>
      </c>
      <c r="P375" t="s">
        <v>16</v>
      </c>
      <c r="Q375">
        <v>13</v>
      </c>
      <c r="R375">
        <v>54</v>
      </c>
      <c r="S375" t="s">
        <v>29</v>
      </c>
      <c r="T375" t="s">
        <v>89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</v>
      </c>
      <c r="AU375">
        <v>0</v>
      </c>
    </row>
    <row r="376" spans="1:47" x14ac:dyDescent="0.45">
      <c r="A376" s="2">
        <v>44843.591666666667</v>
      </c>
      <c r="B376">
        <v>157</v>
      </c>
      <c r="C376">
        <v>421946.51633867412</v>
      </c>
      <c r="D376">
        <v>7576116.8650664072</v>
      </c>
      <c r="E376">
        <v>422981.80086466152</v>
      </c>
      <c r="F376">
        <v>7576071.344757027</v>
      </c>
      <c r="G376">
        <v>3</v>
      </c>
      <c r="H376" t="s">
        <v>16</v>
      </c>
      <c r="I376">
        <v>11</v>
      </c>
      <c r="J376">
        <v>-1278.0733666592671</v>
      </c>
      <c r="K376">
        <v>449.0393074074139</v>
      </c>
      <c r="L376">
        <v>1035.2845259874589</v>
      </c>
      <c r="M376">
        <v>-45.52030938025564</v>
      </c>
      <c r="N376">
        <v>1036.284781474259</v>
      </c>
      <c r="O376">
        <v>1354.661518668292</v>
      </c>
      <c r="P376" t="s">
        <v>16</v>
      </c>
      <c r="Q376">
        <v>13</v>
      </c>
      <c r="R376">
        <v>67.454545454545453</v>
      </c>
      <c r="S376" t="s">
        <v>59</v>
      </c>
      <c r="T376" t="s">
        <v>89</v>
      </c>
      <c r="U376">
        <v>1</v>
      </c>
      <c r="V376">
        <v>0</v>
      </c>
      <c r="W376">
        <v>1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 x14ac:dyDescent="0.45">
      <c r="A377" s="2">
        <v>44844.354166666657</v>
      </c>
      <c r="B377">
        <v>168</v>
      </c>
      <c r="C377">
        <v>422726.45525573537</v>
      </c>
      <c r="D377">
        <v>7575629.4243878946</v>
      </c>
      <c r="E377">
        <v>423056.94244694931</v>
      </c>
      <c r="F377">
        <v>7575828.7912247078</v>
      </c>
      <c r="G377">
        <v>5</v>
      </c>
      <c r="H377" t="s">
        <v>16</v>
      </c>
      <c r="I377">
        <v>46</v>
      </c>
      <c r="J377">
        <v>-473.5642376645701</v>
      </c>
      <c r="K377">
        <v>-289.67745510525998</v>
      </c>
      <c r="L377">
        <v>330.48719121387688</v>
      </c>
      <c r="M377">
        <v>199.3668368132785</v>
      </c>
      <c r="N377">
        <v>385.96491962012573</v>
      </c>
      <c r="O377">
        <v>555.13612311854229</v>
      </c>
      <c r="P377" t="s">
        <v>16</v>
      </c>
      <c r="Q377">
        <v>3</v>
      </c>
      <c r="R377">
        <v>83.5</v>
      </c>
      <c r="S377" t="s">
        <v>60</v>
      </c>
      <c r="T377" t="s">
        <v>88</v>
      </c>
      <c r="U377">
        <v>1</v>
      </c>
      <c r="V377">
        <v>0</v>
      </c>
      <c r="W377">
        <v>1</v>
      </c>
      <c r="X377">
        <v>1</v>
      </c>
      <c r="Y377">
        <v>1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 x14ac:dyDescent="0.45">
      <c r="A378" s="2">
        <v>44845.691666666673</v>
      </c>
      <c r="B378">
        <v>164</v>
      </c>
      <c r="C378">
        <v>423744.55751973321</v>
      </c>
      <c r="D378">
        <v>7574382.1822588574</v>
      </c>
      <c r="E378">
        <v>423527.83689044957</v>
      </c>
      <c r="F378">
        <v>7575482.8071238101</v>
      </c>
      <c r="G378">
        <v>3</v>
      </c>
      <c r="H378" t="s">
        <v>16</v>
      </c>
      <c r="I378">
        <v>38</v>
      </c>
      <c r="J378">
        <v>519.96781439988024</v>
      </c>
      <c r="K378">
        <v>-1285.64350014242</v>
      </c>
      <c r="L378">
        <v>-216.72062928363451</v>
      </c>
      <c r="M378">
        <v>1100.624864952639</v>
      </c>
      <c r="N378">
        <v>1121.758853100393</v>
      </c>
      <c r="O378">
        <v>1386.8113561224691</v>
      </c>
      <c r="P378" t="s">
        <v>16</v>
      </c>
      <c r="Q378">
        <v>3</v>
      </c>
      <c r="R378">
        <v>67.15789473684211</v>
      </c>
      <c r="S378" t="s">
        <v>59</v>
      </c>
      <c r="T378" t="s">
        <v>89</v>
      </c>
      <c r="U378">
        <v>1</v>
      </c>
      <c r="V378">
        <v>0</v>
      </c>
      <c r="W378">
        <v>1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 x14ac:dyDescent="0.45">
      <c r="A379" s="2">
        <v>44845.693749999999</v>
      </c>
      <c r="B379">
        <v>164</v>
      </c>
      <c r="C379">
        <v>423744.55751973321</v>
      </c>
      <c r="D379">
        <v>7574382.1822588574</v>
      </c>
      <c r="E379">
        <v>423253.19599565997</v>
      </c>
      <c r="F379">
        <v>7575171.0669114776</v>
      </c>
      <c r="G379">
        <v>2</v>
      </c>
      <c r="H379" t="s">
        <v>16</v>
      </c>
      <c r="I379">
        <v>31</v>
      </c>
      <c r="J379">
        <v>380.7318922332197</v>
      </c>
      <c r="K379">
        <v>-1282.5949021424169</v>
      </c>
      <c r="L379">
        <v>-491.36152407317422</v>
      </c>
      <c r="M379">
        <v>788.88465262018144</v>
      </c>
      <c r="N379">
        <v>929.39504113115265</v>
      </c>
      <c r="O379">
        <v>1337.911229030238</v>
      </c>
      <c r="P379" t="s">
        <v>16</v>
      </c>
      <c r="Q379">
        <v>3</v>
      </c>
      <c r="R379">
        <v>70.290322580645167</v>
      </c>
      <c r="S379" t="s">
        <v>57</v>
      </c>
      <c r="T379" t="s">
        <v>88</v>
      </c>
      <c r="U379">
        <v>1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 x14ac:dyDescent="0.45">
      <c r="A380" s="2">
        <v>44845.695833333331</v>
      </c>
      <c r="B380">
        <v>164</v>
      </c>
      <c r="C380">
        <v>423744.55751973321</v>
      </c>
      <c r="D380">
        <v>7574382.1822588574</v>
      </c>
      <c r="E380">
        <v>423543.33948712191</v>
      </c>
      <c r="F380">
        <v>7575465.7686467282</v>
      </c>
      <c r="G380">
        <v>3</v>
      </c>
      <c r="H380" t="s">
        <v>16</v>
      </c>
      <c r="I380">
        <v>36</v>
      </c>
      <c r="J380">
        <v>519.96781439988024</v>
      </c>
      <c r="K380">
        <v>-1285.64350014242</v>
      </c>
      <c r="L380">
        <v>-201.2180326113012</v>
      </c>
      <c r="M380">
        <v>1083.5863878708331</v>
      </c>
      <c r="N380">
        <v>1102.11077330136</v>
      </c>
      <c r="O380">
        <v>1386.8113561224691</v>
      </c>
      <c r="P380" t="s">
        <v>16</v>
      </c>
      <c r="Q380">
        <v>3</v>
      </c>
      <c r="R380">
        <v>67.277777777777771</v>
      </c>
      <c r="S380" t="s">
        <v>59</v>
      </c>
      <c r="T380" t="s">
        <v>89</v>
      </c>
      <c r="U380">
        <v>1</v>
      </c>
      <c r="V380">
        <v>0</v>
      </c>
      <c r="W380">
        <v>1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 x14ac:dyDescent="0.45">
      <c r="A381" s="2">
        <v>44845.697916666657</v>
      </c>
      <c r="B381">
        <v>164</v>
      </c>
      <c r="C381">
        <v>423744.55751973321</v>
      </c>
      <c r="D381">
        <v>7574382.1822588574</v>
      </c>
      <c r="E381">
        <v>423553.88629255467</v>
      </c>
      <c r="F381">
        <v>7575477.3414583122</v>
      </c>
      <c r="G381">
        <v>3</v>
      </c>
      <c r="H381" t="s">
        <v>16</v>
      </c>
      <c r="I381">
        <v>41</v>
      </c>
      <c r="J381">
        <v>519.96781439988024</v>
      </c>
      <c r="K381">
        <v>-1285.64350014242</v>
      </c>
      <c r="L381">
        <v>-190.67122717853641</v>
      </c>
      <c r="M381">
        <v>1095.1591994548221</v>
      </c>
      <c r="N381">
        <v>1111.6335677840491</v>
      </c>
      <c r="O381">
        <v>1386.8113561224691</v>
      </c>
      <c r="P381" t="s">
        <v>16</v>
      </c>
      <c r="Q381">
        <v>3</v>
      </c>
      <c r="R381">
        <v>68.024390243902445</v>
      </c>
      <c r="S381" t="s">
        <v>59</v>
      </c>
      <c r="T381" t="s">
        <v>88</v>
      </c>
      <c r="U381">
        <v>1</v>
      </c>
      <c r="V381">
        <v>0</v>
      </c>
      <c r="W381">
        <v>1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 x14ac:dyDescent="0.45">
      <c r="A382" s="2">
        <v>44845.7</v>
      </c>
      <c r="B382">
        <v>164</v>
      </c>
      <c r="C382">
        <v>423744.55751973321</v>
      </c>
      <c r="D382">
        <v>7574382.1822588574</v>
      </c>
      <c r="E382">
        <v>423477.19305872842</v>
      </c>
      <c r="F382">
        <v>7575360.4379864074</v>
      </c>
      <c r="G382">
        <v>3</v>
      </c>
      <c r="H382" t="s">
        <v>16</v>
      </c>
      <c r="I382">
        <v>47</v>
      </c>
      <c r="J382">
        <v>519.96781439988024</v>
      </c>
      <c r="K382">
        <v>-1285.64350014242</v>
      </c>
      <c r="L382">
        <v>-267.36446100479219</v>
      </c>
      <c r="M382">
        <v>978.25572755001485</v>
      </c>
      <c r="N382">
        <v>1014.134125001615</v>
      </c>
      <c r="O382">
        <v>1386.8113561224691</v>
      </c>
      <c r="P382" t="s">
        <v>16</v>
      </c>
      <c r="Q382">
        <v>3</v>
      </c>
      <c r="R382">
        <v>66.191489361702125</v>
      </c>
      <c r="S382" t="s">
        <v>59</v>
      </c>
      <c r="T382" t="s">
        <v>89</v>
      </c>
      <c r="U382">
        <v>1</v>
      </c>
      <c r="V382">
        <v>0</v>
      </c>
      <c r="W382">
        <v>1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 x14ac:dyDescent="0.45">
      <c r="A383" s="2">
        <v>44846.556250000001</v>
      </c>
      <c r="B383">
        <v>169</v>
      </c>
      <c r="C383">
        <v>432228.16054377239</v>
      </c>
      <c r="D383">
        <v>7573044.8437712193</v>
      </c>
      <c r="E383">
        <v>432299.41479133588</v>
      </c>
      <c r="F383">
        <v>7572945.9354913244</v>
      </c>
      <c r="G383">
        <v>1</v>
      </c>
      <c r="H383" t="s">
        <v>16</v>
      </c>
      <c r="I383">
        <v>5</v>
      </c>
      <c r="J383">
        <v>1148.6780987724201</v>
      </c>
      <c r="K383">
        <v>508.9806992188096</v>
      </c>
      <c r="L383">
        <v>71.254247563541867</v>
      </c>
      <c r="M383">
        <v>-98.908279894851148</v>
      </c>
      <c r="N383">
        <v>121.90166376060959</v>
      </c>
      <c r="O383">
        <v>1256.3927438411481</v>
      </c>
      <c r="P383" t="s">
        <v>16</v>
      </c>
      <c r="Q383">
        <v>3</v>
      </c>
      <c r="R383">
        <v>56.6</v>
      </c>
      <c r="S383" t="s">
        <v>34</v>
      </c>
      <c r="T383" t="s">
        <v>89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</row>
    <row r="384" spans="1:47" x14ac:dyDescent="0.45">
      <c r="A384" s="2">
        <v>44846.558333333327</v>
      </c>
      <c r="B384">
        <v>169</v>
      </c>
      <c r="C384">
        <v>432228.16054377239</v>
      </c>
      <c r="D384">
        <v>7573044.8437712193</v>
      </c>
      <c r="E384">
        <v>432322.81360241259</v>
      </c>
      <c r="F384">
        <v>7572758.0872881301</v>
      </c>
      <c r="G384">
        <v>1</v>
      </c>
      <c r="H384" t="s">
        <v>16</v>
      </c>
      <c r="I384">
        <v>7</v>
      </c>
      <c r="J384">
        <v>1148.6780987724201</v>
      </c>
      <c r="K384">
        <v>508.9806992188096</v>
      </c>
      <c r="L384">
        <v>94.653058640193194</v>
      </c>
      <c r="M384">
        <v>-286.7564830891788</v>
      </c>
      <c r="N384">
        <v>301.97430702564469</v>
      </c>
      <c r="O384">
        <v>1256.3927438411481</v>
      </c>
      <c r="P384" t="s">
        <v>16</v>
      </c>
      <c r="Q384">
        <v>3</v>
      </c>
      <c r="R384">
        <v>56.571428571428569</v>
      </c>
      <c r="S384" t="s">
        <v>34</v>
      </c>
      <c r="T384" t="s">
        <v>89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</row>
    <row r="385" spans="1:47" x14ac:dyDescent="0.45">
      <c r="A385" s="2">
        <v>44846.564583333333</v>
      </c>
      <c r="B385">
        <v>169</v>
      </c>
      <c r="C385">
        <v>432228.16054377239</v>
      </c>
      <c r="D385">
        <v>7573044.8437712193</v>
      </c>
      <c r="E385">
        <v>432009.06238128111</v>
      </c>
      <c r="F385">
        <v>7572684.320707269</v>
      </c>
      <c r="G385">
        <v>2</v>
      </c>
      <c r="H385" t="s">
        <v>16</v>
      </c>
      <c r="I385">
        <v>4</v>
      </c>
      <c r="J385">
        <v>910.70472327241441</v>
      </c>
      <c r="K385">
        <v>513.3995897192508</v>
      </c>
      <c r="L385">
        <v>-219.09816249134019</v>
      </c>
      <c r="M385">
        <v>-360.52306395024061</v>
      </c>
      <c r="N385">
        <v>421.87780748357812</v>
      </c>
      <c r="O385">
        <v>1045.4483400506119</v>
      </c>
      <c r="P385" t="s">
        <v>16</v>
      </c>
      <c r="Q385">
        <v>3</v>
      </c>
      <c r="R385">
        <v>79.5</v>
      </c>
      <c r="S385" t="s">
        <v>61</v>
      </c>
      <c r="T385" t="s">
        <v>88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0</v>
      </c>
    </row>
    <row r="386" spans="1:47" x14ac:dyDescent="0.45">
      <c r="A386" s="2">
        <v>44846.566666666673</v>
      </c>
      <c r="B386">
        <v>169</v>
      </c>
      <c r="C386">
        <v>432228.16054377239</v>
      </c>
      <c r="D386">
        <v>7573044.8437712193</v>
      </c>
      <c r="E386">
        <v>431815.27871143952</v>
      </c>
      <c r="F386">
        <v>7573089.8531733686</v>
      </c>
      <c r="G386">
        <v>4</v>
      </c>
      <c r="H386" t="s">
        <v>16</v>
      </c>
      <c r="I386">
        <v>23</v>
      </c>
      <c r="J386">
        <v>921.11982827239262</v>
      </c>
      <c r="K386">
        <v>273.87337171914987</v>
      </c>
      <c r="L386">
        <v>-412.88183233287418</v>
      </c>
      <c r="M386">
        <v>45.009402149356902</v>
      </c>
      <c r="N386">
        <v>415.32788703913701</v>
      </c>
      <c r="O386">
        <v>960.97261239505553</v>
      </c>
      <c r="P386" t="s">
        <v>16</v>
      </c>
      <c r="Q386">
        <v>3</v>
      </c>
      <c r="R386">
        <v>67.956521739130437</v>
      </c>
      <c r="S386" t="s">
        <v>62</v>
      </c>
      <c r="T386" t="s">
        <v>88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0</v>
      </c>
    </row>
    <row r="387" spans="1:47" x14ac:dyDescent="0.45">
      <c r="A387" s="2">
        <v>44847.45208333333</v>
      </c>
      <c r="B387">
        <v>169</v>
      </c>
      <c r="C387">
        <v>432184.23328119778</v>
      </c>
      <c r="D387">
        <v>7573005.6918704361</v>
      </c>
      <c r="E387">
        <v>431727.0424797351</v>
      </c>
      <c r="F387">
        <v>7572946.8439281816</v>
      </c>
      <c r="G387">
        <v>4</v>
      </c>
      <c r="H387" t="s">
        <v>16</v>
      </c>
      <c r="I387">
        <v>25</v>
      </c>
      <c r="J387">
        <v>877.19256569784193</v>
      </c>
      <c r="K387">
        <v>234.72147093596871</v>
      </c>
      <c r="L387">
        <v>-457.19080146274058</v>
      </c>
      <c r="M387">
        <v>-58.847942253574729</v>
      </c>
      <c r="N387">
        <v>460.96258985911561</v>
      </c>
      <c r="O387">
        <v>908.05339393336749</v>
      </c>
      <c r="P387" t="s">
        <v>16</v>
      </c>
      <c r="Q387">
        <v>3</v>
      </c>
      <c r="R387">
        <v>73.8</v>
      </c>
      <c r="S387" t="s">
        <v>62</v>
      </c>
      <c r="T387" t="s">
        <v>88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0</v>
      </c>
    </row>
    <row r="388" spans="1:47" x14ac:dyDescent="0.45">
      <c r="A388" s="2">
        <v>44847.45416666667</v>
      </c>
      <c r="B388">
        <v>169</v>
      </c>
      <c r="C388">
        <v>432184.23328119778</v>
      </c>
      <c r="D388">
        <v>7573005.6918704361</v>
      </c>
      <c r="E388">
        <v>431669.5245585923</v>
      </c>
      <c r="F388">
        <v>7572905.6131843561</v>
      </c>
      <c r="G388">
        <v>3</v>
      </c>
      <c r="H388" t="s">
        <v>16</v>
      </c>
      <c r="I388">
        <v>17</v>
      </c>
      <c r="J388">
        <v>792.21561353118159</v>
      </c>
      <c r="K388">
        <v>313.66248576932901</v>
      </c>
      <c r="L388">
        <v>-514.70872260554461</v>
      </c>
      <c r="M388">
        <v>-100.0786860799417</v>
      </c>
      <c r="N388">
        <v>524.34798801341753</v>
      </c>
      <c r="O388">
        <v>852.05031148493867</v>
      </c>
      <c r="P388" t="s">
        <v>16</v>
      </c>
      <c r="Q388">
        <v>3</v>
      </c>
      <c r="R388">
        <v>76.941176470588232</v>
      </c>
      <c r="S388" t="s">
        <v>63</v>
      </c>
      <c r="T388" t="s">
        <v>88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0</v>
      </c>
    </row>
    <row r="389" spans="1:47" x14ac:dyDescent="0.45">
      <c r="A389" s="2">
        <v>44847.456250000003</v>
      </c>
      <c r="B389">
        <v>169</v>
      </c>
      <c r="C389">
        <v>432184.23328119778</v>
      </c>
      <c r="D389">
        <v>7573005.6918704361</v>
      </c>
      <c r="E389">
        <v>432075.24644773023</v>
      </c>
      <c r="F389">
        <v>7573092.4672916904</v>
      </c>
      <c r="G389">
        <v>4</v>
      </c>
      <c r="H389" t="s">
        <v>16</v>
      </c>
      <c r="I389">
        <v>21</v>
      </c>
      <c r="J389">
        <v>877.19256569784193</v>
      </c>
      <c r="K389">
        <v>234.72147093596871</v>
      </c>
      <c r="L389">
        <v>-108.9868334676721</v>
      </c>
      <c r="M389">
        <v>86.775421254336834</v>
      </c>
      <c r="N389">
        <v>139.31296997472171</v>
      </c>
      <c r="O389">
        <v>908.05339393336749</v>
      </c>
      <c r="P389" t="s">
        <v>16</v>
      </c>
      <c r="Q389">
        <v>3</v>
      </c>
      <c r="R389">
        <v>62.285714285714285</v>
      </c>
      <c r="S389" t="s">
        <v>62</v>
      </c>
      <c r="T389" t="s">
        <v>89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0</v>
      </c>
    </row>
    <row r="390" spans="1:47" x14ac:dyDescent="0.45">
      <c r="A390" s="2">
        <v>44847.458333333343</v>
      </c>
      <c r="B390">
        <v>169</v>
      </c>
      <c r="C390">
        <v>432184.23328119778</v>
      </c>
      <c r="D390">
        <v>7573005.6918704361</v>
      </c>
      <c r="E390">
        <v>431794.32818998513</v>
      </c>
      <c r="F390">
        <v>7572937.4561723648</v>
      </c>
      <c r="G390">
        <v>4</v>
      </c>
      <c r="H390" t="s">
        <v>16</v>
      </c>
      <c r="I390">
        <v>64</v>
      </c>
      <c r="J390">
        <v>877.19256569784193</v>
      </c>
      <c r="K390">
        <v>234.72147093596871</v>
      </c>
      <c r="L390">
        <v>-389.90509121277142</v>
      </c>
      <c r="M390">
        <v>-68.235698071308434</v>
      </c>
      <c r="N390">
        <v>395.83088642110567</v>
      </c>
      <c r="O390">
        <v>908.05339393336749</v>
      </c>
      <c r="P390" t="s">
        <v>16</v>
      </c>
      <c r="Q390">
        <v>3</v>
      </c>
      <c r="R390">
        <v>67</v>
      </c>
      <c r="S390" t="s">
        <v>62</v>
      </c>
      <c r="T390" t="s">
        <v>89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0</v>
      </c>
    </row>
    <row r="391" spans="1:47" x14ac:dyDescent="0.45">
      <c r="A391" s="2">
        <v>44850.464583333327</v>
      </c>
      <c r="B391">
        <v>176</v>
      </c>
      <c r="C391">
        <v>427338.87221058633</v>
      </c>
      <c r="D391">
        <v>7565474.2619804917</v>
      </c>
      <c r="E391">
        <v>427279.77874977852</v>
      </c>
      <c r="F391">
        <v>7565525.2267110609</v>
      </c>
      <c r="G391">
        <v>3</v>
      </c>
      <c r="H391" t="s">
        <v>16</v>
      </c>
      <c r="I391">
        <v>34</v>
      </c>
      <c r="J391">
        <v>-36.697300746998131</v>
      </c>
      <c r="K391">
        <v>-38.191166174908481</v>
      </c>
      <c r="L391">
        <v>-59.093460807867807</v>
      </c>
      <c r="M391">
        <v>50.964730569161468</v>
      </c>
      <c r="N391">
        <v>78.03486959198581</v>
      </c>
      <c r="O391">
        <v>52.964677436147042</v>
      </c>
      <c r="P391" t="s">
        <v>16</v>
      </c>
      <c r="Q391">
        <v>13</v>
      </c>
      <c r="R391">
        <v>86.852941176470594</v>
      </c>
      <c r="S391" t="s">
        <v>58</v>
      </c>
      <c r="T391" t="s">
        <v>88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 x14ac:dyDescent="0.45">
      <c r="A392" s="2">
        <v>44850.466666666667</v>
      </c>
      <c r="B392">
        <v>176</v>
      </c>
      <c r="C392">
        <v>427338.87221058633</v>
      </c>
      <c r="D392">
        <v>7565474.2619804917</v>
      </c>
      <c r="E392">
        <v>427449.52705290727</v>
      </c>
      <c r="F392">
        <v>7565409.4259045674</v>
      </c>
      <c r="G392">
        <v>4</v>
      </c>
      <c r="H392" t="s">
        <v>16</v>
      </c>
      <c r="I392">
        <v>125</v>
      </c>
      <c r="J392">
        <v>-128.67283641366521</v>
      </c>
      <c r="K392">
        <v>45.513984991703182</v>
      </c>
      <c r="L392">
        <v>110.654842320946</v>
      </c>
      <c r="M392">
        <v>-64.83607592433691</v>
      </c>
      <c r="N392">
        <v>128.25057844056619</v>
      </c>
      <c r="O392">
        <v>136.4852433802381</v>
      </c>
      <c r="P392" t="s">
        <v>16</v>
      </c>
      <c r="Q392">
        <v>13</v>
      </c>
      <c r="R392">
        <v>82.248000000000005</v>
      </c>
      <c r="S392" t="s">
        <v>23</v>
      </c>
      <c r="T392" t="s">
        <v>88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 x14ac:dyDescent="0.45">
      <c r="A393" s="2">
        <v>44850.46875</v>
      </c>
      <c r="B393">
        <v>176</v>
      </c>
      <c r="C393">
        <v>427338.87221058633</v>
      </c>
      <c r="D393">
        <v>7565474.2619804917</v>
      </c>
      <c r="E393">
        <v>427313.12832330703</v>
      </c>
      <c r="F393">
        <v>7565354.9592003236</v>
      </c>
      <c r="G393">
        <v>4</v>
      </c>
      <c r="H393" t="s">
        <v>16</v>
      </c>
      <c r="I393">
        <v>131</v>
      </c>
      <c r="J393">
        <v>-128.67283641366521</v>
      </c>
      <c r="K393">
        <v>45.513984991703182</v>
      </c>
      <c r="L393">
        <v>-25.743887279357299</v>
      </c>
      <c r="M393">
        <v>-119.30278016813099</v>
      </c>
      <c r="N393">
        <v>122.0487652051328</v>
      </c>
      <c r="O393">
        <v>136.4852433802381</v>
      </c>
      <c r="P393" t="s">
        <v>16</v>
      </c>
      <c r="Q393">
        <v>13</v>
      </c>
      <c r="R393">
        <v>81.824427480916029</v>
      </c>
      <c r="S393" t="s">
        <v>23</v>
      </c>
      <c r="T393" t="s">
        <v>88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 x14ac:dyDescent="0.45">
      <c r="A394" s="2">
        <v>44850.470833333333</v>
      </c>
      <c r="B394">
        <v>176</v>
      </c>
      <c r="C394">
        <v>427338.87221058633</v>
      </c>
      <c r="D394">
        <v>7565474.2619804917</v>
      </c>
      <c r="E394">
        <v>427427.87110883993</v>
      </c>
      <c r="F394">
        <v>7565387.568514077</v>
      </c>
      <c r="G394">
        <v>4</v>
      </c>
      <c r="H394" t="s">
        <v>16</v>
      </c>
      <c r="I394">
        <v>71</v>
      </c>
      <c r="J394">
        <v>-128.67283641366521</v>
      </c>
      <c r="K394">
        <v>45.513984991703182</v>
      </c>
      <c r="L394">
        <v>88.998898253543302</v>
      </c>
      <c r="M394">
        <v>-86.693466414697468</v>
      </c>
      <c r="N394">
        <v>124.2439576371456</v>
      </c>
      <c r="O394">
        <v>136.4852433802381</v>
      </c>
      <c r="P394" t="s">
        <v>16</v>
      </c>
      <c r="Q394">
        <v>13</v>
      </c>
      <c r="R394">
        <v>85.267605633802816</v>
      </c>
      <c r="S394" t="s">
        <v>23</v>
      </c>
      <c r="T394" t="s">
        <v>88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 x14ac:dyDescent="0.45">
      <c r="A395" s="2">
        <v>44981.397916666669</v>
      </c>
      <c r="B395">
        <v>183</v>
      </c>
      <c r="C395">
        <v>424614.5033974378</v>
      </c>
      <c r="D395">
        <v>7575937.1695068683</v>
      </c>
      <c r="E395">
        <v>424509.54447352549</v>
      </c>
      <c r="F395">
        <v>7576132.9319664212</v>
      </c>
      <c r="G395">
        <v>1</v>
      </c>
      <c r="H395" t="s">
        <v>16</v>
      </c>
      <c r="I395">
        <v>4</v>
      </c>
      <c r="J395">
        <v>1275.7722134378271</v>
      </c>
      <c r="K395">
        <v>18.68251686822623</v>
      </c>
      <c r="L395">
        <v>-104.9589239123161</v>
      </c>
      <c r="M395">
        <v>195.76245955284679</v>
      </c>
      <c r="N395">
        <v>222.12455127475519</v>
      </c>
      <c r="O395">
        <v>1275.909000288259</v>
      </c>
      <c r="P395" t="s">
        <v>16</v>
      </c>
      <c r="Q395">
        <v>3</v>
      </c>
      <c r="R395">
        <v>56.5</v>
      </c>
      <c r="S395" t="s">
        <v>26</v>
      </c>
      <c r="T395" t="s">
        <v>89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 x14ac:dyDescent="0.45">
      <c r="A396" s="2">
        <v>44983.489583333343</v>
      </c>
      <c r="B396">
        <v>190</v>
      </c>
      <c r="C396">
        <v>427284.20952132583</v>
      </c>
      <c r="D396">
        <v>7565420.1018604627</v>
      </c>
      <c r="E396">
        <v>427096.30723682721</v>
      </c>
      <c r="F396">
        <v>7565675.6899049757</v>
      </c>
      <c r="G396">
        <v>1</v>
      </c>
      <c r="H396" t="s">
        <v>16</v>
      </c>
      <c r="I396">
        <v>2</v>
      </c>
      <c r="J396">
        <v>65.694212325790431</v>
      </c>
      <c r="K396">
        <v>157.5262054624036</v>
      </c>
      <c r="L396">
        <v>-187.90228449861749</v>
      </c>
      <c r="M396">
        <v>255.58804451301691</v>
      </c>
      <c r="N396">
        <v>317.22628676985028</v>
      </c>
      <c r="O396">
        <v>170.67581826518199</v>
      </c>
      <c r="P396" t="s">
        <v>16</v>
      </c>
      <c r="Q396">
        <v>3</v>
      </c>
      <c r="R396">
        <v>65</v>
      </c>
      <c r="S396" t="s">
        <v>53</v>
      </c>
      <c r="T396" t="s">
        <v>89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 x14ac:dyDescent="0.45">
      <c r="A397" s="2">
        <v>44983.491666666669</v>
      </c>
      <c r="B397">
        <v>190</v>
      </c>
      <c r="C397">
        <v>427284.20952132583</v>
      </c>
      <c r="D397">
        <v>7565420.1018604627</v>
      </c>
      <c r="E397">
        <v>427121.70317214099</v>
      </c>
      <c r="F397">
        <v>7565366.4004612826</v>
      </c>
      <c r="G397">
        <v>2</v>
      </c>
      <c r="H397" t="s">
        <v>16</v>
      </c>
      <c r="I397">
        <v>22</v>
      </c>
      <c r="J397">
        <v>52.614596825791523</v>
      </c>
      <c r="K397">
        <v>-35.262653037440032</v>
      </c>
      <c r="L397">
        <v>-162.5063491847832</v>
      </c>
      <c r="M397">
        <v>-53.701399180106819</v>
      </c>
      <c r="N397">
        <v>171.14950715461569</v>
      </c>
      <c r="O397">
        <v>63.338380926413571</v>
      </c>
      <c r="P397" t="s">
        <v>16</v>
      </c>
      <c r="Q397">
        <v>3</v>
      </c>
      <c r="R397">
        <v>53.909090909090907</v>
      </c>
      <c r="S397" t="s">
        <v>52</v>
      </c>
      <c r="T397" t="s">
        <v>89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 x14ac:dyDescent="0.45">
      <c r="A398" s="2">
        <v>44983.493750000001</v>
      </c>
      <c r="B398">
        <v>190</v>
      </c>
      <c r="C398">
        <v>427284.20952132583</v>
      </c>
      <c r="D398">
        <v>7565420.1018604627</v>
      </c>
      <c r="E398">
        <v>427476.90294115758</v>
      </c>
      <c r="F398">
        <v>7565544.5909385439</v>
      </c>
      <c r="G398">
        <v>4</v>
      </c>
      <c r="H398" t="s">
        <v>16</v>
      </c>
      <c r="I398">
        <v>106</v>
      </c>
      <c r="J398">
        <v>-183.3355256742216</v>
      </c>
      <c r="K398">
        <v>-8.6461350372992456</v>
      </c>
      <c r="L398">
        <v>192.6934198318049</v>
      </c>
      <c r="M398">
        <v>124.4890780812129</v>
      </c>
      <c r="N398">
        <v>229.40855391198161</v>
      </c>
      <c r="O398">
        <v>183.53928905094509</v>
      </c>
      <c r="P398" t="s">
        <v>16</v>
      </c>
      <c r="Q398">
        <v>3</v>
      </c>
      <c r="R398">
        <v>69.15094339622641</v>
      </c>
      <c r="S398" t="s">
        <v>23</v>
      </c>
      <c r="T398" t="s">
        <v>88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x14ac:dyDescent="0.45">
      <c r="A399" s="2">
        <v>44983.495833333327</v>
      </c>
      <c r="B399">
        <v>190</v>
      </c>
      <c r="C399">
        <v>427284.20952132583</v>
      </c>
      <c r="D399">
        <v>7565420.1018604627</v>
      </c>
      <c r="E399">
        <v>427429.23964938079</v>
      </c>
      <c r="F399">
        <v>7565293.4127890058</v>
      </c>
      <c r="G399">
        <v>4</v>
      </c>
      <c r="H399" t="s">
        <v>16</v>
      </c>
      <c r="I399">
        <v>158</v>
      </c>
      <c r="J399">
        <v>-183.3355256742216</v>
      </c>
      <c r="K399">
        <v>-8.6461350372992456</v>
      </c>
      <c r="L399">
        <v>145.0301280550193</v>
      </c>
      <c r="M399">
        <v>-126.6890714569017</v>
      </c>
      <c r="N399">
        <v>192.57169799912771</v>
      </c>
      <c r="O399">
        <v>183.53928905094509</v>
      </c>
      <c r="P399" t="s">
        <v>16</v>
      </c>
      <c r="Q399">
        <v>3</v>
      </c>
      <c r="R399">
        <v>81.531645569620252</v>
      </c>
      <c r="S399" t="s">
        <v>23</v>
      </c>
      <c r="T399" t="s">
        <v>88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x14ac:dyDescent="0.45">
      <c r="A400" s="2">
        <v>44983.497916666667</v>
      </c>
      <c r="B400">
        <v>190</v>
      </c>
      <c r="C400">
        <v>427284.20952132583</v>
      </c>
      <c r="D400">
        <v>7565420.1018604627</v>
      </c>
      <c r="E400">
        <v>427385.06167600979</v>
      </c>
      <c r="F400">
        <v>7565247.6664264398</v>
      </c>
      <c r="G400">
        <v>3</v>
      </c>
      <c r="H400" t="s">
        <v>16</v>
      </c>
      <c r="I400">
        <v>162</v>
      </c>
      <c r="J400">
        <v>-118.0109796742133</v>
      </c>
      <c r="K400">
        <v>57.314670795885228</v>
      </c>
      <c r="L400">
        <v>100.8521546840784</v>
      </c>
      <c r="M400">
        <v>-172.43543402291829</v>
      </c>
      <c r="N400">
        <v>199.76269924861731</v>
      </c>
      <c r="O400">
        <v>131.19284588767891</v>
      </c>
      <c r="P400" t="s">
        <v>16</v>
      </c>
      <c r="Q400">
        <v>3</v>
      </c>
      <c r="R400">
        <v>81.197530864197532</v>
      </c>
      <c r="S400" t="s">
        <v>64</v>
      </c>
      <c r="T400" t="s">
        <v>88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x14ac:dyDescent="0.45">
      <c r="A401" s="2">
        <v>44983.5</v>
      </c>
      <c r="B401">
        <v>190</v>
      </c>
      <c r="C401">
        <v>427284.20952132583</v>
      </c>
      <c r="D401">
        <v>7565420.1018604627</v>
      </c>
      <c r="E401">
        <v>427483.32535872853</v>
      </c>
      <c r="F401">
        <v>7565398.5794159621</v>
      </c>
      <c r="G401">
        <v>4</v>
      </c>
      <c r="H401" t="s">
        <v>16</v>
      </c>
      <c r="I401">
        <v>182</v>
      </c>
      <c r="J401">
        <v>-183.3355256742216</v>
      </c>
      <c r="K401">
        <v>-8.6461350372992456</v>
      </c>
      <c r="L401">
        <v>199.11583740275819</v>
      </c>
      <c r="M401">
        <v>-21.522444500587881</v>
      </c>
      <c r="N401">
        <v>200.27564085999711</v>
      </c>
      <c r="O401">
        <v>183.53928905094509</v>
      </c>
      <c r="P401" t="s">
        <v>16</v>
      </c>
      <c r="Q401">
        <v>3</v>
      </c>
      <c r="R401">
        <v>75.681318681318686</v>
      </c>
      <c r="S401" t="s">
        <v>23</v>
      </c>
      <c r="T401" t="s">
        <v>88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x14ac:dyDescent="0.45">
      <c r="A402" s="2">
        <v>44983.502083333333</v>
      </c>
      <c r="B402">
        <v>190</v>
      </c>
      <c r="C402">
        <v>427284.20952132583</v>
      </c>
      <c r="D402">
        <v>7565420.1018604627</v>
      </c>
      <c r="E402">
        <v>427557.78650849179</v>
      </c>
      <c r="F402">
        <v>7565350.0135284588</v>
      </c>
      <c r="G402">
        <v>4</v>
      </c>
      <c r="H402" t="s">
        <v>16</v>
      </c>
      <c r="I402">
        <v>134</v>
      </c>
      <c r="J402">
        <v>-183.3355256742216</v>
      </c>
      <c r="K402">
        <v>-8.6461350372992456</v>
      </c>
      <c r="L402">
        <v>273.5769871660741</v>
      </c>
      <c r="M402">
        <v>-70.08833200391382</v>
      </c>
      <c r="N402">
        <v>282.41236196377298</v>
      </c>
      <c r="O402">
        <v>183.53928905094509</v>
      </c>
      <c r="P402" t="s">
        <v>16</v>
      </c>
      <c r="Q402">
        <v>3</v>
      </c>
      <c r="R402">
        <v>82.880597014925371</v>
      </c>
      <c r="S402" t="s">
        <v>23</v>
      </c>
      <c r="T402" t="s">
        <v>88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x14ac:dyDescent="0.45">
      <c r="A403" s="2">
        <v>44983.5625</v>
      </c>
      <c r="B403">
        <v>190</v>
      </c>
      <c r="C403">
        <v>427269.6581000525</v>
      </c>
      <c r="D403">
        <v>7565240.4881421309</v>
      </c>
      <c r="E403">
        <v>427645.66061457118</v>
      </c>
      <c r="F403">
        <v>7565193.9766641576</v>
      </c>
      <c r="G403">
        <v>4</v>
      </c>
      <c r="H403" t="s">
        <v>16</v>
      </c>
      <c r="I403">
        <v>64</v>
      </c>
      <c r="J403">
        <v>-197.8869469474885</v>
      </c>
      <c r="K403">
        <v>-188.25985336909071</v>
      </c>
      <c r="L403">
        <v>376.00251451873919</v>
      </c>
      <c r="M403">
        <v>-46.51147797331214</v>
      </c>
      <c r="N403">
        <v>378.86832608134</v>
      </c>
      <c r="O403">
        <v>273.13186588669879</v>
      </c>
      <c r="P403" t="s">
        <v>16</v>
      </c>
      <c r="Q403">
        <v>3</v>
      </c>
      <c r="R403">
        <v>85.65625</v>
      </c>
      <c r="S403" t="s">
        <v>23</v>
      </c>
      <c r="T403" t="s">
        <v>88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x14ac:dyDescent="0.45">
      <c r="A404" s="2">
        <v>44983.564583333333</v>
      </c>
      <c r="B404">
        <v>190</v>
      </c>
      <c r="C404">
        <v>427269.6581000525</v>
      </c>
      <c r="D404">
        <v>7565240.4881421309</v>
      </c>
      <c r="E404">
        <v>427255.93055038498</v>
      </c>
      <c r="F404">
        <v>7565245.1812653281</v>
      </c>
      <c r="G404">
        <v>4</v>
      </c>
      <c r="H404" t="s">
        <v>16</v>
      </c>
      <c r="I404">
        <v>152</v>
      </c>
      <c r="J404">
        <v>-197.8869469474885</v>
      </c>
      <c r="K404">
        <v>-188.25985336909071</v>
      </c>
      <c r="L404">
        <v>-13.727549667528359</v>
      </c>
      <c r="M404">
        <v>4.693123197183013</v>
      </c>
      <c r="N404">
        <v>14.507619557266979</v>
      </c>
      <c r="O404">
        <v>273.13186588669879</v>
      </c>
      <c r="P404" t="s">
        <v>16</v>
      </c>
      <c r="Q404">
        <v>3</v>
      </c>
      <c r="R404">
        <v>93.526315789473685</v>
      </c>
      <c r="S404" t="s">
        <v>23</v>
      </c>
      <c r="T404" t="s">
        <v>88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x14ac:dyDescent="0.45">
      <c r="A405" s="2">
        <v>44983.566666666673</v>
      </c>
      <c r="B405">
        <v>190</v>
      </c>
      <c r="C405">
        <v>427269.6581000525</v>
      </c>
      <c r="D405">
        <v>7565240.4881421309</v>
      </c>
      <c r="E405">
        <v>427355.21343839262</v>
      </c>
      <c r="F405">
        <v>7565178.8059225259</v>
      </c>
      <c r="G405">
        <v>4</v>
      </c>
      <c r="H405" t="s">
        <v>16</v>
      </c>
      <c r="I405">
        <v>78</v>
      </c>
      <c r="J405">
        <v>-197.8869469474885</v>
      </c>
      <c r="K405">
        <v>-188.25985336909071</v>
      </c>
      <c r="L405">
        <v>85.555338340112939</v>
      </c>
      <c r="M405">
        <v>-61.682219604961567</v>
      </c>
      <c r="N405">
        <v>105.4723287591864</v>
      </c>
      <c r="O405">
        <v>273.13186588669879</v>
      </c>
      <c r="P405" t="s">
        <v>16</v>
      </c>
      <c r="Q405">
        <v>3</v>
      </c>
      <c r="R405">
        <v>97.743589743589737</v>
      </c>
      <c r="S405" t="s">
        <v>23</v>
      </c>
      <c r="T405" t="s">
        <v>88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x14ac:dyDescent="0.45">
      <c r="A406" s="2">
        <v>44983.568749999999</v>
      </c>
      <c r="B406">
        <v>190</v>
      </c>
      <c r="C406">
        <v>427266.767570992</v>
      </c>
      <c r="D406">
        <v>7565240.585509235</v>
      </c>
      <c r="E406">
        <v>427253.40865777462</v>
      </c>
      <c r="F406">
        <v>7565228.1024267673</v>
      </c>
      <c r="G406">
        <v>3</v>
      </c>
      <c r="H406" t="s">
        <v>16</v>
      </c>
      <c r="I406">
        <v>70</v>
      </c>
      <c r="J406">
        <v>-135.45293000798361</v>
      </c>
      <c r="K406">
        <v>-122.20168043176329</v>
      </c>
      <c r="L406">
        <v>-13.358913217380181</v>
      </c>
      <c r="M406">
        <v>-12.48308246769011</v>
      </c>
      <c r="N406">
        <v>18.283542059585908</v>
      </c>
      <c r="O406">
        <v>182.43011524442591</v>
      </c>
      <c r="P406" t="s">
        <v>16</v>
      </c>
      <c r="Q406">
        <v>3</v>
      </c>
      <c r="R406">
        <v>111.37142857142857</v>
      </c>
      <c r="S406" t="s">
        <v>64</v>
      </c>
      <c r="T406" t="s">
        <v>88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x14ac:dyDescent="0.45">
      <c r="A407" s="2">
        <v>44983.570833333331</v>
      </c>
      <c r="B407">
        <v>190</v>
      </c>
      <c r="C407">
        <v>427266.767570992</v>
      </c>
      <c r="D407">
        <v>7565240.585509235</v>
      </c>
      <c r="E407">
        <v>427268.36049703788</v>
      </c>
      <c r="F407">
        <v>7565198.5038530026</v>
      </c>
      <c r="G407">
        <v>4</v>
      </c>
      <c r="H407" t="s">
        <v>16</v>
      </c>
      <c r="I407">
        <v>176</v>
      </c>
      <c r="J407">
        <v>-200.77747600799191</v>
      </c>
      <c r="K407">
        <v>-188.1624862649478</v>
      </c>
      <c r="L407">
        <v>1.5929260459379291</v>
      </c>
      <c r="M407">
        <v>-42.081656232476227</v>
      </c>
      <c r="N407">
        <v>42.11179412772784</v>
      </c>
      <c r="O407">
        <v>275.16670603389952</v>
      </c>
      <c r="P407" t="s">
        <v>16</v>
      </c>
      <c r="Q407">
        <v>3</v>
      </c>
      <c r="R407">
        <v>98.193181818181813</v>
      </c>
      <c r="S407" t="s">
        <v>23</v>
      </c>
      <c r="T407" t="s">
        <v>88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 x14ac:dyDescent="0.45">
      <c r="A408" s="2">
        <v>44983.572916666657</v>
      </c>
      <c r="B408">
        <v>190</v>
      </c>
      <c r="C408">
        <v>427266.767570992</v>
      </c>
      <c r="D408">
        <v>7565240.585509235</v>
      </c>
      <c r="E408">
        <v>427035.83796822268</v>
      </c>
      <c r="F408">
        <v>7564915.5171560757</v>
      </c>
      <c r="G408">
        <v>1</v>
      </c>
      <c r="H408" t="s">
        <v>16</v>
      </c>
      <c r="I408">
        <v>20</v>
      </c>
      <c r="J408">
        <v>48.252261992020067</v>
      </c>
      <c r="K408">
        <v>-21.990145765244961</v>
      </c>
      <c r="L408">
        <v>-230.9296027693199</v>
      </c>
      <c r="M408">
        <v>-325.06835315935308</v>
      </c>
      <c r="N408">
        <v>398.74542713481969</v>
      </c>
      <c r="O408">
        <v>53.026854499614302</v>
      </c>
      <c r="P408" t="s">
        <v>16</v>
      </c>
      <c r="Q408">
        <v>3</v>
      </c>
      <c r="R408">
        <v>63.6</v>
      </c>
      <c r="S408" t="s">
        <v>53</v>
      </c>
      <c r="T408" t="s">
        <v>89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 x14ac:dyDescent="0.45">
      <c r="A409" s="2">
        <v>44983.614583333343</v>
      </c>
      <c r="B409">
        <v>190</v>
      </c>
      <c r="C409">
        <v>427139.55331105879</v>
      </c>
      <c r="D409">
        <v>7565162.1800964307</v>
      </c>
      <c r="E409">
        <v>427289.65565438231</v>
      </c>
      <c r="F409">
        <v>7565158.3604813945</v>
      </c>
      <c r="G409">
        <v>4</v>
      </c>
      <c r="H409" t="s">
        <v>16</v>
      </c>
      <c r="I409">
        <v>130</v>
      </c>
      <c r="J409">
        <v>-327.99173594120663</v>
      </c>
      <c r="K409">
        <v>-266.56789906928321</v>
      </c>
      <c r="L409">
        <v>150.10234332352411</v>
      </c>
      <c r="M409">
        <v>-3.8196150371804829</v>
      </c>
      <c r="N409">
        <v>150.15093383074699</v>
      </c>
      <c r="O409">
        <v>422.65473339350848</v>
      </c>
      <c r="P409" t="s">
        <v>16</v>
      </c>
      <c r="Q409">
        <v>3</v>
      </c>
      <c r="R409">
        <v>76.92307692307692</v>
      </c>
      <c r="S409" t="s">
        <v>23</v>
      </c>
      <c r="T409" t="s">
        <v>88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 x14ac:dyDescent="0.45">
      <c r="A410" s="2">
        <v>44983.616666666669</v>
      </c>
      <c r="B410">
        <v>190</v>
      </c>
      <c r="C410">
        <v>427139.55331105879</v>
      </c>
      <c r="D410">
        <v>7565162.1800964307</v>
      </c>
      <c r="E410">
        <v>427308.62088001479</v>
      </c>
      <c r="F410">
        <v>7565161.6860728739</v>
      </c>
      <c r="G410">
        <v>4</v>
      </c>
      <c r="H410" t="s">
        <v>16</v>
      </c>
      <c r="I410">
        <v>158</v>
      </c>
      <c r="J410">
        <v>-327.99173594120663</v>
      </c>
      <c r="K410">
        <v>-266.56789906928321</v>
      </c>
      <c r="L410">
        <v>169.0675689560594</v>
      </c>
      <c r="M410">
        <v>-0.49402355682104832</v>
      </c>
      <c r="N410">
        <v>169.06829073479921</v>
      </c>
      <c r="O410">
        <v>422.65473339350848</v>
      </c>
      <c r="P410" t="s">
        <v>16</v>
      </c>
      <c r="Q410">
        <v>3</v>
      </c>
      <c r="R410">
        <v>76.417721518987335</v>
      </c>
      <c r="S410" t="s">
        <v>23</v>
      </c>
      <c r="T410" t="s">
        <v>88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x14ac:dyDescent="0.45">
      <c r="A411" s="2">
        <v>44983.618750000001</v>
      </c>
      <c r="B411">
        <v>190</v>
      </c>
      <c r="C411">
        <v>427139.55331105879</v>
      </c>
      <c r="D411">
        <v>7565162.1800964307</v>
      </c>
      <c r="E411">
        <v>427237.02025749622</v>
      </c>
      <c r="F411">
        <v>7565120.2615171643</v>
      </c>
      <c r="G411">
        <v>4</v>
      </c>
      <c r="H411" t="s">
        <v>16</v>
      </c>
      <c r="I411">
        <v>126</v>
      </c>
      <c r="J411">
        <v>-327.99173594120663</v>
      </c>
      <c r="K411">
        <v>-266.56789906928321</v>
      </c>
      <c r="L411">
        <v>97.466946437372826</v>
      </c>
      <c r="M411">
        <v>-41.918579266406603</v>
      </c>
      <c r="N411">
        <v>106.0988828194704</v>
      </c>
      <c r="O411">
        <v>422.65473339350848</v>
      </c>
      <c r="P411" t="s">
        <v>16</v>
      </c>
      <c r="Q411">
        <v>3</v>
      </c>
      <c r="R411">
        <v>85.666666666666671</v>
      </c>
      <c r="S411" t="s">
        <v>23</v>
      </c>
      <c r="T411" t="s">
        <v>88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x14ac:dyDescent="0.45">
      <c r="A412" s="2">
        <v>44983.620833333327</v>
      </c>
      <c r="B412">
        <v>190</v>
      </c>
      <c r="C412">
        <v>427139.55331105879</v>
      </c>
      <c r="D412">
        <v>7565162.1800964307</v>
      </c>
      <c r="E412">
        <v>427269.71741718118</v>
      </c>
      <c r="F412">
        <v>7565224.0569359418</v>
      </c>
      <c r="G412">
        <v>4</v>
      </c>
      <c r="H412" t="s">
        <v>16</v>
      </c>
      <c r="I412">
        <v>192</v>
      </c>
      <c r="J412">
        <v>-327.99173594120663</v>
      </c>
      <c r="K412">
        <v>-266.56789906928321</v>
      </c>
      <c r="L412">
        <v>130.1641061224509</v>
      </c>
      <c r="M412">
        <v>61.876839511096478</v>
      </c>
      <c r="N412">
        <v>144.12299535653099</v>
      </c>
      <c r="O412">
        <v>422.65473339350848</v>
      </c>
      <c r="P412" t="s">
        <v>16</v>
      </c>
      <c r="Q412">
        <v>3</v>
      </c>
      <c r="R412">
        <v>91.25</v>
      </c>
      <c r="S412" t="s">
        <v>23</v>
      </c>
      <c r="T412" t="s">
        <v>88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 x14ac:dyDescent="0.45">
      <c r="A413" s="2">
        <v>44983.622916666667</v>
      </c>
      <c r="B413">
        <v>190</v>
      </c>
      <c r="C413">
        <v>427139.55331105879</v>
      </c>
      <c r="D413">
        <v>7565162.1800964307</v>
      </c>
      <c r="E413">
        <v>427295.72326502629</v>
      </c>
      <c r="F413">
        <v>7565075.2898215475</v>
      </c>
      <c r="G413">
        <v>4</v>
      </c>
      <c r="H413" t="s">
        <v>16</v>
      </c>
      <c r="I413">
        <v>102</v>
      </c>
      <c r="J413">
        <v>-327.99173594120663</v>
      </c>
      <c r="K413">
        <v>-266.56789906928321</v>
      </c>
      <c r="L413">
        <v>156.16995396756101</v>
      </c>
      <c r="M413">
        <v>-86.890274884179235</v>
      </c>
      <c r="N413">
        <v>178.71478503939841</v>
      </c>
      <c r="O413">
        <v>422.65473339350848</v>
      </c>
      <c r="P413" t="s">
        <v>16</v>
      </c>
      <c r="Q413">
        <v>3</v>
      </c>
      <c r="R413">
        <v>79.235294117647058</v>
      </c>
      <c r="S413" t="s">
        <v>23</v>
      </c>
      <c r="T413" t="s">
        <v>88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 x14ac:dyDescent="0.45">
      <c r="A414" s="2">
        <v>44984.612500000003</v>
      </c>
      <c r="B414">
        <v>219</v>
      </c>
      <c r="C414">
        <v>421269.33974168729</v>
      </c>
      <c r="D414">
        <v>7573998.6913807672</v>
      </c>
      <c r="E414">
        <v>421097.23186225223</v>
      </c>
      <c r="F414">
        <v>7573728.9338295171</v>
      </c>
      <c r="G414">
        <v>1</v>
      </c>
      <c r="H414" t="s">
        <v>16</v>
      </c>
      <c r="I414">
        <v>4</v>
      </c>
      <c r="J414">
        <v>139.6019246872747</v>
      </c>
      <c r="K414">
        <v>11.65999576728791</v>
      </c>
      <c r="L414">
        <v>-172.10787943511971</v>
      </c>
      <c r="M414">
        <v>-269.75755125004798</v>
      </c>
      <c r="N414">
        <v>319.98477873185772</v>
      </c>
      <c r="O414">
        <v>140.0880183230696</v>
      </c>
      <c r="P414" t="s">
        <v>16</v>
      </c>
      <c r="Q414">
        <v>3</v>
      </c>
      <c r="R414">
        <v>92</v>
      </c>
      <c r="S414" t="s">
        <v>65</v>
      </c>
      <c r="T414" t="s">
        <v>88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 x14ac:dyDescent="0.45">
      <c r="A415" s="2">
        <v>44984.614583333343</v>
      </c>
      <c r="B415">
        <v>219</v>
      </c>
      <c r="C415">
        <v>421269.33974168729</v>
      </c>
      <c r="D415">
        <v>7573998.6913807672</v>
      </c>
      <c r="E415">
        <v>421146.02991854772</v>
      </c>
      <c r="F415">
        <v>7574063.366165542</v>
      </c>
      <c r="G415">
        <v>1</v>
      </c>
      <c r="H415" t="s">
        <v>16</v>
      </c>
      <c r="I415">
        <v>20</v>
      </c>
      <c r="J415">
        <v>139.6019246872747</v>
      </c>
      <c r="K415">
        <v>11.65999576728791</v>
      </c>
      <c r="L415">
        <v>-123.3098231395707</v>
      </c>
      <c r="M415">
        <v>64.674784774892032</v>
      </c>
      <c r="N415">
        <v>139.24130230786699</v>
      </c>
      <c r="O415">
        <v>140.0880183230696</v>
      </c>
      <c r="P415" t="s">
        <v>16</v>
      </c>
      <c r="Q415">
        <v>3</v>
      </c>
      <c r="R415">
        <v>101.9</v>
      </c>
      <c r="S415" t="s">
        <v>65</v>
      </c>
      <c r="T415" t="s">
        <v>88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x14ac:dyDescent="0.45">
      <c r="A416" s="2">
        <v>44985.616666666669</v>
      </c>
      <c r="B416">
        <v>186</v>
      </c>
      <c r="C416">
        <v>424917.72880138748</v>
      </c>
      <c r="D416">
        <v>7576815.3035304612</v>
      </c>
      <c r="E416">
        <v>424958.47868049459</v>
      </c>
      <c r="F416">
        <v>7576952.9173235064</v>
      </c>
      <c r="G416">
        <v>2</v>
      </c>
      <c r="H416" t="s">
        <v>16</v>
      </c>
      <c r="I416">
        <v>22</v>
      </c>
      <c r="J416">
        <v>-167.55318861251001</v>
      </c>
      <c r="K416">
        <v>-42.20541303884238</v>
      </c>
      <c r="L416">
        <v>40.749879107112058</v>
      </c>
      <c r="M416">
        <v>137.61379304435101</v>
      </c>
      <c r="N416">
        <v>143.52041207890159</v>
      </c>
      <c r="O416">
        <v>172.7870594228591</v>
      </c>
      <c r="P416" t="s">
        <v>16</v>
      </c>
      <c r="Q416">
        <v>3</v>
      </c>
      <c r="R416">
        <v>67.681818181818187</v>
      </c>
      <c r="S416" t="s">
        <v>66</v>
      </c>
      <c r="T416" t="s">
        <v>88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 x14ac:dyDescent="0.45">
      <c r="A417" s="2">
        <v>44985.618750000001</v>
      </c>
      <c r="B417">
        <v>186</v>
      </c>
      <c r="C417">
        <v>424917.72880138748</v>
      </c>
      <c r="D417">
        <v>7576815.3035304612</v>
      </c>
      <c r="E417">
        <v>425083.53079730988</v>
      </c>
      <c r="F417">
        <v>7576973.2742911913</v>
      </c>
      <c r="G417">
        <v>2</v>
      </c>
      <c r="H417" t="s">
        <v>16</v>
      </c>
      <c r="I417">
        <v>20</v>
      </c>
      <c r="J417">
        <v>-167.55318861251001</v>
      </c>
      <c r="K417">
        <v>-42.20541303884238</v>
      </c>
      <c r="L417">
        <v>165.80199592246211</v>
      </c>
      <c r="M417">
        <v>157.97076073009521</v>
      </c>
      <c r="N417">
        <v>229.0088712201279</v>
      </c>
      <c r="O417">
        <v>172.7870594228591</v>
      </c>
      <c r="P417" t="s">
        <v>16</v>
      </c>
      <c r="Q417">
        <v>3</v>
      </c>
      <c r="R417">
        <v>66.75</v>
      </c>
      <c r="S417" t="s">
        <v>66</v>
      </c>
      <c r="T417" t="s">
        <v>89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 x14ac:dyDescent="0.45">
      <c r="A418" s="2">
        <v>44985.620833333327</v>
      </c>
      <c r="B418">
        <v>186</v>
      </c>
      <c r="C418">
        <v>424917.72880138748</v>
      </c>
      <c r="D418">
        <v>7576815.3035304612</v>
      </c>
      <c r="E418">
        <v>424902.60341932531</v>
      </c>
      <c r="F418">
        <v>7577058.9915514737</v>
      </c>
      <c r="G418">
        <v>2</v>
      </c>
      <c r="H418" t="s">
        <v>16</v>
      </c>
      <c r="I418">
        <v>40</v>
      </c>
      <c r="J418">
        <v>-167.55318861251001</v>
      </c>
      <c r="K418">
        <v>-42.20541303884238</v>
      </c>
      <c r="L418">
        <v>-15.125382062222339</v>
      </c>
      <c r="M418">
        <v>243.68802101258191</v>
      </c>
      <c r="N418">
        <v>244.156975668435</v>
      </c>
      <c r="O418">
        <v>172.7870594228591</v>
      </c>
      <c r="P418" t="s">
        <v>16</v>
      </c>
      <c r="Q418">
        <v>3</v>
      </c>
      <c r="R418">
        <v>62.45</v>
      </c>
      <c r="S418" t="s">
        <v>66</v>
      </c>
      <c r="T418" t="s">
        <v>89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47" x14ac:dyDescent="0.45">
      <c r="A419" s="2">
        <v>44985.622916666667</v>
      </c>
      <c r="B419">
        <v>186</v>
      </c>
      <c r="C419">
        <v>424917.72880138748</v>
      </c>
      <c r="D419">
        <v>7576815.3035304612</v>
      </c>
      <c r="E419">
        <v>424989.90554261662</v>
      </c>
      <c r="F419">
        <v>7577150.8522531651</v>
      </c>
      <c r="G419">
        <v>2</v>
      </c>
      <c r="H419" t="s">
        <v>16</v>
      </c>
      <c r="I419">
        <v>19</v>
      </c>
      <c r="J419">
        <v>-167.55318861251001</v>
      </c>
      <c r="K419">
        <v>-42.20541303884238</v>
      </c>
      <c r="L419">
        <v>72.176741229137406</v>
      </c>
      <c r="M419">
        <v>335.54872270394122</v>
      </c>
      <c r="N419">
        <v>343.22358206088393</v>
      </c>
      <c r="O419">
        <v>172.7870594228591</v>
      </c>
      <c r="P419" t="s">
        <v>16</v>
      </c>
      <c r="Q419">
        <v>3</v>
      </c>
      <c r="R419">
        <v>58.578947368421055</v>
      </c>
      <c r="S419" t="s">
        <v>66</v>
      </c>
      <c r="T419" t="s">
        <v>89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1:47" x14ac:dyDescent="0.45">
      <c r="A420" s="2">
        <v>44985.625</v>
      </c>
      <c r="B420">
        <v>186</v>
      </c>
      <c r="C420">
        <v>424917.72880138748</v>
      </c>
      <c r="D420">
        <v>7576815.3035304612</v>
      </c>
      <c r="E420">
        <v>425025.33789499081</v>
      </c>
      <c r="F420">
        <v>7576820.4713517763</v>
      </c>
      <c r="G420">
        <v>2</v>
      </c>
      <c r="H420" t="s">
        <v>16</v>
      </c>
      <c r="I420">
        <v>14</v>
      </c>
      <c r="J420">
        <v>-167.55318861251001</v>
      </c>
      <c r="K420">
        <v>-42.20541303884238</v>
      </c>
      <c r="L420">
        <v>107.6090936033288</v>
      </c>
      <c r="M420">
        <v>5.1678213151171803</v>
      </c>
      <c r="N420">
        <v>107.733111916787</v>
      </c>
      <c r="O420">
        <v>172.7870594228591</v>
      </c>
      <c r="P420" t="s">
        <v>16</v>
      </c>
      <c r="Q420">
        <v>3</v>
      </c>
      <c r="R420">
        <v>71.071428571428569</v>
      </c>
      <c r="S420" t="s">
        <v>66</v>
      </c>
      <c r="T420" t="s">
        <v>88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47" x14ac:dyDescent="0.45">
      <c r="A421" s="2">
        <v>44985.627083333333</v>
      </c>
      <c r="B421">
        <v>186</v>
      </c>
      <c r="C421">
        <v>424917.72880138748</v>
      </c>
      <c r="D421">
        <v>7576815.3035304612</v>
      </c>
      <c r="E421">
        <v>424940.86350887117</v>
      </c>
      <c r="F421">
        <v>7576950.4959490756</v>
      </c>
      <c r="G421">
        <v>2</v>
      </c>
      <c r="H421" t="s">
        <v>16</v>
      </c>
      <c r="I421">
        <v>15</v>
      </c>
      <c r="J421">
        <v>-167.55318861251001</v>
      </c>
      <c r="K421">
        <v>-42.20541303884238</v>
      </c>
      <c r="L421">
        <v>23.13470748369582</v>
      </c>
      <c r="M421">
        <v>135.19241861533371</v>
      </c>
      <c r="N421">
        <v>137.1575908997377</v>
      </c>
      <c r="O421">
        <v>172.7870594228591</v>
      </c>
      <c r="P421" t="s">
        <v>16</v>
      </c>
      <c r="Q421">
        <v>3</v>
      </c>
      <c r="R421">
        <v>63.666666666666664</v>
      </c>
      <c r="S421" t="s">
        <v>66</v>
      </c>
      <c r="T421" t="s">
        <v>89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1:47" x14ac:dyDescent="0.45">
      <c r="A422" s="2">
        <v>44985.65625</v>
      </c>
      <c r="B422">
        <v>186</v>
      </c>
      <c r="C422">
        <v>424947.10612555791</v>
      </c>
      <c r="D422">
        <v>7576871.8964004172</v>
      </c>
      <c r="E422">
        <v>425010.28775586508</v>
      </c>
      <c r="F422">
        <v>7577082.3886027141</v>
      </c>
      <c r="G422">
        <v>1</v>
      </c>
      <c r="H422" t="s">
        <v>16</v>
      </c>
      <c r="I422">
        <v>5</v>
      </c>
      <c r="J422">
        <v>7.422558557940647</v>
      </c>
      <c r="K422">
        <v>461.30591841693968</v>
      </c>
      <c r="L422">
        <v>63.181630307168227</v>
      </c>
      <c r="M422">
        <v>210.49220229685309</v>
      </c>
      <c r="N422">
        <v>219.7700744779666</v>
      </c>
      <c r="O422">
        <v>461.36563021322058</v>
      </c>
      <c r="P422" t="s">
        <v>16</v>
      </c>
      <c r="Q422">
        <v>3</v>
      </c>
      <c r="R422">
        <v>62.2</v>
      </c>
      <c r="S422" t="s">
        <v>67</v>
      </c>
      <c r="T422" t="s">
        <v>89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 x14ac:dyDescent="0.45">
      <c r="A423" s="2">
        <v>44985.658333333333</v>
      </c>
      <c r="B423">
        <v>186</v>
      </c>
      <c r="C423">
        <v>424947.10612555791</v>
      </c>
      <c r="D423">
        <v>7576871.8964004172</v>
      </c>
      <c r="E423">
        <v>424897.88650206651</v>
      </c>
      <c r="F423">
        <v>7577040.9411471551</v>
      </c>
      <c r="G423">
        <v>1</v>
      </c>
      <c r="H423" t="s">
        <v>16</v>
      </c>
      <c r="I423">
        <v>14</v>
      </c>
      <c r="J423">
        <v>7.422558557940647</v>
      </c>
      <c r="K423">
        <v>461.30591841693968</v>
      </c>
      <c r="L423">
        <v>-49.21962349145906</v>
      </c>
      <c r="M423">
        <v>169.0447467379272</v>
      </c>
      <c r="N423">
        <v>176.06447039743969</v>
      </c>
      <c r="O423">
        <v>461.36563021322058</v>
      </c>
      <c r="P423" t="s">
        <v>16</v>
      </c>
      <c r="Q423">
        <v>3</v>
      </c>
      <c r="R423">
        <v>60.571428571428569</v>
      </c>
      <c r="S423" t="s">
        <v>67</v>
      </c>
      <c r="T423" t="s">
        <v>89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</row>
    <row r="424" spans="1:47" x14ac:dyDescent="0.45">
      <c r="A424" s="2">
        <v>44985.660416666673</v>
      </c>
      <c r="B424">
        <v>186</v>
      </c>
      <c r="C424">
        <v>424947.10612555791</v>
      </c>
      <c r="D424">
        <v>7576871.8964004172</v>
      </c>
      <c r="E424">
        <v>424789.84059811872</v>
      </c>
      <c r="F424">
        <v>7576521.6167516038</v>
      </c>
      <c r="G424">
        <v>5</v>
      </c>
      <c r="H424" t="s">
        <v>16</v>
      </c>
      <c r="I424">
        <v>38</v>
      </c>
      <c r="J424">
        <v>602.14262435791318</v>
      </c>
      <c r="K424">
        <v>704.17880301717673</v>
      </c>
      <c r="L424">
        <v>-157.26552743924549</v>
      </c>
      <c r="M424">
        <v>-350.27964881341899</v>
      </c>
      <c r="N424">
        <v>383.96390259189241</v>
      </c>
      <c r="O424">
        <v>926.52227533251391</v>
      </c>
      <c r="P424" t="s">
        <v>16</v>
      </c>
      <c r="Q424">
        <v>3</v>
      </c>
      <c r="R424">
        <v>69.973684210526315</v>
      </c>
      <c r="S424" t="s">
        <v>68</v>
      </c>
      <c r="T424" t="s">
        <v>88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1:47" x14ac:dyDescent="0.45">
      <c r="A425" s="2">
        <v>44985.662499999999</v>
      </c>
      <c r="B425">
        <v>186</v>
      </c>
      <c r="C425">
        <v>424947.10612555791</v>
      </c>
      <c r="D425">
        <v>7576871.8964004172</v>
      </c>
      <c r="E425">
        <v>424928.19595537189</v>
      </c>
      <c r="F425">
        <v>7576291.6391372159</v>
      </c>
      <c r="G425">
        <v>3</v>
      </c>
      <c r="H425" t="s">
        <v>16</v>
      </c>
      <c r="I425">
        <v>44</v>
      </c>
      <c r="J425">
        <v>-50.398025775405891</v>
      </c>
      <c r="K425">
        <v>693.62282375060022</v>
      </c>
      <c r="L425">
        <v>-18.910170185961761</v>
      </c>
      <c r="M425">
        <v>-580.25726320128888</v>
      </c>
      <c r="N425">
        <v>580.56531590710085</v>
      </c>
      <c r="O425">
        <v>695.45135173483891</v>
      </c>
      <c r="P425" t="s">
        <v>16</v>
      </c>
      <c r="Q425">
        <v>3</v>
      </c>
      <c r="R425">
        <v>71.590909090909093</v>
      </c>
      <c r="S425" t="s">
        <v>69</v>
      </c>
      <c r="T425" t="s">
        <v>88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1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</row>
    <row r="426" spans="1:47" x14ac:dyDescent="0.45">
      <c r="A426" s="2">
        <v>44987.324999999997</v>
      </c>
      <c r="B426">
        <v>188</v>
      </c>
      <c r="C426">
        <v>424915.94295111479</v>
      </c>
      <c r="D426">
        <v>7576428.9738394078</v>
      </c>
      <c r="E426">
        <v>424839.28658671433</v>
      </c>
      <c r="F426">
        <v>7576358.2382257534</v>
      </c>
      <c r="G426">
        <v>5</v>
      </c>
      <c r="H426" t="s">
        <v>16</v>
      </c>
      <c r="I426">
        <v>68</v>
      </c>
      <c r="J426">
        <v>492.2684415148571</v>
      </c>
      <c r="K426">
        <v>311.99322520773859</v>
      </c>
      <c r="L426">
        <v>-76.656364400521852</v>
      </c>
      <c r="M426">
        <v>-70.735613654367626</v>
      </c>
      <c r="N426">
        <v>104.3059214146807</v>
      </c>
      <c r="O426">
        <v>582.81042465538735</v>
      </c>
      <c r="P426" t="s">
        <v>16</v>
      </c>
      <c r="Q426">
        <v>3</v>
      </c>
      <c r="R426">
        <v>86.205882352941174</v>
      </c>
      <c r="S426" t="s">
        <v>70</v>
      </c>
      <c r="T426" t="s">
        <v>88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1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</row>
    <row r="427" spans="1:47" x14ac:dyDescent="0.45">
      <c r="A427" s="2">
        <v>44987.32708333333</v>
      </c>
      <c r="B427">
        <v>188</v>
      </c>
      <c r="C427">
        <v>424915.94295111479</v>
      </c>
      <c r="D427">
        <v>7576428.9738394078</v>
      </c>
      <c r="E427">
        <v>424717.56838218909</v>
      </c>
      <c r="F427">
        <v>7576296.7355356636</v>
      </c>
      <c r="G427">
        <v>5</v>
      </c>
      <c r="H427" t="s">
        <v>16</v>
      </c>
      <c r="I427">
        <v>60</v>
      </c>
      <c r="J427">
        <v>573.46378171485844</v>
      </c>
      <c r="K427">
        <v>254.34028900787229</v>
      </c>
      <c r="L427">
        <v>-198.37456892570481</v>
      </c>
      <c r="M427">
        <v>-132.23830374330279</v>
      </c>
      <c r="N427">
        <v>238.41023168766321</v>
      </c>
      <c r="O427">
        <v>627.33539000387566</v>
      </c>
      <c r="P427" t="s">
        <v>16</v>
      </c>
      <c r="Q427">
        <v>3</v>
      </c>
      <c r="R427">
        <v>79.38333333333334</v>
      </c>
      <c r="S427" t="s">
        <v>71</v>
      </c>
      <c r="T427" t="s">
        <v>88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1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1:47" x14ac:dyDescent="0.45">
      <c r="A428" s="2">
        <v>44987.32916666667</v>
      </c>
      <c r="B428">
        <v>188</v>
      </c>
      <c r="C428">
        <v>424915.94295111479</v>
      </c>
      <c r="D428">
        <v>7576428.9738394078</v>
      </c>
      <c r="E428">
        <v>424692.85291657032</v>
      </c>
      <c r="F428">
        <v>7576312.5221671117</v>
      </c>
      <c r="G428">
        <v>6</v>
      </c>
      <c r="H428" t="s">
        <v>16</v>
      </c>
      <c r="I428">
        <v>68</v>
      </c>
      <c r="J428">
        <v>732.39029811485671</v>
      </c>
      <c r="K428">
        <v>381.60132540793472</v>
      </c>
      <c r="L428">
        <v>-223.09003454452611</v>
      </c>
      <c r="M428">
        <v>-116.4516722960398</v>
      </c>
      <c r="N428">
        <v>251.6548340358716</v>
      </c>
      <c r="O428">
        <v>825.84206742322181</v>
      </c>
      <c r="P428" t="s">
        <v>16</v>
      </c>
      <c r="Q428">
        <v>3</v>
      </c>
      <c r="R428">
        <v>83.897058823529406</v>
      </c>
      <c r="S428" t="s">
        <v>72</v>
      </c>
      <c r="T428" t="s">
        <v>88</v>
      </c>
      <c r="U428">
        <v>1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1</v>
      </c>
      <c r="AL428">
        <v>0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1:47" x14ac:dyDescent="0.45">
      <c r="A429" s="2">
        <v>44987.331250000003</v>
      </c>
      <c r="B429">
        <v>188</v>
      </c>
      <c r="C429">
        <v>424915.94295111479</v>
      </c>
      <c r="D429">
        <v>7576428.9738394078</v>
      </c>
      <c r="E429">
        <v>424530.08602910122</v>
      </c>
      <c r="F429">
        <v>7576435.3304231511</v>
      </c>
      <c r="G429">
        <v>6</v>
      </c>
      <c r="H429" t="s">
        <v>16</v>
      </c>
      <c r="I429">
        <v>50</v>
      </c>
      <c r="J429">
        <v>1045.185686781517</v>
      </c>
      <c r="K429">
        <v>156.2064815745689</v>
      </c>
      <c r="L429">
        <v>-385.85692201368511</v>
      </c>
      <c r="M429">
        <v>6.3565837433561683</v>
      </c>
      <c r="N429">
        <v>385.90927745101101</v>
      </c>
      <c r="O429">
        <v>1056.7940124446479</v>
      </c>
      <c r="P429" t="s">
        <v>16</v>
      </c>
      <c r="Q429">
        <v>3</v>
      </c>
      <c r="R429">
        <v>97.26</v>
      </c>
      <c r="S429" t="s">
        <v>73</v>
      </c>
      <c r="T429" t="s">
        <v>88</v>
      </c>
      <c r="U429">
        <v>1</v>
      </c>
      <c r="V429">
        <v>0</v>
      </c>
      <c r="W429">
        <v>1</v>
      </c>
      <c r="X429">
        <v>0</v>
      </c>
      <c r="Y429">
        <v>1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 x14ac:dyDescent="0.45">
      <c r="A430" s="2">
        <v>44987.333333333343</v>
      </c>
      <c r="B430">
        <v>188</v>
      </c>
      <c r="C430">
        <v>424915.94295111479</v>
      </c>
      <c r="D430">
        <v>7576428.9738394078</v>
      </c>
      <c r="E430">
        <v>425013.25879275618</v>
      </c>
      <c r="F430">
        <v>7576731.1409444576</v>
      </c>
      <c r="G430">
        <v>1</v>
      </c>
      <c r="H430" t="s">
        <v>16</v>
      </c>
      <c r="I430">
        <v>17</v>
      </c>
      <c r="J430">
        <v>-23.740615885122679</v>
      </c>
      <c r="K430">
        <v>18.383357407525182</v>
      </c>
      <c r="L430">
        <v>97.31584164139349</v>
      </c>
      <c r="M430">
        <v>302.1671050498262</v>
      </c>
      <c r="N430">
        <v>317.45130714578181</v>
      </c>
      <c r="O430">
        <v>30.026066545216182</v>
      </c>
      <c r="P430" t="s">
        <v>16</v>
      </c>
      <c r="Q430">
        <v>3</v>
      </c>
      <c r="R430">
        <v>80.941176470588232</v>
      </c>
      <c r="S430" t="s">
        <v>67</v>
      </c>
      <c r="T430" t="s">
        <v>88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 x14ac:dyDescent="0.45">
      <c r="A431" s="2">
        <v>44987.67291666667</v>
      </c>
      <c r="B431">
        <v>216</v>
      </c>
      <c r="C431">
        <v>424891.72468708851</v>
      </c>
      <c r="D431">
        <v>7576439.1536524585</v>
      </c>
      <c r="E431">
        <v>424527.1686749428</v>
      </c>
      <c r="F431">
        <v>7576207.8843105873</v>
      </c>
      <c r="G431">
        <v>8</v>
      </c>
      <c r="H431" t="s">
        <v>16</v>
      </c>
      <c r="I431">
        <v>38</v>
      </c>
      <c r="J431">
        <v>853.60824333851633</v>
      </c>
      <c r="K431">
        <v>467.17350558249751</v>
      </c>
      <c r="L431">
        <v>-364.55601214570919</v>
      </c>
      <c r="M431">
        <v>-231.26934187021109</v>
      </c>
      <c r="N431">
        <v>431.72513765202859</v>
      </c>
      <c r="O431">
        <v>973.08690126509646</v>
      </c>
      <c r="P431" t="s">
        <v>16</v>
      </c>
      <c r="Q431">
        <v>13</v>
      </c>
      <c r="R431">
        <v>87.815789473684205</v>
      </c>
      <c r="S431" t="s">
        <v>74</v>
      </c>
      <c r="T431" t="s">
        <v>88</v>
      </c>
      <c r="U431">
        <v>1</v>
      </c>
      <c r="V431">
        <v>1</v>
      </c>
      <c r="W431">
        <v>1</v>
      </c>
      <c r="X431">
        <v>0</v>
      </c>
      <c r="Y431">
        <v>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1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47" x14ac:dyDescent="0.45">
      <c r="A432" s="2">
        <v>44987.675000000003</v>
      </c>
      <c r="B432">
        <v>216</v>
      </c>
      <c r="C432">
        <v>424891.72468708851</v>
      </c>
      <c r="D432">
        <v>7576439.1536524585</v>
      </c>
      <c r="E432">
        <v>424647.99272984319</v>
      </c>
      <c r="F432">
        <v>7576211.7289165966</v>
      </c>
      <c r="G432">
        <v>9</v>
      </c>
      <c r="H432" t="s">
        <v>16</v>
      </c>
      <c r="I432">
        <v>160</v>
      </c>
      <c r="J432">
        <v>926.60426942184699</v>
      </c>
      <c r="K432">
        <v>417.40907390198362</v>
      </c>
      <c r="L432">
        <v>-243.7319572453271</v>
      </c>
      <c r="M432">
        <v>-227.42473586089909</v>
      </c>
      <c r="N432">
        <v>333.35758198072779</v>
      </c>
      <c r="O432">
        <v>1016.280378186309</v>
      </c>
      <c r="P432" t="s">
        <v>16</v>
      </c>
      <c r="Q432">
        <v>13</v>
      </c>
      <c r="R432">
        <v>83.706249999999997</v>
      </c>
      <c r="S432" t="s">
        <v>75</v>
      </c>
      <c r="T432" t="s">
        <v>88</v>
      </c>
      <c r="U432">
        <v>1</v>
      </c>
      <c r="V432">
        <v>1</v>
      </c>
      <c r="W432">
        <v>1</v>
      </c>
      <c r="X432">
        <v>0</v>
      </c>
      <c r="Y432">
        <v>1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1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47" x14ac:dyDescent="0.45">
      <c r="A433" s="2">
        <v>44987.677083333343</v>
      </c>
      <c r="B433">
        <v>216</v>
      </c>
      <c r="C433">
        <v>424891.72468708851</v>
      </c>
      <c r="D433">
        <v>7576439.1536524585</v>
      </c>
      <c r="E433">
        <v>424799.86618851498</v>
      </c>
      <c r="F433">
        <v>7576207.4021087093</v>
      </c>
      <c r="G433">
        <v>7</v>
      </c>
      <c r="H433" t="s">
        <v>16</v>
      </c>
      <c r="I433">
        <v>46</v>
      </c>
      <c r="J433">
        <v>697.47391451708972</v>
      </c>
      <c r="K433">
        <v>495.77232831463749</v>
      </c>
      <c r="L433">
        <v>-91.858498573477846</v>
      </c>
      <c r="M433">
        <v>-231.75154374819249</v>
      </c>
      <c r="N433">
        <v>249.29252253094961</v>
      </c>
      <c r="O433">
        <v>855.72195423181074</v>
      </c>
      <c r="P433" t="s">
        <v>16</v>
      </c>
      <c r="Q433">
        <v>13</v>
      </c>
      <c r="R433">
        <v>84.369565217391298</v>
      </c>
      <c r="S433" t="s">
        <v>76</v>
      </c>
      <c r="T433" t="s">
        <v>88</v>
      </c>
      <c r="U433">
        <v>1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1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 x14ac:dyDescent="0.45">
      <c r="A434" s="2">
        <v>45056.572916666657</v>
      </c>
      <c r="B434">
        <v>209</v>
      </c>
      <c r="C434">
        <v>427550.37012900697</v>
      </c>
      <c r="D434">
        <v>7564956.7414134368</v>
      </c>
      <c r="E434">
        <v>427384.30681835732</v>
      </c>
      <c r="F434">
        <v>7564965.273829353</v>
      </c>
      <c r="G434">
        <v>4</v>
      </c>
      <c r="H434" t="s">
        <v>16</v>
      </c>
      <c r="I434">
        <v>32</v>
      </c>
      <c r="J434">
        <v>82.825082007038873</v>
      </c>
      <c r="K434">
        <v>-472.00658206315711</v>
      </c>
      <c r="L434">
        <v>-166.06331064971161</v>
      </c>
      <c r="M434">
        <v>8.5324159162119031</v>
      </c>
      <c r="N434">
        <v>166.28236606841341</v>
      </c>
      <c r="O434">
        <v>479.21832990862998</v>
      </c>
      <c r="P434" t="s">
        <v>16</v>
      </c>
      <c r="Q434">
        <v>3</v>
      </c>
      <c r="R434">
        <v>86.40625</v>
      </c>
      <c r="S434" t="s">
        <v>23</v>
      </c>
      <c r="T434" t="s">
        <v>88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 x14ac:dyDescent="0.45">
      <c r="A435" s="2">
        <v>45056.574999999997</v>
      </c>
      <c r="B435">
        <v>209</v>
      </c>
      <c r="C435">
        <v>427550.37012900697</v>
      </c>
      <c r="D435">
        <v>7564956.7414134368</v>
      </c>
      <c r="E435">
        <v>427417.81092180451</v>
      </c>
      <c r="F435">
        <v>7565101.222657497</v>
      </c>
      <c r="G435">
        <v>3</v>
      </c>
      <c r="H435" t="s">
        <v>16</v>
      </c>
      <c r="I435">
        <v>69</v>
      </c>
      <c r="J435">
        <v>-0.1848306596317949</v>
      </c>
      <c r="K435">
        <v>-527.39736222972476</v>
      </c>
      <c r="L435">
        <v>-132.55920720257561</v>
      </c>
      <c r="M435">
        <v>144.48124406021091</v>
      </c>
      <c r="N435">
        <v>196.07848759963849</v>
      </c>
      <c r="O435">
        <v>527.39739461742147</v>
      </c>
      <c r="P435" t="s">
        <v>16</v>
      </c>
      <c r="Q435">
        <v>3</v>
      </c>
      <c r="R435">
        <v>87.710144927536234</v>
      </c>
      <c r="S435" t="s">
        <v>77</v>
      </c>
      <c r="T435" t="s">
        <v>88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 x14ac:dyDescent="0.45">
      <c r="A436" s="2">
        <v>45057.414583333331</v>
      </c>
      <c r="B436">
        <v>204</v>
      </c>
      <c r="C436">
        <v>425423.67425635591</v>
      </c>
      <c r="D436">
        <v>7576592.4294581059</v>
      </c>
      <c r="E436">
        <v>425169.95273121202</v>
      </c>
      <c r="F436">
        <v>7576647.7513304045</v>
      </c>
      <c r="G436">
        <v>1</v>
      </c>
      <c r="H436" t="s">
        <v>16</v>
      </c>
      <c r="I436">
        <v>3</v>
      </c>
      <c r="J436">
        <v>192.7938433558447</v>
      </c>
      <c r="K436">
        <v>-711.99794689379632</v>
      </c>
      <c r="L436">
        <v>-253.7215251438902</v>
      </c>
      <c r="M436">
        <v>55.321872299537063</v>
      </c>
      <c r="N436">
        <v>259.68273311113307</v>
      </c>
      <c r="O436">
        <v>737.63849033039162</v>
      </c>
      <c r="P436" t="s">
        <v>16</v>
      </c>
      <c r="Q436">
        <v>3</v>
      </c>
      <c r="R436">
        <v>73</v>
      </c>
      <c r="S436" t="s">
        <v>78</v>
      </c>
      <c r="T436" t="s">
        <v>88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47" x14ac:dyDescent="0.45">
      <c r="A437" s="2">
        <v>45057.418749999997</v>
      </c>
      <c r="B437">
        <v>204</v>
      </c>
      <c r="C437">
        <v>425423.67425635591</v>
      </c>
      <c r="D437">
        <v>7576592.4294581059</v>
      </c>
      <c r="E437">
        <v>425104.66658865352</v>
      </c>
      <c r="F437">
        <v>7576698.9728797609</v>
      </c>
      <c r="G437">
        <v>1</v>
      </c>
      <c r="H437" t="s">
        <v>16</v>
      </c>
      <c r="I437">
        <v>9</v>
      </c>
      <c r="J437">
        <v>192.7938433558447</v>
      </c>
      <c r="K437">
        <v>-711.99794689379632</v>
      </c>
      <c r="L437">
        <v>-319.00766770233167</v>
      </c>
      <c r="M437">
        <v>106.543421654962</v>
      </c>
      <c r="N437">
        <v>336.3292921391598</v>
      </c>
      <c r="O437">
        <v>737.63849033039162</v>
      </c>
      <c r="P437" t="s">
        <v>16</v>
      </c>
      <c r="Q437">
        <v>3</v>
      </c>
      <c r="R437">
        <v>73.666666666666671</v>
      </c>
      <c r="S437" t="s">
        <v>78</v>
      </c>
      <c r="T437" t="s">
        <v>88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1:47" x14ac:dyDescent="0.45">
      <c r="A438" s="2">
        <v>45057.42083333333</v>
      </c>
      <c r="B438">
        <v>204</v>
      </c>
      <c r="C438">
        <v>425423.67425635591</v>
      </c>
      <c r="D438">
        <v>7576592.4294581059</v>
      </c>
      <c r="E438">
        <v>425064.00390777562</v>
      </c>
      <c r="F438">
        <v>7576751.4982055575</v>
      </c>
      <c r="G438">
        <v>1</v>
      </c>
      <c r="H438" t="s">
        <v>16</v>
      </c>
      <c r="I438">
        <v>19</v>
      </c>
      <c r="J438">
        <v>192.7938433558447</v>
      </c>
      <c r="K438">
        <v>-711.99794689379632</v>
      </c>
      <c r="L438">
        <v>-359.67034858028637</v>
      </c>
      <c r="M438">
        <v>159.06874745059761</v>
      </c>
      <c r="N438">
        <v>393.27550910699568</v>
      </c>
      <c r="O438">
        <v>737.63849033039162</v>
      </c>
      <c r="P438" t="s">
        <v>16</v>
      </c>
      <c r="Q438">
        <v>3</v>
      </c>
      <c r="R438">
        <v>73.10526315789474</v>
      </c>
      <c r="S438" t="s">
        <v>78</v>
      </c>
      <c r="T438" t="s">
        <v>88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 x14ac:dyDescent="0.45">
      <c r="A439" s="2">
        <v>45057.42291666667</v>
      </c>
      <c r="B439">
        <v>204</v>
      </c>
      <c r="C439">
        <v>425423.67425635591</v>
      </c>
      <c r="D439">
        <v>7576592.4294581059</v>
      </c>
      <c r="E439">
        <v>425023.19534446392</v>
      </c>
      <c r="F439">
        <v>7576820.76727245</v>
      </c>
      <c r="G439">
        <v>1</v>
      </c>
      <c r="H439" t="s">
        <v>16</v>
      </c>
      <c r="I439">
        <v>16</v>
      </c>
      <c r="J439">
        <v>192.7938433558447</v>
      </c>
      <c r="K439">
        <v>-711.99794689379632</v>
      </c>
      <c r="L439">
        <v>-400.47891189198708</v>
      </c>
      <c r="M439">
        <v>228.3378143440932</v>
      </c>
      <c r="N439">
        <v>461.00056001010188</v>
      </c>
      <c r="O439">
        <v>737.63849033039162</v>
      </c>
      <c r="P439" t="s">
        <v>16</v>
      </c>
      <c r="Q439">
        <v>3</v>
      </c>
      <c r="R439">
        <v>72.5625</v>
      </c>
      <c r="S439" t="s">
        <v>78</v>
      </c>
      <c r="T439" t="s">
        <v>88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 x14ac:dyDescent="0.45">
      <c r="A440" s="2">
        <v>45057.45208333333</v>
      </c>
      <c r="B440">
        <v>204</v>
      </c>
      <c r="C440">
        <v>425494.4774087664</v>
      </c>
      <c r="D440">
        <v>7576692.0544934869</v>
      </c>
      <c r="E440">
        <v>424738.3284960374</v>
      </c>
      <c r="F440">
        <v>7577014.9652271457</v>
      </c>
      <c r="G440">
        <v>4</v>
      </c>
      <c r="H440" t="s">
        <v>16</v>
      </c>
      <c r="I440">
        <v>6</v>
      </c>
      <c r="J440">
        <v>1560.004229766389</v>
      </c>
      <c r="K440">
        <v>248.4620489869267</v>
      </c>
      <c r="L440">
        <v>-756.14891272899695</v>
      </c>
      <c r="M440">
        <v>322.91073365882039</v>
      </c>
      <c r="N440">
        <v>822.21196788499856</v>
      </c>
      <c r="O440">
        <v>1579.666606178597</v>
      </c>
      <c r="P440" t="s">
        <v>16</v>
      </c>
      <c r="Q440">
        <v>3</v>
      </c>
      <c r="R440">
        <v>63.333333333333336</v>
      </c>
      <c r="S440" t="s">
        <v>79</v>
      </c>
      <c r="T440" t="s">
        <v>89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 x14ac:dyDescent="0.45">
      <c r="A441" s="2">
        <v>45057.45416666667</v>
      </c>
      <c r="B441">
        <v>204</v>
      </c>
      <c r="C441">
        <v>425494.4774087664</v>
      </c>
      <c r="D441">
        <v>7576692.0544934869</v>
      </c>
      <c r="E441">
        <v>424716.05826680409</v>
      </c>
      <c r="F441">
        <v>7576633.3911307789</v>
      </c>
      <c r="G441">
        <v>4</v>
      </c>
      <c r="H441" t="s">
        <v>16</v>
      </c>
      <c r="I441">
        <v>28</v>
      </c>
      <c r="J441">
        <v>1560.004229766389</v>
      </c>
      <c r="K441">
        <v>248.4620489869267</v>
      </c>
      <c r="L441">
        <v>-778.41914196225116</v>
      </c>
      <c r="M441">
        <v>-58.663362707942717</v>
      </c>
      <c r="N441">
        <v>780.62651165422949</v>
      </c>
      <c r="O441">
        <v>1579.666606178597</v>
      </c>
      <c r="P441" t="s">
        <v>16</v>
      </c>
      <c r="Q441">
        <v>3</v>
      </c>
      <c r="R441">
        <v>62.178571428571431</v>
      </c>
      <c r="S441" t="s">
        <v>79</v>
      </c>
      <c r="T441" t="s">
        <v>89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 x14ac:dyDescent="0.45">
      <c r="A442" s="2">
        <v>45057.456250000003</v>
      </c>
      <c r="B442">
        <v>204</v>
      </c>
      <c r="C442">
        <v>425494.4774087664</v>
      </c>
      <c r="D442">
        <v>7576692.0544934869</v>
      </c>
      <c r="E442">
        <v>424731.34152646019</v>
      </c>
      <c r="F442">
        <v>7576812.0501726167</v>
      </c>
      <c r="G442">
        <v>3</v>
      </c>
      <c r="H442" t="s">
        <v>16</v>
      </c>
      <c r="I442">
        <v>13</v>
      </c>
      <c r="J442">
        <v>1510.8894734330629</v>
      </c>
      <c r="K442">
        <v>144.4630178203806</v>
      </c>
      <c r="L442">
        <v>-763.13588230620371</v>
      </c>
      <c r="M442">
        <v>119.99567912984639</v>
      </c>
      <c r="N442">
        <v>772.51235451162916</v>
      </c>
      <c r="O442">
        <v>1517.780143646836</v>
      </c>
      <c r="P442" t="s">
        <v>16</v>
      </c>
      <c r="Q442">
        <v>3</v>
      </c>
      <c r="R442">
        <v>54.769230769230766</v>
      </c>
      <c r="S442" t="s">
        <v>80</v>
      </c>
      <c r="T442" t="s">
        <v>89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 x14ac:dyDescent="0.45">
      <c r="A443" s="2">
        <v>45057.458333333343</v>
      </c>
      <c r="B443">
        <v>204</v>
      </c>
      <c r="C443">
        <v>425494.4774087664</v>
      </c>
      <c r="D443">
        <v>7576692.0544934869</v>
      </c>
      <c r="E443">
        <v>424824.96868701873</v>
      </c>
      <c r="F443">
        <v>7576750.2288284572</v>
      </c>
      <c r="G443">
        <v>3</v>
      </c>
      <c r="H443" t="s">
        <v>16</v>
      </c>
      <c r="I443">
        <v>25</v>
      </c>
      <c r="J443">
        <v>1361.4235647663779</v>
      </c>
      <c r="K443">
        <v>73.426897486982242</v>
      </c>
      <c r="L443">
        <v>-669.50872174772667</v>
      </c>
      <c r="M443">
        <v>58.17433497030288</v>
      </c>
      <c r="N443">
        <v>672.0313844944385</v>
      </c>
      <c r="O443">
        <v>1363.4022267752671</v>
      </c>
      <c r="P443" t="s">
        <v>16</v>
      </c>
      <c r="Q443">
        <v>3</v>
      </c>
      <c r="R443">
        <v>63.12</v>
      </c>
      <c r="S443" t="s">
        <v>81</v>
      </c>
      <c r="T443" t="s">
        <v>89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 x14ac:dyDescent="0.45">
      <c r="A444" s="2">
        <v>45057.460416666669</v>
      </c>
      <c r="B444">
        <v>204</v>
      </c>
      <c r="C444">
        <v>425494.4774087664</v>
      </c>
      <c r="D444">
        <v>7576692.0544934869</v>
      </c>
      <c r="E444">
        <v>424755.11315313412</v>
      </c>
      <c r="F444">
        <v>7576712.4784308095</v>
      </c>
      <c r="G444">
        <v>4</v>
      </c>
      <c r="H444" t="s">
        <v>16</v>
      </c>
      <c r="I444">
        <v>36</v>
      </c>
      <c r="J444">
        <v>1560.004229766389</v>
      </c>
      <c r="K444">
        <v>248.4620489869267</v>
      </c>
      <c r="L444">
        <v>-739.36425563233206</v>
      </c>
      <c r="M444">
        <v>20.42393732257187</v>
      </c>
      <c r="N444">
        <v>739.64629365833287</v>
      </c>
      <c r="O444">
        <v>1579.666606178597</v>
      </c>
      <c r="P444" t="s">
        <v>16</v>
      </c>
      <c r="Q444">
        <v>3</v>
      </c>
      <c r="R444">
        <v>70.138888888888886</v>
      </c>
      <c r="S444" t="s">
        <v>79</v>
      </c>
      <c r="T444" t="s">
        <v>88</v>
      </c>
      <c r="U444">
        <v>1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 x14ac:dyDescent="0.45">
      <c r="A445" s="2">
        <v>45057.462500000001</v>
      </c>
      <c r="B445">
        <v>204</v>
      </c>
      <c r="C445">
        <v>425494.4774087664</v>
      </c>
      <c r="D445">
        <v>7576692.0544934869</v>
      </c>
      <c r="E445">
        <v>424809.0186198391</v>
      </c>
      <c r="F445">
        <v>7576734.7102816943</v>
      </c>
      <c r="G445">
        <v>4</v>
      </c>
      <c r="H445" t="s">
        <v>16</v>
      </c>
      <c r="I445">
        <v>27</v>
      </c>
      <c r="J445">
        <v>1560.004229766389</v>
      </c>
      <c r="K445">
        <v>248.4620489869267</v>
      </c>
      <c r="L445">
        <v>-685.45878892729525</v>
      </c>
      <c r="M445">
        <v>42.655788207426667</v>
      </c>
      <c r="N445">
        <v>686.78473161921056</v>
      </c>
      <c r="O445">
        <v>1579.666606178597</v>
      </c>
      <c r="P445" t="s">
        <v>16</v>
      </c>
      <c r="Q445">
        <v>3</v>
      </c>
      <c r="R445">
        <v>62.074074074074076</v>
      </c>
      <c r="S445" t="s">
        <v>79</v>
      </c>
      <c r="T445" t="s">
        <v>89</v>
      </c>
      <c r="U445">
        <v>1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 x14ac:dyDescent="0.45">
      <c r="A446" s="2">
        <v>45062.441666666673</v>
      </c>
      <c r="B446">
        <v>192</v>
      </c>
      <c r="C446">
        <v>422057.7703037734</v>
      </c>
      <c r="D446">
        <v>7574245.7875942383</v>
      </c>
      <c r="E446">
        <v>421893.64834276901</v>
      </c>
      <c r="F446">
        <v>7574038.1343116676</v>
      </c>
      <c r="G446">
        <v>1</v>
      </c>
      <c r="H446" t="s">
        <v>16</v>
      </c>
      <c r="I446">
        <v>6</v>
      </c>
      <c r="J446">
        <v>928.03248677338706</v>
      </c>
      <c r="K446">
        <v>258.75620923843229</v>
      </c>
      <c r="L446">
        <v>-164.12196100439181</v>
      </c>
      <c r="M446">
        <v>-207.65328257065269</v>
      </c>
      <c r="N446">
        <v>264.68075836050951</v>
      </c>
      <c r="O446">
        <v>963.43088611806513</v>
      </c>
      <c r="P446" t="s">
        <v>16</v>
      </c>
      <c r="Q446">
        <v>3</v>
      </c>
      <c r="R446">
        <v>75.666666666666671</v>
      </c>
      <c r="S446" t="s">
        <v>65</v>
      </c>
      <c r="T446" t="s">
        <v>88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1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 x14ac:dyDescent="0.45">
      <c r="A447" s="2">
        <v>45062.443749999999</v>
      </c>
      <c r="B447">
        <v>192</v>
      </c>
      <c r="C447">
        <v>422057.7703037734</v>
      </c>
      <c r="D447">
        <v>7574245.7875942383</v>
      </c>
      <c r="E447">
        <v>422004.93566970748</v>
      </c>
      <c r="F447">
        <v>7574090.5602237824</v>
      </c>
      <c r="G447">
        <v>1</v>
      </c>
      <c r="H447" t="s">
        <v>16</v>
      </c>
      <c r="I447">
        <v>12</v>
      </c>
      <c r="J447">
        <v>928.03248677338706</v>
      </c>
      <c r="K447">
        <v>258.75620923843229</v>
      </c>
      <c r="L447">
        <v>-52.834634065860882</v>
      </c>
      <c r="M447">
        <v>-155.22737045679241</v>
      </c>
      <c r="N447">
        <v>163.9726656970719</v>
      </c>
      <c r="O447">
        <v>963.43088611806513</v>
      </c>
      <c r="P447" t="s">
        <v>16</v>
      </c>
      <c r="Q447">
        <v>3</v>
      </c>
      <c r="R447">
        <v>81.166666666666671</v>
      </c>
      <c r="S447" t="s">
        <v>65</v>
      </c>
      <c r="T447" t="s">
        <v>88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 x14ac:dyDescent="0.45">
      <c r="A448" s="2">
        <v>45062.53125</v>
      </c>
      <c r="B448">
        <v>192</v>
      </c>
      <c r="C448">
        <v>421761.15247583791</v>
      </c>
      <c r="D448">
        <v>7573807.8554108143</v>
      </c>
      <c r="E448">
        <v>421845.46071932983</v>
      </c>
      <c r="F448">
        <v>7574117.5588908093</v>
      </c>
      <c r="G448">
        <v>1</v>
      </c>
      <c r="H448" t="s">
        <v>16</v>
      </c>
      <c r="I448">
        <v>12</v>
      </c>
      <c r="J448">
        <v>631.4146588378353</v>
      </c>
      <c r="K448">
        <v>-179.1759741855785</v>
      </c>
      <c r="L448">
        <v>84.308243491919711</v>
      </c>
      <c r="M448">
        <v>309.70347999501968</v>
      </c>
      <c r="N448">
        <v>320.97371456510018</v>
      </c>
      <c r="O448">
        <v>656.34480352986043</v>
      </c>
      <c r="P448" t="s">
        <v>16</v>
      </c>
      <c r="Q448">
        <v>3</v>
      </c>
      <c r="R448">
        <v>82.166666666666671</v>
      </c>
      <c r="S448" t="s">
        <v>65</v>
      </c>
      <c r="T448" t="s">
        <v>88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 x14ac:dyDescent="0.45">
      <c r="A449" s="2">
        <v>45062.533333333333</v>
      </c>
      <c r="B449">
        <v>192</v>
      </c>
      <c r="C449">
        <v>421761.15247583791</v>
      </c>
      <c r="D449">
        <v>7573807.8554108143</v>
      </c>
      <c r="E449">
        <v>421954.09001200029</v>
      </c>
      <c r="F449">
        <v>7574122.6500128042</v>
      </c>
      <c r="G449">
        <v>1</v>
      </c>
      <c r="H449" t="s">
        <v>16</v>
      </c>
      <c r="I449">
        <v>15</v>
      </c>
      <c r="J449">
        <v>631.4146588378353</v>
      </c>
      <c r="K449">
        <v>-179.1759741855785</v>
      </c>
      <c r="L449">
        <v>192.9375361624989</v>
      </c>
      <c r="M449">
        <v>314.79460198991001</v>
      </c>
      <c r="N449">
        <v>369.21610785885468</v>
      </c>
      <c r="O449">
        <v>656.34480352986043</v>
      </c>
      <c r="P449" t="s">
        <v>16</v>
      </c>
      <c r="Q449">
        <v>3</v>
      </c>
      <c r="R449">
        <v>84.733333333333334</v>
      </c>
      <c r="S449" t="s">
        <v>65</v>
      </c>
      <c r="T449" t="s">
        <v>88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 x14ac:dyDescent="0.45">
      <c r="A450" s="2">
        <v>45062.535416666673</v>
      </c>
      <c r="B450">
        <v>192</v>
      </c>
      <c r="C450">
        <v>421761.15247583791</v>
      </c>
      <c r="D450">
        <v>7573807.8554108143</v>
      </c>
      <c r="E450">
        <v>421829.46760140237</v>
      </c>
      <c r="F450">
        <v>7574033.733145806</v>
      </c>
      <c r="G450">
        <v>1</v>
      </c>
      <c r="H450" t="s">
        <v>16</v>
      </c>
      <c r="I450">
        <v>15</v>
      </c>
      <c r="J450">
        <v>631.4146588378353</v>
      </c>
      <c r="K450">
        <v>-179.1759741855785</v>
      </c>
      <c r="L450">
        <v>68.315125564578921</v>
      </c>
      <c r="M450">
        <v>225.87773499172181</v>
      </c>
      <c r="N450">
        <v>235.9824305873102</v>
      </c>
      <c r="O450">
        <v>656.34480352986043</v>
      </c>
      <c r="P450" t="s">
        <v>16</v>
      </c>
      <c r="Q450">
        <v>3</v>
      </c>
      <c r="R450">
        <v>84.2</v>
      </c>
      <c r="S450" t="s">
        <v>65</v>
      </c>
      <c r="T450" t="s">
        <v>88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 x14ac:dyDescent="0.45">
      <c r="A451" s="2">
        <v>45062.537499999999</v>
      </c>
      <c r="B451">
        <v>192</v>
      </c>
      <c r="C451">
        <v>421761.15247583791</v>
      </c>
      <c r="D451">
        <v>7573807.8554108143</v>
      </c>
      <c r="E451">
        <v>422030.36677856348</v>
      </c>
      <c r="F451">
        <v>7574150.9212410329</v>
      </c>
      <c r="G451">
        <v>1</v>
      </c>
      <c r="H451" t="s">
        <v>16</v>
      </c>
      <c r="I451">
        <v>5</v>
      </c>
      <c r="J451">
        <v>631.4146588378353</v>
      </c>
      <c r="K451">
        <v>-179.1759741855785</v>
      </c>
      <c r="L451">
        <v>269.2143027256825</v>
      </c>
      <c r="M451">
        <v>343.0658302186057</v>
      </c>
      <c r="N451">
        <v>436.08543274874091</v>
      </c>
      <c r="O451">
        <v>656.34480352986043</v>
      </c>
      <c r="P451" t="s">
        <v>16</v>
      </c>
      <c r="Q451">
        <v>3</v>
      </c>
      <c r="R451">
        <v>78.2</v>
      </c>
      <c r="S451" t="s">
        <v>65</v>
      </c>
      <c r="T451" t="s">
        <v>88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 x14ac:dyDescent="0.45">
      <c r="A452" s="2">
        <v>45063.431250000001</v>
      </c>
      <c r="B452">
        <v>209</v>
      </c>
      <c r="C452">
        <v>427564.42945585848</v>
      </c>
      <c r="D452">
        <v>7564929.464427216</v>
      </c>
      <c r="E452">
        <v>427892.52768023917</v>
      </c>
      <c r="F452">
        <v>7565126.2489222093</v>
      </c>
      <c r="G452">
        <v>3</v>
      </c>
      <c r="H452" t="s">
        <v>16</v>
      </c>
      <c r="I452">
        <v>10</v>
      </c>
      <c r="J452">
        <v>22.594239858541791</v>
      </c>
      <c r="K452">
        <v>-426.14844278401392</v>
      </c>
      <c r="L452">
        <v>328.09822438069392</v>
      </c>
      <c r="M452">
        <v>196.78449499327689</v>
      </c>
      <c r="N452">
        <v>382.58669907816079</v>
      </c>
      <c r="O452">
        <v>426.74699174338099</v>
      </c>
      <c r="P452" t="s">
        <v>16</v>
      </c>
      <c r="Q452">
        <v>3</v>
      </c>
      <c r="R452">
        <v>60.9</v>
      </c>
      <c r="S452" t="s">
        <v>51</v>
      </c>
      <c r="T452" t="s">
        <v>89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 x14ac:dyDescent="0.45">
      <c r="A453" s="2">
        <v>45063.433333333327</v>
      </c>
      <c r="B453">
        <v>209</v>
      </c>
      <c r="C453">
        <v>427564.42945585848</v>
      </c>
      <c r="D453">
        <v>7564929.464427216</v>
      </c>
      <c r="E453">
        <v>427474.73135050753</v>
      </c>
      <c r="F453">
        <v>7565097.3079810049</v>
      </c>
      <c r="G453">
        <v>4</v>
      </c>
      <c r="H453" t="s">
        <v>16</v>
      </c>
      <c r="I453">
        <v>64</v>
      </c>
      <c r="J453">
        <v>96.884408858546522</v>
      </c>
      <c r="K453">
        <v>-499.28356828400871</v>
      </c>
      <c r="L453">
        <v>-89.698105351068079</v>
      </c>
      <c r="M453">
        <v>167.84355378896001</v>
      </c>
      <c r="N453">
        <v>190.30819386479081</v>
      </c>
      <c r="O453">
        <v>508.59676585511471</v>
      </c>
      <c r="P453" t="s">
        <v>16</v>
      </c>
      <c r="Q453">
        <v>3</v>
      </c>
      <c r="R453">
        <v>76.765625</v>
      </c>
      <c r="S453" t="s">
        <v>23</v>
      </c>
      <c r="T453" t="s">
        <v>88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 x14ac:dyDescent="0.45">
      <c r="A454" s="2">
        <v>45063.435416666667</v>
      </c>
      <c r="B454">
        <v>209</v>
      </c>
      <c r="C454">
        <v>427564.42945585848</v>
      </c>
      <c r="D454">
        <v>7564929.464427216</v>
      </c>
      <c r="E454">
        <v>427563.4387002929</v>
      </c>
      <c r="F454">
        <v>7565121.6351411603</v>
      </c>
      <c r="G454">
        <v>4</v>
      </c>
      <c r="H454" t="s">
        <v>16</v>
      </c>
      <c r="I454">
        <v>43</v>
      </c>
      <c r="J454">
        <v>96.884408858546522</v>
      </c>
      <c r="K454">
        <v>-499.28356828400871</v>
      </c>
      <c r="L454">
        <v>-0.9907555656391196</v>
      </c>
      <c r="M454">
        <v>192.17071394436061</v>
      </c>
      <c r="N454">
        <v>192.17326789768691</v>
      </c>
      <c r="O454">
        <v>508.59676585511471</v>
      </c>
      <c r="P454" t="s">
        <v>16</v>
      </c>
      <c r="Q454">
        <v>3</v>
      </c>
      <c r="R454">
        <v>78.348837209302332</v>
      </c>
      <c r="S454" t="s">
        <v>23</v>
      </c>
      <c r="T454" t="s">
        <v>88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 x14ac:dyDescent="0.45">
      <c r="A455" s="2">
        <v>45063.4375</v>
      </c>
      <c r="B455">
        <v>209</v>
      </c>
      <c r="C455">
        <v>427564.42945585848</v>
      </c>
      <c r="D455">
        <v>7564929.464427216</v>
      </c>
      <c r="E455">
        <v>427487.31348217692</v>
      </c>
      <c r="F455">
        <v>7565123.6790859038</v>
      </c>
      <c r="G455">
        <v>4</v>
      </c>
      <c r="H455" t="s">
        <v>16</v>
      </c>
      <c r="I455">
        <v>92</v>
      </c>
      <c r="J455">
        <v>96.884408858546522</v>
      </c>
      <c r="K455">
        <v>-499.28356828400871</v>
      </c>
      <c r="L455">
        <v>-77.115973681677133</v>
      </c>
      <c r="M455">
        <v>194.21465868782249</v>
      </c>
      <c r="N455">
        <v>208.96460716135761</v>
      </c>
      <c r="O455">
        <v>508.59676585511471</v>
      </c>
      <c r="P455" t="s">
        <v>16</v>
      </c>
      <c r="Q455">
        <v>3</v>
      </c>
      <c r="R455">
        <v>80.173913043478265</v>
      </c>
      <c r="S455" t="s">
        <v>23</v>
      </c>
      <c r="T455" t="s">
        <v>88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 x14ac:dyDescent="0.45">
      <c r="A456" s="2">
        <v>45063.439583333333</v>
      </c>
      <c r="B456">
        <v>209</v>
      </c>
      <c r="C456">
        <v>427564.42945585848</v>
      </c>
      <c r="D456">
        <v>7564929.464427216</v>
      </c>
      <c r="E456">
        <v>427681.01294402318</v>
      </c>
      <c r="F456">
        <v>7565227.1289454764</v>
      </c>
      <c r="G456">
        <v>4</v>
      </c>
      <c r="H456" t="s">
        <v>16</v>
      </c>
      <c r="I456">
        <v>30</v>
      </c>
      <c r="J456">
        <v>96.884408858546522</v>
      </c>
      <c r="K456">
        <v>-499.28356828400871</v>
      </c>
      <c r="L456">
        <v>116.58348816464419</v>
      </c>
      <c r="M456">
        <v>297.66451826039702</v>
      </c>
      <c r="N456">
        <v>319.68089580678719</v>
      </c>
      <c r="O456">
        <v>508.59676585511471</v>
      </c>
      <c r="P456" t="s">
        <v>16</v>
      </c>
      <c r="Q456">
        <v>3</v>
      </c>
      <c r="R456">
        <v>79.400000000000006</v>
      </c>
      <c r="S456" t="s">
        <v>23</v>
      </c>
      <c r="T456" t="s">
        <v>88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 x14ac:dyDescent="0.45">
      <c r="A457" s="2">
        <v>45063.45208333333</v>
      </c>
      <c r="B457">
        <v>209</v>
      </c>
      <c r="C457">
        <v>427617.20179617341</v>
      </c>
      <c r="D457">
        <v>7564945.5360253006</v>
      </c>
      <c r="E457">
        <v>427593.00389615801</v>
      </c>
      <c r="F457">
        <v>7565103.9971177606</v>
      </c>
      <c r="G457">
        <v>3</v>
      </c>
      <c r="H457" t="s">
        <v>16</v>
      </c>
      <c r="I457">
        <v>12</v>
      </c>
      <c r="J457">
        <v>214.9812951733669</v>
      </c>
      <c r="K457">
        <v>-417.25116436618072</v>
      </c>
      <c r="L457">
        <v>-24.197900015336931</v>
      </c>
      <c r="M457">
        <v>158.46109245996919</v>
      </c>
      <c r="N457">
        <v>160.298023034469</v>
      </c>
      <c r="O457">
        <v>469.3777704997882</v>
      </c>
      <c r="P457" t="s">
        <v>16</v>
      </c>
      <c r="Q457">
        <v>3</v>
      </c>
      <c r="R457">
        <v>76.5</v>
      </c>
      <c r="S457" t="s">
        <v>64</v>
      </c>
      <c r="T457" t="s">
        <v>88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1</v>
      </c>
      <c r="AG457">
        <v>1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 x14ac:dyDescent="0.45">
      <c r="A458" s="2">
        <v>45063.45416666667</v>
      </c>
      <c r="B458">
        <v>209</v>
      </c>
      <c r="C458">
        <v>427617.20179617341</v>
      </c>
      <c r="D458">
        <v>7564945.5360253006</v>
      </c>
      <c r="E458">
        <v>427578.04601453472</v>
      </c>
      <c r="F458">
        <v>7565150.2507890947</v>
      </c>
      <c r="G458">
        <v>4</v>
      </c>
      <c r="H458" t="s">
        <v>16</v>
      </c>
      <c r="I458">
        <v>64</v>
      </c>
      <c r="J458">
        <v>149.65674917335849</v>
      </c>
      <c r="K458">
        <v>-483.21197019936523</v>
      </c>
      <c r="L458">
        <v>-39.155781638692133</v>
      </c>
      <c r="M458">
        <v>204.7147637940943</v>
      </c>
      <c r="N458">
        <v>208.42578955352141</v>
      </c>
      <c r="O458">
        <v>505.8566503636082</v>
      </c>
      <c r="P458" t="s">
        <v>16</v>
      </c>
      <c r="Q458">
        <v>3</v>
      </c>
      <c r="R458">
        <v>76.3125</v>
      </c>
      <c r="S458" t="s">
        <v>23</v>
      </c>
      <c r="T458" t="s">
        <v>88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 x14ac:dyDescent="0.45">
      <c r="A459" s="2">
        <v>45064.356249999997</v>
      </c>
      <c r="B459">
        <v>192</v>
      </c>
      <c r="C459">
        <v>421127.71066427318</v>
      </c>
      <c r="D459">
        <v>7573819.6570024593</v>
      </c>
      <c r="E459">
        <v>421060.53697268799</v>
      </c>
      <c r="F459">
        <v>7573893.2342955889</v>
      </c>
      <c r="G459">
        <v>1</v>
      </c>
      <c r="H459" t="s">
        <v>16</v>
      </c>
      <c r="I459">
        <v>14</v>
      </c>
      <c r="J459">
        <v>-2.027152726775967</v>
      </c>
      <c r="K459">
        <v>-167.37438254058361</v>
      </c>
      <c r="L459">
        <v>-67.173691585194319</v>
      </c>
      <c r="M459">
        <v>73.577293129637837</v>
      </c>
      <c r="N459">
        <v>99.628926047947829</v>
      </c>
      <c r="O459">
        <v>167.38665800779731</v>
      </c>
      <c r="P459" t="s">
        <v>16</v>
      </c>
      <c r="Q459">
        <v>3</v>
      </c>
      <c r="R459">
        <v>87</v>
      </c>
      <c r="S459" t="s">
        <v>65</v>
      </c>
      <c r="T459" t="s">
        <v>88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 x14ac:dyDescent="0.45">
      <c r="A460" s="2">
        <v>45064.35833333333</v>
      </c>
      <c r="B460">
        <v>192</v>
      </c>
      <c r="C460">
        <v>421127.71066427318</v>
      </c>
      <c r="D460">
        <v>7573819.6570024593</v>
      </c>
      <c r="E460">
        <v>420989.96795342851</v>
      </c>
      <c r="F460">
        <v>7573590.6258709142</v>
      </c>
      <c r="G460">
        <v>1</v>
      </c>
      <c r="H460" t="s">
        <v>16</v>
      </c>
      <c r="I460">
        <v>10</v>
      </c>
      <c r="J460">
        <v>-2.027152726775967</v>
      </c>
      <c r="K460">
        <v>-167.37438254058361</v>
      </c>
      <c r="L460">
        <v>-137.74271084478821</v>
      </c>
      <c r="M460">
        <v>-229.03113154508171</v>
      </c>
      <c r="N460">
        <v>267.26075957328908</v>
      </c>
      <c r="O460">
        <v>167.38665800779731</v>
      </c>
      <c r="P460" t="s">
        <v>16</v>
      </c>
      <c r="Q460">
        <v>3</v>
      </c>
      <c r="R460">
        <v>98.4</v>
      </c>
      <c r="S460" t="s">
        <v>65</v>
      </c>
      <c r="T460" t="s">
        <v>88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 x14ac:dyDescent="0.45">
      <c r="A461" s="2">
        <v>45064.36041666667</v>
      </c>
      <c r="B461">
        <v>192</v>
      </c>
      <c r="C461">
        <v>421127.71066427318</v>
      </c>
      <c r="D461">
        <v>7573819.6570024593</v>
      </c>
      <c r="E461">
        <v>420913.22462779609</v>
      </c>
      <c r="F461">
        <v>7573569.4284622809</v>
      </c>
      <c r="G461">
        <v>1</v>
      </c>
      <c r="H461" t="s">
        <v>16</v>
      </c>
      <c r="I461">
        <v>14</v>
      </c>
      <c r="J461">
        <v>-2.027152726775967</v>
      </c>
      <c r="K461">
        <v>-167.37438254058361</v>
      </c>
      <c r="L461">
        <v>-214.48603647714481</v>
      </c>
      <c r="M461">
        <v>-250.22854017838841</v>
      </c>
      <c r="N461">
        <v>329.57333351392742</v>
      </c>
      <c r="O461">
        <v>167.38665800779731</v>
      </c>
      <c r="P461" t="s">
        <v>16</v>
      </c>
      <c r="Q461">
        <v>3</v>
      </c>
      <c r="R461">
        <v>74.5</v>
      </c>
      <c r="S461" t="s">
        <v>65</v>
      </c>
      <c r="T461" t="s">
        <v>88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1:47" x14ac:dyDescent="0.45">
      <c r="A462" s="2">
        <v>45064.362500000003</v>
      </c>
      <c r="B462">
        <v>192</v>
      </c>
      <c r="C462">
        <v>421127.71066427318</v>
      </c>
      <c r="D462">
        <v>7573819.6570024593</v>
      </c>
      <c r="E462">
        <v>421014.75994329358</v>
      </c>
      <c r="F462">
        <v>7573668.6829597112</v>
      </c>
      <c r="G462">
        <v>1</v>
      </c>
      <c r="H462" t="s">
        <v>16</v>
      </c>
      <c r="I462">
        <v>3</v>
      </c>
      <c r="J462">
        <v>-2.027152726775967</v>
      </c>
      <c r="K462">
        <v>-167.37438254058361</v>
      </c>
      <c r="L462">
        <v>-112.9507209796575</v>
      </c>
      <c r="M462">
        <v>-150.97404274810111</v>
      </c>
      <c r="N462">
        <v>188.54979966451799</v>
      </c>
      <c r="O462">
        <v>167.38665800779731</v>
      </c>
      <c r="P462" t="s">
        <v>16</v>
      </c>
      <c r="Q462">
        <v>3</v>
      </c>
      <c r="R462">
        <v>96</v>
      </c>
      <c r="S462" t="s">
        <v>65</v>
      </c>
      <c r="T462" t="s">
        <v>88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 x14ac:dyDescent="0.45">
      <c r="A463" s="2">
        <v>45064.368750000001</v>
      </c>
      <c r="B463">
        <v>192</v>
      </c>
      <c r="C463">
        <v>421125.22151910729</v>
      </c>
      <c r="D463">
        <v>7573738.8372276388</v>
      </c>
      <c r="E463">
        <v>420949.38083051052</v>
      </c>
      <c r="F463">
        <v>7573559.6839917284</v>
      </c>
      <c r="G463">
        <v>1</v>
      </c>
      <c r="H463" t="s">
        <v>16</v>
      </c>
      <c r="I463">
        <v>12</v>
      </c>
      <c r="J463">
        <v>-4.5162978927255608</v>
      </c>
      <c r="K463">
        <v>-248.1941573610529</v>
      </c>
      <c r="L463">
        <v>-175.84068859682881</v>
      </c>
      <c r="M463">
        <v>-179.15323591046041</v>
      </c>
      <c r="N463">
        <v>251.02953950361299</v>
      </c>
      <c r="O463">
        <v>248.23524466686621</v>
      </c>
      <c r="P463" t="s">
        <v>16</v>
      </c>
      <c r="Q463">
        <v>3</v>
      </c>
      <c r="R463">
        <v>74.416666666666671</v>
      </c>
      <c r="S463" t="s">
        <v>65</v>
      </c>
      <c r="T463" t="s">
        <v>88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 x14ac:dyDescent="0.45">
      <c r="A464" s="2">
        <v>45064.370833333327</v>
      </c>
      <c r="B464">
        <v>192</v>
      </c>
      <c r="C464">
        <v>421125.22151910729</v>
      </c>
      <c r="D464">
        <v>7573738.8372276388</v>
      </c>
      <c r="E464">
        <v>420946.67301754782</v>
      </c>
      <c r="F464">
        <v>7573497.6115161153</v>
      </c>
      <c r="G464">
        <v>1</v>
      </c>
      <c r="H464" t="s">
        <v>16</v>
      </c>
      <c r="I464">
        <v>17</v>
      </c>
      <c r="J464">
        <v>-4.5162978927255608</v>
      </c>
      <c r="K464">
        <v>-248.1941573610529</v>
      </c>
      <c r="L464">
        <v>-178.54850155953321</v>
      </c>
      <c r="M464">
        <v>-241.22571152355519</v>
      </c>
      <c r="N464">
        <v>300.11566321869992</v>
      </c>
      <c r="O464">
        <v>248.23524466686621</v>
      </c>
      <c r="P464" t="s">
        <v>16</v>
      </c>
      <c r="Q464">
        <v>3</v>
      </c>
      <c r="R464">
        <v>72</v>
      </c>
      <c r="S464" t="s">
        <v>65</v>
      </c>
      <c r="T464" t="s">
        <v>88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 x14ac:dyDescent="0.45">
      <c r="A465" s="2">
        <v>45064.372916666667</v>
      </c>
      <c r="B465">
        <v>192</v>
      </c>
      <c r="C465">
        <v>421125.22151910729</v>
      </c>
      <c r="D465">
        <v>7573738.8372276388</v>
      </c>
      <c r="E465">
        <v>420934.92171953421</v>
      </c>
      <c r="F465">
        <v>7573457.4834811389</v>
      </c>
      <c r="G465">
        <v>1</v>
      </c>
      <c r="H465" t="s">
        <v>16</v>
      </c>
      <c r="I465">
        <v>14</v>
      </c>
      <c r="J465">
        <v>-4.5162978927255608</v>
      </c>
      <c r="K465">
        <v>-248.1941573610529</v>
      </c>
      <c r="L465">
        <v>-190.2997995730839</v>
      </c>
      <c r="M465">
        <v>-281.35374649986619</v>
      </c>
      <c r="N465">
        <v>339.66740259710951</v>
      </c>
      <c r="O465">
        <v>248.23524466686621</v>
      </c>
      <c r="P465" t="s">
        <v>16</v>
      </c>
      <c r="Q465">
        <v>3</v>
      </c>
      <c r="R465">
        <v>72.214285714285708</v>
      </c>
      <c r="S465" t="s">
        <v>65</v>
      </c>
      <c r="T465" t="s">
        <v>88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1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 x14ac:dyDescent="0.45">
      <c r="A466" s="2">
        <v>45064.375</v>
      </c>
      <c r="B466">
        <v>192</v>
      </c>
      <c r="C466">
        <v>421125.22151910729</v>
      </c>
      <c r="D466">
        <v>7573738.8372276388</v>
      </c>
      <c r="E466">
        <v>420921.06923804159</v>
      </c>
      <c r="F466">
        <v>7573511.8028881401</v>
      </c>
      <c r="G466">
        <v>1</v>
      </c>
      <c r="H466" t="s">
        <v>16</v>
      </c>
      <c r="I466">
        <v>10</v>
      </c>
      <c r="J466">
        <v>-4.5162978927255608</v>
      </c>
      <c r="K466">
        <v>-248.1941573610529</v>
      </c>
      <c r="L466">
        <v>-204.15228106564609</v>
      </c>
      <c r="M466">
        <v>-227.03433949872851</v>
      </c>
      <c r="N466">
        <v>305.32400032740708</v>
      </c>
      <c r="O466">
        <v>248.23524466686621</v>
      </c>
      <c r="P466" t="s">
        <v>16</v>
      </c>
      <c r="Q466">
        <v>3</v>
      </c>
      <c r="R466">
        <v>76.599999999999994</v>
      </c>
      <c r="S466" t="s">
        <v>65</v>
      </c>
      <c r="T466" t="s">
        <v>88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47" x14ac:dyDescent="0.45">
      <c r="A467" s="2">
        <v>45064.408333333333</v>
      </c>
      <c r="B467">
        <v>192</v>
      </c>
      <c r="C467">
        <v>421109.50979141769</v>
      </c>
      <c r="D467">
        <v>7573803.8476464041</v>
      </c>
      <c r="E467">
        <v>421135.37827548449</v>
      </c>
      <c r="F467">
        <v>7573904.135213593</v>
      </c>
      <c r="G467">
        <v>1</v>
      </c>
      <c r="H467" t="s">
        <v>16</v>
      </c>
      <c r="I467">
        <v>35</v>
      </c>
      <c r="J467">
        <v>-20.22802558232797</v>
      </c>
      <c r="K467">
        <v>-183.18373859580609</v>
      </c>
      <c r="L467">
        <v>25.868484066799279</v>
      </c>
      <c r="M467">
        <v>100.28756718896329</v>
      </c>
      <c r="N467">
        <v>103.57014338406159</v>
      </c>
      <c r="O467">
        <v>184.29719234132659</v>
      </c>
      <c r="P467" t="s">
        <v>16</v>
      </c>
      <c r="Q467">
        <v>3</v>
      </c>
      <c r="R467">
        <v>108.34285714285714</v>
      </c>
      <c r="S467" t="s">
        <v>65</v>
      </c>
      <c r="T467" t="s">
        <v>88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47" x14ac:dyDescent="0.45">
      <c r="A468" s="2">
        <v>45064.410416666673</v>
      </c>
      <c r="B468">
        <v>192</v>
      </c>
      <c r="C468">
        <v>421109.50979141769</v>
      </c>
      <c r="D468">
        <v>7573803.8476464041</v>
      </c>
      <c r="E468">
        <v>421253.96350358787</v>
      </c>
      <c r="F468">
        <v>7573740.6825630823</v>
      </c>
      <c r="G468">
        <v>1</v>
      </c>
      <c r="H468" t="s">
        <v>16</v>
      </c>
      <c r="I468">
        <v>15</v>
      </c>
      <c r="J468">
        <v>-20.22802558232797</v>
      </c>
      <c r="K468">
        <v>-183.18373859580609</v>
      </c>
      <c r="L468">
        <v>144.45371217018689</v>
      </c>
      <c r="M468">
        <v>-63.165083321742713</v>
      </c>
      <c r="N468">
        <v>157.66008597863291</v>
      </c>
      <c r="O468">
        <v>184.29719234132659</v>
      </c>
      <c r="P468" t="s">
        <v>16</v>
      </c>
      <c r="Q468">
        <v>3</v>
      </c>
      <c r="R468">
        <v>80.599999999999994</v>
      </c>
      <c r="S468" t="s">
        <v>65</v>
      </c>
      <c r="T468" t="s">
        <v>88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47" x14ac:dyDescent="0.45">
      <c r="A469" s="2">
        <v>45064.512499999997</v>
      </c>
      <c r="B469">
        <v>211</v>
      </c>
      <c r="C469">
        <v>421098.41474336822</v>
      </c>
      <c r="D469">
        <v>7573688.4481297471</v>
      </c>
      <c r="E469">
        <v>421094.352714448</v>
      </c>
      <c r="F469">
        <v>7573776.2165473318</v>
      </c>
      <c r="G469">
        <v>1</v>
      </c>
      <c r="H469" t="s">
        <v>16</v>
      </c>
      <c r="I469">
        <v>25</v>
      </c>
      <c r="J469">
        <v>-31.323073631850999</v>
      </c>
      <c r="K469">
        <v>-298.58325525280088</v>
      </c>
      <c r="L469">
        <v>-4.0620289201615378</v>
      </c>
      <c r="M469">
        <v>87.768417584709823</v>
      </c>
      <c r="N469">
        <v>87.862365118816541</v>
      </c>
      <c r="O469">
        <v>300.22174348155659</v>
      </c>
      <c r="P469" t="s">
        <v>16</v>
      </c>
      <c r="Q469">
        <v>3</v>
      </c>
      <c r="R469">
        <v>83.04</v>
      </c>
      <c r="S469" t="s">
        <v>65</v>
      </c>
      <c r="T469" t="s">
        <v>88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 x14ac:dyDescent="0.45">
      <c r="A470" s="2">
        <v>45064.51458333333</v>
      </c>
      <c r="B470">
        <v>211</v>
      </c>
      <c r="C470">
        <v>421098.41474336822</v>
      </c>
      <c r="D470">
        <v>7573688.4481297471</v>
      </c>
      <c r="E470">
        <v>421180.91401369288</v>
      </c>
      <c r="F470">
        <v>7573769.0526526514</v>
      </c>
      <c r="G470">
        <v>1</v>
      </c>
      <c r="H470" t="s">
        <v>16</v>
      </c>
      <c r="I470">
        <v>25</v>
      </c>
      <c r="J470">
        <v>-31.323073631850999</v>
      </c>
      <c r="K470">
        <v>-298.58325525280088</v>
      </c>
      <c r="L470">
        <v>82.499270324711688</v>
      </c>
      <c r="M470">
        <v>80.604522904381156</v>
      </c>
      <c r="N470">
        <v>115.3395800094346</v>
      </c>
      <c r="O470">
        <v>300.22174348155659</v>
      </c>
      <c r="P470" t="s">
        <v>16</v>
      </c>
      <c r="Q470">
        <v>3</v>
      </c>
      <c r="R470">
        <v>89.48</v>
      </c>
      <c r="S470" t="s">
        <v>65</v>
      </c>
      <c r="T470" t="s">
        <v>88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 x14ac:dyDescent="0.45">
      <c r="A471" s="2">
        <v>45064.51666666667</v>
      </c>
      <c r="B471">
        <v>211</v>
      </c>
      <c r="C471">
        <v>421098.41474336822</v>
      </c>
      <c r="D471">
        <v>7573688.4481297471</v>
      </c>
      <c r="E471">
        <v>421052.64764333208</v>
      </c>
      <c r="F471">
        <v>7573904.2379891248</v>
      </c>
      <c r="G471">
        <v>1</v>
      </c>
      <c r="H471" t="s">
        <v>16</v>
      </c>
      <c r="I471">
        <v>32</v>
      </c>
      <c r="J471">
        <v>-31.323073631850999</v>
      </c>
      <c r="K471">
        <v>-298.58325525280088</v>
      </c>
      <c r="L471">
        <v>-45.767100036027841</v>
      </c>
      <c r="M471">
        <v>215.78985937777909</v>
      </c>
      <c r="N471">
        <v>220.58987024790929</v>
      </c>
      <c r="O471">
        <v>300.22174348155659</v>
      </c>
      <c r="P471" t="s">
        <v>16</v>
      </c>
      <c r="Q471">
        <v>3</v>
      </c>
      <c r="R471">
        <v>85.5625</v>
      </c>
      <c r="S471" t="s">
        <v>65</v>
      </c>
      <c r="T471" t="s">
        <v>88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 x14ac:dyDescent="0.45">
      <c r="A472" s="2">
        <v>45064.518750000003</v>
      </c>
      <c r="B472">
        <v>211</v>
      </c>
      <c r="C472">
        <v>421098.41474336822</v>
      </c>
      <c r="D472">
        <v>7573688.4481297471</v>
      </c>
      <c r="E472">
        <v>421082.66491401539</v>
      </c>
      <c r="F472">
        <v>7573873.0308802444</v>
      </c>
      <c r="G472">
        <v>1</v>
      </c>
      <c r="H472" t="s">
        <v>16</v>
      </c>
      <c r="I472">
        <v>15</v>
      </c>
      <c r="J472">
        <v>-31.323073631850999</v>
      </c>
      <c r="K472">
        <v>-298.58325525280088</v>
      </c>
      <c r="L472">
        <v>-15.749829352775119</v>
      </c>
      <c r="M472">
        <v>184.58275049738589</v>
      </c>
      <c r="N472">
        <v>185.2534720479531</v>
      </c>
      <c r="O472">
        <v>300.22174348155659</v>
      </c>
      <c r="P472" t="s">
        <v>16</v>
      </c>
      <c r="Q472">
        <v>3</v>
      </c>
      <c r="R472">
        <v>94.266666666666666</v>
      </c>
      <c r="S472" t="s">
        <v>65</v>
      </c>
      <c r="T472" t="s">
        <v>88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 x14ac:dyDescent="0.45">
      <c r="A473" s="2">
        <v>45064.527083333327</v>
      </c>
      <c r="B473">
        <v>191</v>
      </c>
      <c r="C473">
        <v>421013.66051176691</v>
      </c>
      <c r="D473">
        <v>7573743.8159154346</v>
      </c>
      <c r="E473">
        <v>421118.36895148963</v>
      </c>
      <c r="F473">
        <v>7573938.7883022977</v>
      </c>
      <c r="G473">
        <v>1</v>
      </c>
      <c r="H473" t="s">
        <v>16</v>
      </c>
      <c r="I473">
        <v>14</v>
      </c>
      <c r="J473">
        <v>-116.077305233106</v>
      </c>
      <c r="K473">
        <v>-243.2154695652425</v>
      </c>
      <c r="L473">
        <v>104.7084397227154</v>
      </c>
      <c r="M473">
        <v>194.97238686308259</v>
      </c>
      <c r="N473">
        <v>221.30993874711791</v>
      </c>
      <c r="O473">
        <v>269.4952790421774</v>
      </c>
      <c r="P473" t="s">
        <v>16</v>
      </c>
      <c r="Q473">
        <v>3</v>
      </c>
      <c r="R473">
        <v>111</v>
      </c>
      <c r="S473" t="s">
        <v>65</v>
      </c>
      <c r="T473" t="s">
        <v>88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47" x14ac:dyDescent="0.45">
      <c r="A474" s="2">
        <v>45064.529166666667</v>
      </c>
      <c r="B474">
        <v>191</v>
      </c>
      <c r="C474">
        <v>421013.66051176691</v>
      </c>
      <c r="D474">
        <v>7573743.8159154346</v>
      </c>
      <c r="E474">
        <v>421196.97080449469</v>
      </c>
      <c r="F474">
        <v>7573788.1784943603</v>
      </c>
      <c r="G474">
        <v>1</v>
      </c>
      <c r="H474" t="s">
        <v>16</v>
      </c>
      <c r="I474">
        <v>42</v>
      </c>
      <c r="J474">
        <v>-116.077305233106</v>
      </c>
      <c r="K474">
        <v>-243.2154695652425</v>
      </c>
      <c r="L474">
        <v>183.3102927277796</v>
      </c>
      <c r="M474">
        <v>44.362578925676637</v>
      </c>
      <c r="N474">
        <v>188.60196666228359</v>
      </c>
      <c r="O474">
        <v>269.4952790421774</v>
      </c>
      <c r="P474" t="s">
        <v>16</v>
      </c>
      <c r="Q474">
        <v>3</v>
      </c>
      <c r="R474">
        <v>92.19047619047619</v>
      </c>
      <c r="S474" t="s">
        <v>65</v>
      </c>
      <c r="T474" t="s">
        <v>88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 x14ac:dyDescent="0.45">
      <c r="A475" s="2">
        <v>45064.53125</v>
      </c>
      <c r="B475">
        <v>191</v>
      </c>
      <c r="C475">
        <v>421013.66051176691</v>
      </c>
      <c r="D475">
        <v>7573743.8159154346</v>
      </c>
      <c r="E475">
        <v>421051.12051777472</v>
      </c>
      <c r="F475">
        <v>7573850.7622731309</v>
      </c>
      <c r="G475">
        <v>1</v>
      </c>
      <c r="H475" t="s">
        <v>16</v>
      </c>
      <c r="I475">
        <v>55</v>
      </c>
      <c r="J475">
        <v>-116.077305233106</v>
      </c>
      <c r="K475">
        <v>-243.2154695652425</v>
      </c>
      <c r="L475">
        <v>37.460006007808261</v>
      </c>
      <c r="M475">
        <v>106.94635769631709</v>
      </c>
      <c r="N475">
        <v>113.3171455456483</v>
      </c>
      <c r="O475">
        <v>269.4952790421774</v>
      </c>
      <c r="P475" t="s">
        <v>16</v>
      </c>
      <c r="Q475">
        <v>3</v>
      </c>
      <c r="R475">
        <v>94</v>
      </c>
      <c r="S475" t="s">
        <v>65</v>
      </c>
      <c r="T475" t="s">
        <v>88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1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 x14ac:dyDescent="0.45">
      <c r="A476" s="2">
        <v>45064.539583333331</v>
      </c>
      <c r="B476">
        <v>208</v>
      </c>
      <c r="C476">
        <v>421137.05071870919</v>
      </c>
      <c r="D476">
        <v>7573665.3946339451</v>
      </c>
      <c r="E476">
        <v>421075.94691082707</v>
      </c>
      <c r="F476">
        <v>7573862.7956649894</v>
      </c>
      <c r="G476">
        <v>1</v>
      </c>
      <c r="H476" t="s">
        <v>16</v>
      </c>
      <c r="I476">
        <v>3</v>
      </c>
      <c r="J476">
        <v>7.3129017091705464</v>
      </c>
      <c r="K476">
        <v>-321.63675105478609</v>
      </c>
      <c r="L476">
        <v>-61.103807882056572</v>
      </c>
      <c r="M476">
        <v>197.40103104431179</v>
      </c>
      <c r="N476">
        <v>206.64182150533961</v>
      </c>
      <c r="O476">
        <v>321.71987529601972</v>
      </c>
      <c r="P476" t="s">
        <v>16</v>
      </c>
      <c r="Q476">
        <v>3</v>
      </c>
      <c r="R476">
        <v>51.333333333333336</v>
      </c>
      <c r="S476" t="s">
        <v>65</v>
      </c>
      <c r="T476" t="s">
        <v>89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 x14ac:dyDescent="0.45">
      <c r="A477" s="2">
        <v>45064.543749999997</v>
      </c>
      <c r="B477">
        <v>191</v>
      </c>
      <c r="C477">
        <v>421137.05071870919</v>
      </c>
      <c r="D477">
        <v>7573665.3946339451</v>
      </c>
      <c r="E477">
        <v>421036.09067109332</v>
      </c>
      <c r="F477">
        <v>7573663.5398682114</v>
      </c>
      <c r="G477">
        <v>1</v>
      </c>
      <c r="H477" t="s">
        <v>16</v>
      </c>
      <c r="I477">
        <v>11</v>
      </c>
      <c r="J477">
        <v>7.3129017091705464</v>
      </c>
      <c r="K477">
        <v>-321.63675105478609</v>
      </c>
      <c r="L477">
        <v>-100.96004761592491</v>
      </c>
      <c r="M477">
        <v>-1.8547657337039709</v>
      </c>
      <c r="N477">
        <v>100.9770833929003</v>
      </c>
      <c r="O477">
        <v>321.71987529601972</v>
      </c>
      <c r="P477" t="s">
        <v>16</v>
      </c>
      <c r="Q477">
        <v>3</v>
      </c>
      <c r="R477">
        <v>86.909090909090907</v>
      </c>
      <c r="S477" t="s">
        <v>65</v>
      </c>
      <c r="T477" t="s">
        <v>88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 x14ac:dyDescent="0.45">
      <c r="A478" s="2">
        <v>45064.597916666673</v>
      </c>
      <c r="B478">
        <v>208</v>
      </c>
      <c r="C478">
        <v>421127.4714791954</v>
      </c>
      <c r="D478">
        <v>7573681.06562059</v>
      </c>
      <c r="E478">
        <v>421114.1689277445</v>
      </c>
      <c r="F478">
        <v>7573728.607964443</v>
      </c>
      <c r="G478">
        <v>1</v>
      </c>
      <c r="H478" t="s">
        <v>16</v>
      </c>
      <c r="I478">
        <v>28</v>
      </c>
      <c r="J478">
        <v>-2.2663378046127041</v>
      </c>
      <c r="K478">
        <v>-305.96576440986252</v>
      </c>
      <c r="L478">
        <v>-13.30255145090632</v>
      </c>
      <c r="M478">
        <v>47.54234385304153</v>
      </c>
      <c r="N478">
        <v>49.368333313419093</v>
      </c>
      <c r="O478">
        <v>305.97415785970571</v>
      </c>
      <c r="P478" t="s">
        <v>16</v>
      </c>
      <c r="Q478">
        <v>3</v>
      </c>
      <c r="R478">
        <v>90.821428571428569</v>
      </c>
      <c r="S478" t="s">
        <v>65</v>
      </c>
      <c r="T478" t="s">
        <v>88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 x14ac:dyDescent="0.45">
      <c r="A479" s="2">
        <v>45064.6</v>
      </c>
      <c r="B479">
        <v>208</v>
      </c>
      <c r="C479">
        <v>421127.4714791954</v>
      </c>
      <c r="D479">
        <v>7573681.06562059</v>
      </c>
      <c r="E479">
        <v>421033.74245283857</v>
      </c>
      <c r="F479">
        <v>7573599.870669526</v>
      </c>
      <c r="G479">
        <v>1</v>
      </c>
      <c r="H479" t="s">
        <v>16</v>
      </c>
      <c r="I479">
        <v>28</v>
      </c>
      <c r="J479">
        <v>-2.2663378046127041</v>
      </c>
      <c r="K479">
        <v>-305.96576440986252</v>
      </c>
      <c r="L479">
        <v>-93.729026356828399</v>
      </c>
      <c r="M479">
        <v>-81.19495106395334</v>
      </c>
      <c r="N479">
        <v>124.0070581058869</v>
      </c>
      <c r="O479">
        <v>305.97415785970571</v>
      </c>
      <c r="P479" t="s">
        <v>16</v>
      </c>
      <c r="Q479">
        <v>3</v>
      </c>
      <c r="R479">
        <v>83.357142857142861</v>
      </c>
      <c r="S479" t="s">
        <v>65</v>
      </c>
      <c r="T479" t="s">
        <v>88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47" x14ac:dyDescent="0.45">
      <c r="A480" s="2">
        <v>45064.602083333331</v>
      </c>
      <c r="B480">
        <v>208</v>
      </c>
      <c r="C480">
        <v>421127.4714791954</v>
      </c>
      <c r="D480">
        <v>7573681.06562059</v>
      </c>
      <c r="E480">
        <v>421059.20253806427</v>
      </c>
      <c r="F480">
        <v>7573654.1992443204</v>
      </c>
      <c r="G480">
        <v>1</v>
      </c>
      <c r="H480" t="s">
        <v>16</v>
      </c>
      <c r="I480">
        <v>27</v>
      </c>
      <c r="J480">
        <v>-2.2663378046127041</v>
      </c>
      <c r="K480">
        <v>-305.96576440986252</v>
      </c>
      <c r="L480">
        <v>-68.268941131129395</v>
      </c>
      <c r="M480">
        <v>-26.86637626960874</v>
      </c>
      <c r="N480">
        <v>73.365185865135018</v>
      </c>
      <c r="O480">
        <v>305.97415785970571</v>
      </c>
      <c r="P480" t="s">
        <v>16</v>
      </c>
      <c r="Q480">
        <v>3</v>
      </c>
      <c r="R480">
        <v>88.222222222222229</v>
      </c>
      <c r="S480" t="s">
        <v>65</v>
      </c>
      <c r="T480" t="s">
        <v>88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 x14ac:dyDescent="0.45">
      <c r="A481" s="2">
        <v>45064.604166666657</v>
      </c>
      <c r="B481">
        <v>208</v>
      </c>
      <c r="C481">
        <v>421127.4714791954</v>
      </c>
      <c r="D481">
        <v>7573681.06562059</v>
      </c>
      <c r="E481">
        <v>421063.04839923629</v>
      </c>
      <c r="F481">
        <v>7573655.5116010262</v>
      </c>
      <c r="G481">
        <v>1</v>
      </c>
      <c r="H481" t="s">
        <v>16</v>
      </c>
      <c r="I481">
        <v>29</v>
      </c>
      <c r="J481">
        <v>-2.2663378046127041</v>
      </c>
      <c r="K481">
        <v>-305.96576440986252</v>
      </c>
      <c r="L481">
        <v>-64.423079959058668</v>
      </c>
      <c r="M481">
        <v>-25.554019563831389</v>
      </c>
      <c r="N481">
        <v>69.30614076169546</v>
      </c>
      <c r="O481">
        <v>305.97415785970571</v>
      </c>
      <c r="P481" t="s">
        <v>16</v>
      </c>
      <c r="Q481">
        <v>3</v>
      </c>
      <c r="R481">
        <v>87.275862068965523</v>
      </c>
      <c r="S481" t="s">
        <v>65</v>
      </c>
      <c r="T481" t="s">
        <v>88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 x14ac:dyDescent="0.45">
      <c r="A482" s="2">
        <v>45064.618750000001</v>
      </c>
      <c r="B482">
        <v>191</v>
      </c>
      <c r="C482">
        <v>421048.72012444289</v>
      </c>
      <c r="D482">
        <v>7573651.0068951957</v>
      </c>
      <c r="E482">
        <v>421016.292575742</v>
      </c>
      <c r="F482">
        <v>7573357.1976606529</v>
      </c>
      <c r="G482">
        <v>1</v>
      </c>
      <c r="H482" t="s">
        <v>16</v>
      </c>
      <c r="I482">
        <v>2</v>
      </c>
      <c r="J482">
        <v>-81.017692557070404</v>
      </c>
      <c r="K482">
        <v>-336.02448980417103</v>
      </c>
      <c r="L482">
        <v>-32.427548700943589</v>
      </c>
      <c r="M482">
        <v>-293.80923454277217</v>
      </c>
      <c r="N482">
        <v>295.59332234907089</v>
      </c>
      <c r="O482">
        <v>345.65347424179822</v>
      </c>
      <c r="P482" t="s">
        <v>16</v>
      </c>
      <c r="Q482">
        <v>3</v>
      </c>
      <c r="R482">
        <v>80.5</v>
      </c>
      <c r="S482" t="s">
        <v>65</v>
      </c>
      <c r="T482" t="s">
        <v>88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1:47" x14ac:dyDescent="0.45">
      <c r="A483" s="2">
        <v>45064.645833333343</v>
      </c>
      <c r="B483">
        <v>191</v>
      </c>
      <c r="C483">
        <v>421043.46704672888</v>
      </c>
      <c r="D483">
        <v>7573813.9238365758</v>
      </c>
      <c r="E483">
        <v>421100.36538638419</v>
      </c>
      <c r="F483">
        <v>7573762.738108282</v>
      </c>
      <c r="G483">
        <v>1</v>
      </c>
      <c r="H483" t="s">
        <v>16</v>
      </c>
      <c r="I483">
        <v>28</v>
      </c>
      <c r="J483">
        <v>-86.270770271134097</v>
      </c>
      <c r="K483">
        <v>-173.10754842404279</v>
      </c>
      <c r="L483">
        <v>56.898339655308519</v>
      </c>
      <c r="M483">
        <v>-51.185728293843567</v>
      </c>
      <c r="N483">
        <v>76.533651660573682</v>
      </c>
      <c r="O483">
        <v>193.41372527449309</v>
      </c>
      <c r="P483" t="s">
        <v>16</v>
      </c>
      <c r="Q483">
        <v>3</v>
      </c>
      <c r="R483">
        <v>94.464285714285708</v>
      </c>
      <c r="S483" t="s">
        <v>65</v>
      </c>
      <c r="T483" t="s">
        <v>88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1:47" x14ac:dyDescent="0.45">
      <c r="A484" s="2">
        <v>45064.647916666669</v>
      </c>
      <c r="B484">
        <v>191</v>
      </c>
      <c r="C484">
        <v>421043.46704672888</v>
      </c>
      <c r="D484">
        <v>7573813.9238365758</v>
      </c>
      <c r="E484">
        <v>421117.98158809007</v>
      </c>
      <c r="F484">
        <v>7573717.5577073283</v>
      </c>
      <c r="G484">
        <v>1</v>
      </c>
      <c r="H484" t="s">
        <v>16</v>
      </c>
      <c r="I484">
        <v>34</v>
      </c>
      <c r="J484">
        <v>-86.270770271134097</v>
      </c>
      <c r="K484">
        <v>-173.10754842404279</v>
      </c>
      <c r="L484">
        <v>74.514541361248121</v>
      </c>
      <c r="M484">
        <v>-96.36612924747169</v>
      </c>
      <c r="N484">
        <v>121.81480919993911</v>
      </c>
      <c r="O484">
        <v>193.41372527449309</v>
      </c>
      <c r="P484" t="s">
        <v>16</v>
      </c>
      <c r="Q484">
        <v>3</v>
      </c>
      <c r="R484">
        <v>92.67647058823529</v>
      </c>
      <c r="S484" t="s">
        <v>65</v>
      </c>
      <c r="T484" t="s">
        <v>88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1:47" x14ac:dyDescent="0.45">
      <c r="A485" s="2">
        <v>45066.418749999997</v>
      </c>
      <c r="B485">
        <v>214</v>
      </c>
      <c r="C485">
        <v>424601.61230404908</v>
      </c>
      <c r="D485">
        <v>7575954.7085276321</v>
      </c>
      <c r="E485">
        <v>424544.52954327548</v>
      </c>
      <c r="F485">
        <v>7576201.8446080191</v>
      </c>
      <c r="G485">
        <v>7</v>
      </c>
      <c r="H485" t="s">
        <v>16</v>
      </c>
      <c r="I485">
        <v>22</v>
      </c>
      <c r="J485">
        <v>750.2878351919353</v>
      </c>
      <c r="K485">
        <v>4.2063313464501073</v>
      </c>
      <c r="L485">
        <v>-57.08276077354094</v>
      </c>
      <c r="M485">
        <v>247.13608038704839</v>
      </c>
      <c r="N485">
        <v>253.64282723271111</v>
      </c>
      <c r="O485">
        <v>750.29962605641538</v>
      </c>
      <c r="P485" t="s">
        <v>16</v>
      </c>
      <c r="Q485">
        <v>3</v>
      </c>
      <c r="R485">
        <v>63.18181818181818</v>
      </c>
      <c r="S485" t="s">
        <v>82</v>
      </c>
      <c r="T485" t="s">
        <v>89</v>
      </c>
      <c r="U485">
        <v>1</v>
      </c>
      <c r="V485">
        <v>1</v>
      </c>
      <c r="W485">
        <v>1</v>
      </c>
      <c r="X485">
        <v>0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 x14ac:dyDescent="0.45">
      <c r="A486" s="2">
        <v>45066.42083333333</v>
      </c>
      <c r="B486">
        <v>214</v>
      </c>
      <c r="C486">
        <v>424601.61230404908</v>
      </c>
      <c r="D486">
        <v>7575954.7085276321</v>
      </c>
      <c r="E486">
        <v>424471.36238276272</v>
      </c>
      <c r="F486">
        <v>7576140.6275829338</v>
      </c>
      <c r="G486">
        <v>8</v>
      </c>
      <c r="H486" t="s">
        <v>16</v>
      </c>
      <c r="I486">
        <v>84</v>
      </c>
      <c r="J486">
        <v>1043.9075990490751</v>
      </c>
      <c r="K486">
        <v>185.3827432570979</v>
      </c>
      <c r="L486">
        <v>-130.24992128636219</v>
      </c>
      <c r="M486">
        <v>185.91905530169609</v>
      </c>
      <c r="N486">
        <v>227.00426674267311</v>
      </c>
      <c r="O486">
        <v>1060.2404618056839</v>
      </c>
      <c r="P486" t="s">
        <v>16</v>
      </c>
      <c r="Q486">
        <v>3</v>
      </c>
      <c r="R486">
        <v>64.154761904761898</v>
      </c>
      <c r="S486" t="s">
        <v>83</v>
      </c>
      <c r="T486" t="s">
        <v>89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1:47" x14ac:dyDescent="0.45">
      <c r="A487" s="2">
        <v>45066.42291666667</v>
      </c>
      <c r="B487">
        <v>214</v>
      </c>
      <c r="C487">
        <v>424601.61230404908</v>
      </c>
      <c r="D487">
        <v>7575954.7085276321</v>
      </c>
      <c r="E487">
        <v>424563.52993654337</v>
      </c>
      <c r="F487">
        <v>7576201.505939058</v>
      </c>
      <c r="G487">
        <v>7</v>
      </c>
      <c r="H487" t="s">
        <v>16</v>
      </c>
      <c r="I487">
        <v>73</v>
      </c>
      <c r="J487">
        <v>956.53804990621779</v>
      </c>
      <c r="K487">
        <v>171.75376763208101</v>
      </c>
      <c r="L487">
        <v>-38.082367505703587</v>
      </c>
      <c r="M487">
        <v>246.79741142597049</v>
      </c>
      <c r="N487">
        <v>249.71829929222091</v>
      </c>
      <c r="O487">
        <v>971.83558157447851</v>
      </c>
      <c r="P487" t="s">
        <v>16</v>
      </c>
      <c r="Q487">
        <v>3</v>
      </c>
      <c r="R487">
        <v>64.150684931506845</v>
      </c>
      <c r="S487" t="s">
        <v>84</v>
      </c>
      <c r="T487" t="s">
        <v>89</v>
      </c>
      <c r="U487">
        <v>1</v>
      </c>
      <c r="V487">
        <v>1</v>
      </c>
      <c r="W487">
        <v>1</v>
      </c>
      <c r="X487">
        <v>0</v>
      </c>
      <c r="Y487">
        <v>1</v>
      </c>
      <c r="Z487">
        <v>1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 x14ac:dyDescent="0.45">
      <c r="A488" s="2">
        <v>45069.443749999999</v>
      </c>
      <c r="B488">
        <v>192</v>
      </c>
      <c r="C488">
        <v>421233.24822124268</v>
      </c>
      <c r="D488">
        <v>7573821.510625504</v>
      </c>
      <c r="E488">
        <v>421125.72313865251</v>
      </c>
      <c r="F488">
        <v>7573879.2313245283</v>
      </c>
      <c r="G488">
        <v>1</v>
      </c>
      <c r="H488" t="s">
        <v>16</v>
      </c>
      <c r="I488">
        <v>37</v>
      </c>
      <c r="J488">
        <v>103.5104042426683</v>
      </c>
      <c r="K488">
        <v>-165.5207594959065</v>
      </c>
      <c r="L488">
        <v>-107.5250825901749</v>
      </c>
      <c r="M488">
        <v>57.720699024386697</v>
      </c>
      <c r="N488">
        <v>122.0382009122052</v>
      </c>
      <c r="O488">
        <v>195.22173447283561</v>
      </c>
      <c r="P488" t="s">
        <v>16</v>
      </c>
      <c r="Q488">
        <v>3</v>
      </c>
      <c r="R488">
        <v>103.45945945945945</v>
      </c>
      <c r="S488" t="s">
        <v>65</v>
      </c>
      <c r="T488" t="s">
        <v>88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 x14ac:dyDescent="0.45">
      <c r="A489" s="2">
        <v>45069.445833333331</v>
      </c>
      <c r="B489">
        <v>192</v>
      </c>
      <c r="C489">
        <v>421233.24822124268</v>
      </c>
      <c r="D489">
        <v>7573821.510625504</v>
      </c>
      <c r="E489">
        <v>421078.17016760341</v>
      </c>
      <c r="F489">
        <v>7573862.0968663618</v>
      </c>
      <c r="G489">
        <v>1</v>
      </c>
      <c r="H489" t="s">
        <v>16</v>
      </c>
      <c r="I489">
        <v>58</v>
      </c>
      <c r="J489">
        <v>103.5104042426683</v>
      </c>
      <c r="K489">
        <v>-165.5207594959065</v>
      </c>
      <c r="L489">
        <v>-155.0780536393286</v>
      </c>
      <c r="M489">
        <v>40.586240857839577</v>
      </c>
      <c r="N489">
        <v>160.30110937711271</v>
      </c>
      <c r="O489">
        <v>195.22173447283561</v>
      </c>
      <c r="P489" t="s">
        <v>16</v>
      </c>
      <c r="Q489">
        <v>3</v>
      </c>
      <c r="R489">
        <v>107.12068965517241</v>
      </c>
      <c r="S489" t="s">
        <v>65</v>
      </c>
      <c r="T489" t="s">
        <v>88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 x14ac:dyDescent="0.45">
      <c r="A490" s="2">
        <v>45069.447916666657</v>
      </c>
      <c r="B490">
        <v>192</v>
      </c>
      <c r="C490">
        <v>421233.24822124268</v>
      </c>
      <c r="D490">
        <v>7573821.510625504</v>
      </c>
      <c r="E490">
        <v>421114.94594416529</v>
      </c>
      <c r="F490">
        <v>7573900.3428524015</v>
      </c>
      <c r="G490">
        <v>1</v>
      </c>
      <c r="H490" t="s">
        <v>16</v>
      </c>
      <c r="I490">
        <v>56</v>
      </c>
      <c r="J490">
        <v>103.5104042426683</v>
      </c>
      <c r="K490">
        <v>-165.5207594959065</v>
      </c>
      <c r="L490">
        <v>-118.3022770773387</v>
      </c>
      <c r="M490">
        <v>78.832226897589862</v>
      </c>
      <c r="N490">
        <v>142.16169934028119</v>
      </c>
      <c r="O490">
        <v>195.22173447283561</v>
      </c>
      <c r="P490" t="s">
        <v>16</v>
      </c>
      <c r="Q490">
        <v>3</v>
      </c>
      <c r="R490">
        <v>107.25</v>
      </c>
      <c r="S490" t="s">
        <v>65</v>
      </c>
      <c r="T490" t="s">
        <v>88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</row>
    <row r="491" spans="1:47" x14ac:dyDescent="0.45">
      <c r="A491" s="2">
        <v>45069.45</v>
      </c>
      <c r="B491">
        <v>192</v>
      </c>
      <c r="C491">
        <v>421233.24822124268</v>
      </c>
      <c r="D491">
        <v>7573821.510625504</v>
      </c>
      <c r="E491">
        <v>421122.82562454662</v>
      </c>
      <c r="F491">
        <v>7573880.5149916569</v>
      </c>
      <c r="G491">
        <v>1</v>
      </c>
      <c r="H491" t="s">
        <v>16</v>
      </c>
      <c r="I491">
        <v>54</v>
      </c>
      <c r="J491">
        <v>103.5104042426683</v>
      </c>
      <c r="K491">
        <v>-165.5207594959065</v>
      </c>
      <c r="L491">
        <v>-110.4225966960657</v>
      </c>
      <c r="M491">
        <v>59.004366152919829</v>
      </c>
      <c r="N491">
        <v>125.19850273150161</v>
      </c>
      <c r="O491">
        <v>195.22173447283561</v>
      </c>
      <c r="P491" t="s">
        <v>16</v>
      </c>
      <c r="Q491">
        <v>3</v>
      </c>
      <c r="R491">
        <v>105.57407407407408</v>
      </c>
      <c r="S491" t="s">
        <v>65</v>
      </c>
      <c r="T491" t="s">
        <v>88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</row>
    <row r="492" spans="1:47" x14ac:dyDescent="0.45">
      <c r="A492" s="2">
        <v>45069.45208333333</v>
      </c>
      <c r="B492">
        <v>192</v>
      </c>
      <c r="C492">
        <v>421233.24822124268</v>
      </c>
      <c r="D492">
        <v>7573821.510625504</v>
      </c>
      <c r="E492">
        <v>421140.05977949011</v>
      </c>
      <c r="F492">
        <v>7573910.0506837629</v>
      </c>
      <c r="G492">
        <v>1</v>
      </c>
      <c r="H492" t="s">
        <v>16</v>
      </c>
      <c r="I492">
        <v>44</v>
      </c>
      <c r="J492">
        <v>103.5104042426683</v>
      </c>
      <c r="K492">
        <v>-165.5207594959065</v>
      </c>
      <c r="L492">
        <v>-93.188441752572544</v>
      </c>
      <c r="M492">
        <v>88.540058258920908</v>
      </c>
      <c r="N492">
        <v>128.5434852210166</v>
      </c>
      <c r="O492">
        <v>195.22173447283561</v>
      </c>
      <c r="P492" t="s">
        <v>16</v>
      </c>
      <c r="Q492">
        <v>3</v>
      </c>
      <c r="R492">
        <v>96.159090909090907</v>
      </c>
      <c r="S492" t="s">
        <v>65</v>
      </c>
      <c r="T492" t="s">
        <v>88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 x14ac:dyDescent="0.45">
      <c r="A493" s="2">
        <v>45069.45416666667</v>
      </c>
      <c r="B493">
        <v>192</v>
      </c>
      <c r="C493">
        <v>421233.24822124268</v>
      </c>
      <c r="D493">
        <v>7573821.510625504</v>
      </c>
      <c r="E493">
        <v>421179.12475634168</v>
      </c>
      <c r="F493">
        <v>7573997.929624429</v>
      </c>
      <c r="G493">
        <v>1</v>
      </c>
      <c r="H493" t="s">
        <v>16</v>
      </c>
      <c r="I493">
        <v>20</v>
      </c>
      <c r="J493">
        <v>103.5104042426683</v>
      </c>
      <c r="K493">
        <v>-165.5207594959065</v>
      </c>
      <c r="L493">
        <v>-54.123464900942047</v>
      </c>
      <c r="M493">
        <v>176.4189989250153</v>
      </c>
      <c r="N493">
        <v>184.53458384429749</v>
      </c>
      <c r="O493">
        <v>195.22173447283561</v>
      </c>
      <c r="P493" t="s">
        <v>16</v>
      </c>
      <c r="Q493">
        <v>3</v>
      </c>
      <c r="R493">
        <v>82.45</v>
      </c>
      <c r="S493" t="s">
        <v>65</v>
      </c>
      <c r="T493" t="s">
        <v>88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 x14ac:dyDescent="0.45">
      <c r="A494" s="2">
        <v>44229.32708333333</v>
      </c>
      <c r="B494">
        <v>60</v>
      </c>
      <c r="C494">
        <v>423203.21019451058</v>
      </c>
      <c r="D494">
        <v>7575845.3816450872</v>
      </c>
      <c r="E494">
        <v>423100.7575711938</v>
      </c>
      <c r="F494">
        <v>7575962.4113023039</v>
      </c>
      <c r="G494">
        <v>2</v>
      </c>
      <c r="H494" t="s">
        <v>16</v>
      </c>
      <c r="I494">
        <v>4</v>
      </c>
      <c r="J494">
        <v>60.78567201065016</v>
      </c>
      <c r="K494">
        <v>49.176672587171197</v>
      </c>
      <c r="L494">
        <v>-102.4526233168435</v>
      </c>
      <c r="M494">
        <v>117.02965721674261</v>
      </c>
      <c r="N494">
        <v>155.53932201463181</v>
      </c>
      <c r="O494">
        <v>78.187230725561406</v>
      </c>
      <c r="P494" t="s">
        <v>17</v>
      </c>
      <c r="Q494">
        <v>13</v>
      </c>
      <c r="R494">
        <v>119.5</v>
      </c>
      <c r="S494" t="s">
        <v>22</v>
      </c>
      <c r="T494" t="s">
        <v>88</v>
      </c>
      <c r="U494">
        <v>1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 x14ac:dyDescent="0.45">
      <c r="A495" s="2">
        <v>44229.32916666667</v>
      </c>
      <c r="B495">
        <v>60</v>
      </c>
      <c r="C495">
        <v>423203.21019451058</v>
      </c>
      <c r="D495">
        <v>7575845.3816450872</v>
      </c>
      <c r="E495">
        <v>423049.46799489739</v>
      </c>
      <c r="F495">
        <v>7575799.4079139493</v>
      </c>
      <c r="G495">
        <v>2</v>
      </c>
      <c r="H495" t="s">
        <v>16</v>
      </c>
      <c r="I495">
        <v>15</v>
      </c>
      <c r="J495">
        <v>60.78567201065016</v>
      </c>
      <c r="K495">
        <v>49.176672587171197</v>
      </c>
      <c r="L495">
        <v>-153.7421996132471</v>
      </c>
      <c r="M495">
        <v>-45.973731137812138</v>
      </c>
      <c r="N495">
        <v>160.46883777435221</v>
      </c>
      <c r="O495">
        <v>78.187230725561406</v>
      </c>
      <c r="P495" t="s">
        <v>17</v>
      </c>
      <c r="Q495">
        <v>13</v>
      </c>
      <c r="R495">
        <v>129.66666666666666</v>
      </c>
      <c r="S495" t="s">
        <v>22</v>
      </c>
      <c r="T495" t="s">
        <v>88</v>
      </c>
      <c r="U495">
        <v>1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 x14ac:dyDescent="0.45">
      <c r="A496" s="2">
        <v>44231.775000000001</v>
      </c>
      <c r="B496">
        <v>52</v>
      </c>
      <c r="C496">
        <v>427298.58449274843</v>
      </c>
      <c r="D496">
        <v>7565190.1447449597</v>
      </c>
      <c r="E496">
        <v>427390.05528808181</v>
      </c>
      <c r="F496">
        <v>7565307.3210632987</v>
      </c>
      <c r="G496">
        <v>4</v>
      </c>
      <c r="H496" t="s">
        <v>16</v>
      </c>
      <c r="I496">
        <v>31</v>
      </c>
      <c r="J496">
        <v>-168.96055425162189</v>
      </c>
      <c r="K496">
        <v>-238.60325054032731</v>
      </c>
      <c r="L496">
        <v>91.470795333385468</v>
      </c>
      <c r="M496">
        <v>117.1763183390722</v>
      </c>
      <c r="N496">
        <v>148.65125622887169</v>
      </c>
      <c r="O496">
        <v>292.3682268329195</v>
      </c>
      <c r="P496" t="s">
        <v>17</v>
      </c>
      <c r="Q496">
        <v>13</v>
      </c>
      <c r="R496">
        <v>90.064516129032256</v>
      </c>
      <c r="S496" t="s">
        <v>23</v>
      </c>
      <c r="T496" t="s">
        <v>88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 x14ac:dyDescent="0.45">
      <c r="A497" s="2">
        <v>44231.777083333327</v>
      </c>
      <c r="B497">
        <v>52</v>
      </c>
      <c r="C497">
        <v>427298.58449274843</v>
      </c>
      <c r="D497">
        <v>7565190.1447449597</v>
      </c>
      <c r="E497">
        <v>427382.72657766601</v>
      </c>
      <c r="F497">
        <v>7565224.8363151103</v>
      </c>
      <c r="G497">
        <v>4</v>
      </c>
      <c r="H497" t="s">
        <v>16</v>
      </c>
      <c r="I497">
        <v>10</v>
      </c>
      <c r="J497">
        <v>-168.96055425162189</v>
      </c>
      <c r="K497">
        <v>-238.60325054032731</v>
      </c>
      <c r="L497">
        <v>84.142084917635657</v>
      </c>
      <c r="M497">
        <v>34.691570150665939</v>
      </c>
      <c r="N497">
        <v>91.013161102146029</v>
      </c>
      <c r="O497">
        <v>292.3682268329195</v>
      </c>
      <c r="P497" t="s">
        <v>17</v>
      </c>
      <c r="Q497">
        <v>13</v>
      </c>
      <c r="R497">
        <v>88.6</v>
      </c>
      <c r="S497" t="s">
        <v>23</v>
      </c>
      <c r="T497" t="s">
        <v>88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1:47" x14ac:dyDescent="0.45">
      <c r="A498" s="2">
        <v>44237.67291666667</v>
      </c>
      <c r="B498">
        <v>50</v>
      </c>
      <c r="C498">
        <v>423203.21019451058</v>
      </c>
      <c r="D498">
        <v>7575845.3816450872</v>
      </c>
      <c r="E498">
        <v>423183.14003514987</v>
      </c>
      <c r="F498">
        <v>7575910.4352863897</v>
      </c>
      <c r="G498">
        <v>4</v>
      </c>
      <c r="H498" t="s">
        <v>17</v>
      </c>
      <c r="I498">
        <v>20</v>
      </c>
      <c r="J498">
        <v>48.473880010642461</v>
      </c>
      <c r="K498">
        <v>51.469349337276071</v>
      </c>
      <c r="L498">
        <v>-20.070159360766411</v>
      </c>
      <c r="M498">
        <v>65.053641302511096</v>
      </c>
      <c r="N498">
        <v>68.079273964124624</v>
      </c>
      <c r="O498">
        <v>70.702269868008642</v>
      </c>
      <c r="P498" t="s">
        <v>17</v>
      </c>
      <c r="Q498">
        <v>13</v>
      </c>
      <c r="R498">
        <v>84.45</v>
      </c>
      <c r="S498" t="s">
        <v>24</v>
      </c>
      <c r="T498" t="s">
        <v>88</v>
      </c>
      <c r="U498">
        <v>1</v>
      </c>
      <c r="V498">
        <v>0</v>
      </c>
      <c r="W498">
        <v>1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</row>
    <row r="499" spans="1:47" x14ac:dyDescent="0.45">
      <c r="A499" s="2">
        <v>44237.675000000003</v>
      </c>
      <c r="B499">
        <v>50</v>
      </c>
      <c r="C499">
        <v>423203.21019451058</v>
      </c>
      <c r="D499">
        <v>7575845.3816450872</v>
      </c>
      <c r="E499">
        <v>423100.48772637302</v>
      </c>
      <c r="F499">
        <v>7575849.8950577192</v>
      </c>
      <c r="G499">
        <v>4</v>
      </c>
      <c r="H499" t="s">
        <v>17</v>
      </c>
      <c r="I499">
        <v>8</v>
      </c>
      <c r="J499">
        <v>48.473880010642461</v>
      </c>
      <c r="K499">
        <v>51.469349337276071</v>
      </c>
      <c r="L499">
        <v>-102.7224681376829</v>
      </c>
      <c r="M499">
        <v>4.51341263204813</v>
      </c>
      <c r="N499">
        <v>102.8215753326334</v>
      </c>
      <c r="O499">
        <v>70.702269868008642</v>
      </c>
      <c r="P499" t="s">
        <v>17</v>
      </c>
      <c r="Q499">
        <v>13</v>
      </c>
      <c r="R499">
        <v>77.125</v>
      </c>
      <c r="S499" t="s">
        <v>24</v>
      </c>
      <c r="T499" t="s">
        <v>88</v>
      </c>
      <c r="U499">
        <v>1</v>
      </c>
      <c r="V499">
        <v>0</v>
      </c>
      <c r="W499">
        <v>1</v>
      </c>
      <c r="X499">
        <v>1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 x14ac:dyDescent="0.45">
      <c r="A500" s="2">
        <v>44237.677083333343</v>
      </c>
      <c r="B500">
        <v>50</v>
      </c>
      <c r="C500">
        <v>423183.75750263821</v>
      </c>
      <c r="D500">
        <v>7575873.8465069644</v>
      </c>
      <c r="E500">
        <v>423127.71586707921</v>
      </c>
      <c r="F500">
        <v>7575908.0257334504</v>
      </c>
      <c r="G500">
        <v>4</v>
      </c>
      <c r="H500" t="s">
        <v>17</v>
      </c>
      <c r="I500">
        <v>24</v>
      </c>
      <c r="J500">
        <v>29.021188138154681</v>
      </c>
      <c r="K500">
        <v>79.934211214538664</v>
      </c>
      <c r="L500">
        <v>-56.041635558998678</v>
      </c>
      <c r="M500">
        <v>34.17922648601234</v>
      </c>
      <c r="N500">
        <v>65.64209350188149</v>
      </c>
      <c r="O500">
        <v>85.039446631787584</v>
      </c>
      <c r="P500" t="s">
        <v>17</v>
      </c>
      <c r="Q500">
        <v>13</v>
      </c>
      <c r="R500">
        <v>84.916666666666671</v>
      </c>
      <c r="S500" t="s">
        <v>24</v>
      </c>
      <c r="T500" t="s">
        <v>88</v>
      </c>
      <c r="U500">
        <v>1</v>
      </c>
      <c r="V500">
        <v>0</v>
      </c>
      <c r="W500">
        <v>1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 x14ac:dyDescent="0.45">
      <c r="A501" s="2">
        <v>44237.6875</v>
      </c>
      <c r="B501">
        <v>50</v>
      </c>
      <c r="C501">
        <v>423138.98043622758</v>
      </c>
      <c r="D501">
        <v>7575799.6856609657</v>
      </c>
      <c r="E501">
        <v>423110.59686540358</v>
      </c>
      <c r="F501">
        <v>7575696.6343882196</v>
      </c>
      <c r="G501">
        <v>2</v>
      </c>
      <c r="H501" t="s">
        <v>17</v>
      </c>
      <c r="I501">
        <v>2</v>
      </c>
      <c r="J501">
        <v>-28.067670272430409</v>
      </c>
      <c r="K501">
        <v>8.0660419659689069</v>
      </c>
      <c r="L501">
        <v>-28.383570823934861</v>
      </c>
      <c r="M501">
        <v>-103.0512727461755</v>
      </c>
      <c r="N501">
        <v>106.88868933298779</v>
      </c>
      <c r="O501">
        <v>29.203683800483891</v>
      </c>
      <c r="P501" t="s">
        <v>17</v>
      </c>
      <c r="Q501">
        <v>13</v>
      </c>
      <c r="R501">
        <v>64.5</v>
      </c>
      <c r="S501" t="s">
        <v>25</v>
      </c>
      <c r="T501" t="s">
        <v>89</v>
      </c>
      <c r="U501">
        <v>0</v>
      </c>
      <c r="V501">
        <v>0</v>
      </c>
      <c r="W501">
        <v>1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</row>
    <row r="502" spans="1:47" x14ac:dyDescent="0.45">
      <c r="A502" s="2">
        <v>44237.689583333333</v>
      </c>
      <c r="B502">
        <v>50</v>
      </c>
      <c r="C502">
        <v>423138.98043622758</v>
      </c>
      <c r="D502">
        <v>7575799.6856609657</v>
      </c>
      <c r="E502">
        <v>423141.57143097738</v>
      </c>
      <c r="F502">
        <v>7575868.3307528086</v>
      </c>
      <c r="G502">
        <v>1</v>
      </c>
      <c r="H502" t="s">
        <v>17</v>
      </c>
      <c r="I502">
        <v>4</v>
      </c>
      <c r="J502">
        <v>-199.75074777239931</v>
      </c>
      <c r="K502">
        <v>-118.8013290343806</v>
      </c>
      <c r="L502">
        <v>2.5909947498585102</v>
      </c>
      <c r="M502">
        <v>68.645091842859983</v>
      </c>
      <c r="N502">
        <v>68.693972718925465</v>
      </c>
      <c r="O502">
        <v>232.40937376957899</v>
      </c>
      <c r="P502" t="s">
        <v>17</v>
      </c>
      <c r="Q502">
        <v>13</v>
      </c>
      <c r="R502">
        <v>81</v>
      </c>
      <c r="S502" t="s">
        <v>26</v>
      </c>
      <c r="T502" t="s">
        <v>88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</row>
    <row r="503" spans="1:47" x14ac:dyDescent="0.45">
      <c r="A503" s="2">
        <v>44269.368750000001</v>
      </c>
      <c r="B503">
        <v>84</v>
      </c>
      <c r="C503">
        <v>436371.44480187987</v>
      </c>
      <c r="D503">
        <v>7551881.7124766037</v>
      </c>
      <c r="E503">
        <v>436671.9476947384</v>
      </c>
      <c r="F503">
        <v>7551693.8854175946</v>
      </c>
      <c r="G503">
        <v>3</v>
      </c>
      <c r="H503" t="s">
        <v>17</v>
      </c>
      <c r="I503">
        <v>13</v>
      </c>
      <c r="J503">
        <v>-332.75537845339079</v>
      </c>
      <c r="K503">
        <v>374.63977893721312</v>
      </c>
      <c r="L503">
        <v>300.5028928584652</v>
      </c>
      <c r="M503">
        <v>-187.82705900911239</v>
      </c>
      <c r="N503">
        <v>354.37408583630781</v>
      </c>
      <c r="O503">
        <v>501.0799395822819</v>
      </c>
      <c r="P503" t="s">
        <v>17</v>
      </c>
      <c r="Q503">
        <v>13</v>
      </c>
      <c r="R503">
        <v>90.92307692307692</v>
      </c>
      <c r="S503" t="s">
        <v>27</v>
      </c>
      <c r="T503" t="s">
        <v>88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1</v>
      </c>
      <c r="AU503">
        <v>1</v>
      </c>
    </row>
    <row r="504" spans="1:47" x14ac:dyDescent="0.45">
      <c r="A504" s="2">
        <v>44269.370833333327</v>
      </c>
      <c r="B504">
        <v>84</v>
      </c>
      <c r="C504">
        <v>436371.44480187987</v>
      </c>
      <c r="D504">
        <v>7551881.7124766037</v>
      </c>
      <c r="E504">
        <v>436666.15868192358</v>
      </c>
      <c r="F504">
        <v>7551547.9407278243</v>
      </c>
      <c r="G504">
        <v>4</v>
      </c>
      <c r="H504" t="s">
        <v>17</v>
      </c>
      <c r="I504">
        <v>18</v>
      </c>
      <c r="J504">
        <v>-398.17172062005562</v>
      </c>
      <c r="K504">
        <v>291.32908235373912</v>
      </c>
      <c r="L504">
        <v>294.71388004370971</v>
      </c>
      <c r="M504">
        <v>-333.77174877934158</v>
      </c>
      <c r="N504">
        <v>445.26379975654658</v>
      </c>
      <c r="O504">
        <v>493.36938831529392</v>
      </c>
      <c r="P504" t="s">
        <v>17</v>
      </c>
      <c r="Q504">
        <v>13</v>
      </c>
      <c r="R504">
        <v>94.944444444444443</v>
      </c>
      <c r="S504" t="s">
        <v>28</v>
      </c>
      <c r="T504" t="s">
        <v>88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1</v>
      </c>
      <c r="AS504">
        <v>1</v>
      </c>
      <c r="AT504">
        <v>1</v>
      </c>
      <c r="AU504">
        <v>1</v>
      </c>
    </row>
    <row r="505" spans="1:47" x14ac:dyDescent="0.45">
      <c r="A505" s="2">
        <v>44269.397916666669</v>
      </c>
      <c r="B505">
        <v>84</v>
      </c>
      <c r="C505">
        <v>436840.0124962384</v>
      </c>
      <c r="D505">
        <v>7551175.7173753418</v>
      </c>
      <c r="E505">
        <v>436697.81955554913</v>
      </c>
      <c r="F505">
        <v>7551406.4985108739</v>
      </c>
      <c r="G505">
        <v>1</v>
      </c>
      <c r="H505" t="s">
        <v>17</v>
      </c>
      <c r="I505">
        <v>2</v>
      </c>
      <c r="J505">
        <v>179.1497382384259</v>
      </c>
      <c r="K505">
        <v>-138.19849065784359</v>
      </c>
      <c r="L505">
        <v>-142.19294068927411</v>
      </c>
      <c r="M505">
        <v>230.78113553207371</v>
      </c>
      <c r="N505">
        <v>271.06966798101331</v>
      </c>
      <c r="O505">
        <v>226.25969930812391</v>
      </c>
      <c r="P505" t="s">
        <v>17</v>
      </c>
      <c r="Q505">
        <v>13</v>
      </c>
      <c r="R505">
        <v>74.5</v>
      </c>
      <c r="S505" t="s">
        <v>29</v>
      </c>
      <c r="T505" t="s">
        <v>88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</row>
    <row r="506" spans="1:47" x14ac:dyDescent="0.45">
      <c r="A506" s="2">
        <v>44269.4</v>
      </c>
      <c r="B506">
        <v>84</v>
      </c>
      <c r="C506">
        <v>436840.0124962384</v>
      </c>
      <c r="D506">
        <v>7551175.7173753418</v>
      </c>
      <c r="E506">
        <v>436753.44070801733</v>
      </c>
      <c r="F506">
        <v>7551369.6541772448</v>
      </c>
      <c r="G506">
        <v>2</v>
      </c>
      <c r="H506" t="s">
        <v>17</v>
      </c>
      <c r="I506">
        <v>18</v>
      </c>
      <c r="J506">
        <v>21.346801238425542</v>
      </c>
      <c r="K506">
        <v>-157.91999715799469</v>
      </c>
      <c r="L506">
        <v>-86.571788221073803</v>
      </c>
      <c r="M506">
        <v>193.93680190294981</v>
      </c>
      <c r="N506">
        <v>212.38210293746141</v>
      </c>
      <c r="O506">
        <v>159.35624062299499</v>
      </c>
      <c r="P506" t="s">
        <v>17</v>
      </c>
      <c r="Q506">
        <v>13</v>
      </c>
      <c r="R506">
        <v>90.444444444444443</v>
      </c>
      <c r="S506" t="s">
        <v>30</v>
      </c>
      <c r="T506" t="s">
        <v>88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</v>
      </c>
      <c r="AU506">
        <v>1</v>
      </c>
    </row>
    <row r="507" spans="1:47" x14ac:dyDescent="0.45">
      <c r="A507" s="2">
        <v>44274.333333333343</v>
      </c>
      <c r="B507">
        <v>70</v>
      </c>
      <c r="C507">
        <v>423135.77796775661</v>
      </c>
      <c r="D507">
        <v>7575991.5033209622</v>
      </c>
      <c r="E507">
        <v>423388.31345295208</v>
      </c>
      <c r="F507">
        <v>7575903.3341464661</v>
      </c>
      <c r="G507">
        <v>6</v>
      </c>
      <c r="H507" t="s">
        <v>17</v>
      </c>
      <c r="I507">
        <v>17</v>
      </c>
      <c r="J507">
        <v>-240.64485841005811</v>
      </c>
      <c r="K507">
        <v>172.3460876288203</v>
      </c>
      <c r="L507">
        <v>252.53548519546169</v>
      </c>
      <c r="M507">
        <v>-88.169174496084452</v>
      </c>
      <c r="N507">
        <v>267.48453154197199</v>
      </c>
      <c r="O507">
        <v>295.99513813601379</v>
      </c>
      <c r="P507" t="s">
        <v>17</v>
      </c>
      <c r="Q507">
        <v>13</v>
      </c>
      <c r="R507">
        <v>83.941176470588232</v>
      </c>
      <c r="S507" t="s">
        <v>31</v>
      </c>
      <c r="T507" t="s">
        <v>88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</row>
    <row r="508" spans="1:47" x14ac:dyDescent="0.45">
      <c r="A508" s="2">
        <v>44274.335416666669</v>
      </c>
      <c r="B508">
        <v>70</v>
      </c>
      <c r="C508">
        <v>423135.77796775661</v>
      </c>
      <c r="D508">
        <v>7575991.5033209622</v>
      </c>
      <c r="E508">
        <v>423096.42858344532</v>
      </c>
      <c r="F508">
        <v>7575936.4293787507</v>
      </c>
      <c r="G508">
        <v>4</v>
      </c>
      <c r="H508" t="s">
        <v>17</v>
      </c>
      <c r="I508">
        <v>20</v>
      </c>
      <c r="J508">
        <v>-18.95834674338403</v>
      </c>
      <c r="K508">
        <v>197.59102521231401</v>
      </c>
      <c r="L508">
        <v>-39.34938431129558</v>
      </c>
      <c r="M508">
        <v>-55.073942211456597</v>
      </c>
      <c r="N508">
        <v>67.68687580608885</v>
      </c>
      <c r="O508">
        <v>198.49844371101671</v>
      </c>
      <c r="P508" t="s">
        <v>17</v>
      </c>
      <c r="Q508">
        <v>13</v>
      </c>
      <c r="R508">
        <v>82.5</v>
      </c>
      <c r="S508" t="s">
        <v>24</v>
      </c>
      <c r="T508" t="s">
        <v>88</v>
      </c>
      <c r="U508">
        <v>1</v>
      </c>
      <c r="V508">
        <v>0</v>
      </c>
      <c r="W508">
        <v>1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1:47" x14ac:dyDescent="0.45">
      <c r="A509" s="2">
        <v>44274.35</v>
      </c>
      <c r="B509">
        <v>70</v>
      </c>
      <c r="C509">
        <v>423573.73198694369</v>
      </c>
      <c r="D509">
        <v>7576139.0730120949</v>
      </c>
      <c r="E509">
        <v>423464.40903018398</v>
      </c>
      <c r="F509">
        <v>7575972.9528282089</v>
      </c>
      <c r="G509">
        <v>5</v>
      </c>
      <c r="H509" t="s">
        <v>17</v>
      </c>
      <c r="I509">
        <v>17</v>
      </c>
      <c r="J509">
        <v>111.2481677436852</v>
      </c>
      <c r="K509">
        <v>290.86892309486859</v>
      </c>
      <c r="L509">
        <v>-109.3229567596572</v>
      </c>
      <c r="M509">
        <v>-166.1201838860288</v>
      </c>
      <c r="N509">
        <v>198.8653423022773</v>
      </c>
      <c r="O509">
        <v>311.41754165219362</v>
      </c>
      <c r="P509" t="s">
        <v>17</v>
      </c>
      <c r="Q509">
        <v>13</v>
      </c>
      <c r="R509">
        <v>87.705882352941174</v>
      </c>
      <c r="S509" t="s">
        <v>32</v>
      </c>
      <c r="T509" t="s">
        <v>88</v>
      </c>
      <c r="U509">
        <v>1</v>
      </c>
      <c r="V509">
        <v>1</v>
      </c>
      <c r="W509">
        <v>1</v>
      </c>
      <c r="X509">
        <v>0</v>
      </c>
      <c r="Y509">
        <v>1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</row>
    <row r="510" spans="1:47" x14ac:dyDescent="0.45">
      <c r="A510" s="2">
        <v>44274.352083333331</v>
      </c>
      <c r="B510">
        <v>70</v>
      </c>
      <c r="C510">
        <v>423573.73198694369</v>
      </c>
      <c r="D510">
        <v>7576139.0730120949</v>
      </c>
      <c r="E510">
        <v>423406.56278483639</v>
      </c>
      <c r="F510">
        <v>7575865.6053812979</v>
      </c>
      <c r="G510">
        <v>6</v>
      </c>
      <c r="H510" t="s">
        <v>17</v>
      </c>
      <c r="I510">
        <v>15</v>
      </c>
      <c r="J510">
        <v>197.30916077701841</v>
      </c>
      <c r="K510">
        <v>319.91577876157442</v>
      </c>
      <c r="L510">
        <v>-167.16920210729589</v>
      </c>
      <c r="M510">
        <v>-273.46763079706579</v>
      </c>
      <c r="N510">
        <v>320.51534632050033</v>
      </c>
      <c r="O510">
        <v>375.86834187938177</v>
      </c>
      <c r="P510" t="s">
        <v>17</v>
      </c>
      <c r="Q510">
        <v>13</v>
      </c>
      <c r="R510">
        <v>74.533333333333331</v>
      </c>
      <c r="S510" t="s">
        <v>31</v>
      </c>
      <c r="T510" t="s">
        <v>88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 x14ac:dyDescent="0.45">
      <c r="A511" s="2">
        <v>44274.354166666657</v>
      </c>
      <c r="B511">
        <v>70</v>
      </c>
      <c r="C511">
        <v>423653.45115034841</v>
      </c>
      <c r="D511">
        <v>7576078.9074500054</v>
      </c>
      <c r="E511">
        <v>423264.46909937909</v>
      </c>
      <c r="F511">
        <v>7575964.6180214453</v>
      </c>
      <c r="G511">
        <v>4</v>
      </c>
      <c r="H511" t="s">
        <v>17</v>
      </c>
      <c r="I511">
        <v>10</v>
      </c>
      <c r="J511">
        <v>386.61540434839839</v>
      </c>
      <c r="K511">
        <v>231.7180640054867</v>
      </c>
      <c r="L511">
        <v>-388.9820509692654</v>
      </c>
      <c r="M511">
        <v>-114.2894285600632</v>
      </c>
      <c r="N511">
        <v>405.42460391155589</v>
      </c>
      <c r="O511">
        <v>450.73798604724499</v>
      </c>
      <c r="P511" t="s">
        <v>17</v>
      </c>
      <c r="Q511">
        <v>13</v>
      </c>
      <c r="R511">
        <v>76.8</v>
      </c>
      <c r="S511" t="s">
        <v>33</v>
      </c>
      <c r="T511" t="s">
        <v>88</v>
      </c>
      <c r="U511">
        <v>0</v>
      </c>
      <c r="V511">
        <v>0</v>
      </c>
      <c r="W511">
        <v>1</v>
      </c>
      <c r="X511">
        <v>1</v>
      </c>
      <c r="Y511">
        <v>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</row>
    <row r="512" spans="1:47" x14ac:dyDescent="0.45">
      <c r="A512" s="2">
        <v>44274.356249999997</v>
      </c>
      <c r="B512">
        <v>70</v>
      </c>
      <c r="C512">
        <v>423653.45115034841</v>
      </c>
      <c r="D512">
        <v>7576078.9074500054</v>
      </c>
      <c r="E512">
        <v>423476.74858571932</v>
      </c>
      <c r="F512">
        <v>7575848.5870899344</v>
      </c>
      <c r="G512">
        <v>6</v>
      </c>
      <c r="H512" t="s">
        <v>17</v>
      </c>
      <c r="I512">
        <v>29</v>
      </c>
      <c r="J512">
        <v>277.02832418173779</v>
      </c>
      <c r="K512">
        <v>259.75021667204169</v>
      </c>
      <c r="L512">
        <v>-176.7025646290858</v>
      </c>
      <c r="M512">
        <v>-230.32036007102579</v>
      </c>
      <c r="N512">
        <v>290.29513363083299</v>
      </c>
      <c r="O512">
        <v>379.75632642539961</v>
      </c>
      <c r="P512" t="s">
        <v>17</v>
      </c>
      <c r="Q512">
        <v>13</v>
      </c>
      <c r="R512">
        <v>78.310344827586206</v>
      </c>
      <c r="S512" t="s">
        <v>31</v>
      </c>
      <c r="T512" t="s">
        <v>88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1:47" x14ac:dyDescent="0.45">
      <c r="A513" s="2">
        <v>44274.387499999997</v>
      </c>
      <c r="B513">
        <v>70</v>
      </c>
      <c r="C513">
        <v>423102.41962559358</v>
      </c>
      <c r="D513">
        <v>7575777.8122453559</v>
      </c>
      <c r="E513">
        <v>423110.59686540358</v>
      </c>
      <c r="F513">
        <v>7575754.9820506629</v>
      </c>
      <c r="G513">
        <v>2</v>
      </c>
      <c r="H513" t="s">
        <v>17</v>
      </c>
      <c r="I513">
        <v>2</v>
      </c>
      <c r="J513">
        <v>-64.628480906423647</v>
      </c>
      <c r="K513">
        <v>-13.80737364385277</v>
      </c>
      <c r="L513">
        <v>8.1772398100583814</v>
      </c>
      <c r="M513">
        <v>-22.830194693058729</v>
      </c>
      <c r="N513">
        <v>24.250464750890249</v>
      </c>
      <c r="O513">
        <v>66.086943575966089</v>
      </c>
      <c r="P513" t="s">
        <v>17</v>
      </c>
      <c r="Q513">
        <v>13</v>
      </c>
      <c r="R513">
        <v>86</v>
      </c>
      <c r="S513" t="s">
        <v>25</v>
      </c>
      <c r="T513" t="s">
        <v>88</v>
      </c>
      <c r="U513">
        <v>0</v>
      </c>
      <c r="V513">
        <v>0</v>
      </c>
      <c r="W513">
        <v>1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1:47" x14ac:dyDescent="0.45">
      <c r="A514" s="2">
        <v>44274.38958333333</v>
      </c>
      <c r="B514">
        <v>70</v>
      </c>
      <c r="C514">
        <v>423102.41962559358</v>
      </c>
      <c r="D514">
        <v>7575777.8122453559</v>
      </c>
      <c r="E514">
        <v>423229.77186020528</v>
      </c>
      <c r="F514">
        <v>7575944.1602164228</v>
      </c>
      <c r="G514">
        <v>1</v>
      </c>
      <c r="H514" t="s">
        <v>17</v>
      </c>
      <c r="I514">
        <v>4</v>
      </c>
      <c r="J514">
        <v>-236.31155840639261</v>
      </c>
      <c r="K514">
        <v>-140.67474464420229</v>
      </c>
      <c r="L514">
        <v>127.3522346116952</v>
      </c>
      <c r="M514">
        <v>166.34797106683251</v>
      </c>
      <c r="N514">
        <v>209.49997407790769</v>
      </c>
      <c r="O514">
        <v>275.01370223530569</v>
      </c>
      <c r="P514" t="s">
        <v>17</v>
      </c>
      <c r="Q514">
        <v>13</v>
      </c>
      <c r="R514">
        <v>102</v>
      </c>
      <c r="S514" t="s">
        <v>26</v>
      </c>
      <c r="T514" t="s">
        <v>88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</row>
    <row r="515" spans="1:47" x14ac:dyDescent="0.45">
      <c r="A515" s="2">
        <v>44302.302083333343</v>
      </c>
      <c r="B515">
        <v>70</v>
      </c>
      <c r="C515">
        <v>431832.34175988223</v>
      </c>
      <c r="D515">
        <v>7572588.4188151322</v>
      </c>
      <c r="E515">
        <v>431125.28765897051</v>
      </c>
      <c r="F515">
        <v>7572433.5971020171</v>
      </c>
      <c r="G515">
        <v>1</v>
      </c>
      <c r="H515" t="s">
        <v>17</v>
      </c>
      <c r="I515">
        <v>1</v>
      </c>
      <c r="J515">
        <v>752.85931488225469</v>
      </c>
      <c r="K515">
        <v>52.555743131786578</v>
      </c>
      <c r="L515">
        <v>-707.05410091171507</v>
      </c>
      <c r="M515">
        <v>-154.82171311508861</v>
      </c>
      <c r="N515">
        <v>723.8060959041203</v>
      </c>
      <c r="O515">
        <v>754.69149600423634</v>
      </c>
      <c r="P515" t="s">
        <v>17</v>
      </c>
      <c r="Q515">
        <v>13</v>
      </c>
      <c r="R515">
        <v>62</v>
      </c>
      <c r="S515" t="s">
        <v>34</v>
      </c>
      <c r="T515" t="s">
        <v>89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</v>
      </c>
      <c r="AR515">
        <v>0</v>
      </c>
      <c r="AS515">
        <v>0</v>
      </c>
      <c r="AT515">
        <v>0</v>
      </c>
      <c r="AU515">
        <v>0</v>
      </c>
    </row>
    <row r="516" spans="1:47" x14ac:dyDescent="0.45">
      <c r="A516" s="2">
        <v>44302.304166666669</v>
      </c>
      <c r="B516">
        <v>70</v>
      </c>
      <c r="C516">
        <v>431832.34175988223</v>
      </c>
      <c r="D516">
        <v>7572588.4188151322</v>
      </c>
      <c r="E516">
        <v>431251.22333954752</v>
      </c>
      <c r="F516">
        <v>7572452.7857068563</v>
      </c>
      <c r="G516">
        <v>1</v>
      </c>
      <c r="H516" t="s">
        <v>17</v>
      </c>
      <c r="I516">
        <v>3</v>
      </c>
      <c r="J516">
        <v>752.85931488225469</v>
      </c>
      <c r="K516">
        <v>52.555743131786578</v>
      </c>
      <c r="L516">
        <v>-581.11842033476569</v>
      </c>
      <c r="M516">
        <v>-135.6331082759425</v>
      </c>
      <c r="N516">
        <v>596.73692571598667</v>
      </c>
      <c r="O516">
        <v>754.69149600423634</v>
      </c>
      <c r="P516" t="s">
        <v>17</v>
      </c>
      <c r="Q516">
        <v>13</v>
      </c>
      <c r="R516">
        <v>65.333333333333329</v>
      </c>
      <c r="S516" t="s">
        <v>34</v>
      </c>
      <c r="T516" t="s">
        <v>89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</row>
    <row r="517" spans="1:47" x14ac:dyDescent="0.45">
      <c r="A517" s="2">
        <v>44302.324999999997</v>
      </c>
      <c r="B517">
        <v>70</v>
      </c>
      <c r="C517">
        <v>431490.49101020978</v>
      </c>
      <c r="D517">
        <v>7572432.1942614149</v>
      </c>
      <c r="E517">
        <v>431356.78550016333</v>
      </c>
      <c r="F517">
        <v>7572565.7310320213</v>
      </c>
      <c r="G517">
        <v>2</v>
      </c>
      <c r="H517" t="s">
        <v>17</v>
      </c>
      <c r="I517">
        <v>3</v>
      </c>
      <c r="J517">
        <v>180.1791067097802</v>
      </c>
      <c r="K517">
        <v>-342.33717008540413</v>
      </c>
      <c r="L517">
        <v>-133.70551004644949</v>
      </c>
      <c r="M517">
        <v>133.53677060641351</v>
      </c>
      <c r="N517">
        <v>188.9688665383033</v>
      </c>
      <c r="O517">
        <v>386.85817623105402</v>
      </c>
      <c r="P517" t="s">
        <v>17</v>
      </c>
      <c r="Q517">
        <v>13</v>
      </c>
      <c r="R517">
        <v>74.333333333333329</v>
      </c>
      <c r="S517" t="s">
        <v>35</v>
      </c>
      <c r="T517" t="s">
        <v>88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</row>
    <row r="518" spans="1:47" x14ac:dyDescent="0.45">
      <c r="A518" s="2">
        <v>44302.32708333333</v>
      </c>
      <c r="B518">
        <v>70</v>
      </c>
      <c r="C518">
        <v>431490.49101020978</v>
      </c>
      <c r="D518">
        <v>7572432.1942614149</v>
      </c>
      <c r="E518">
        <v>431111.48534827383</v>
      </c>
      <c r="F518">
        <v>7572662.06757278</v>
      </c>
      <c r="G518">
        <v>2</v>
      </c>
      <c r="H518" t="s">
        <v>17</v>
      </c>
      <c r="I518">
        <v>2</v>
      </c>
      <c r="J518">
        <v>424.69485820978298</v>
      </c>
      <c r="K518">
        <v>-339.63399658538401</v>
      </c>
      <c r="L518">
        <v>-379.00566193601122</v>
      </c>
      <c r="M518">
        <v>229.87331136502331</v>
      </c>
      <c r="N518">
        <v>443.26857666371399</v>
      </c>
      <c r="O518">
        <v>543.79865228445385</v>
      </c>
      <c r="P518" t="s">
        <v>17</v>
      </c>
      <c r="Q518">
        <v>13</v>
      </c>
      <c r="R518">
        <v>65.5</v>
      </c>
      <c r="S518" t="s">
        <v>36</v>
      </c>
      <c r="T518" t="s">
        <v>89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1</v>
      </c>
      <c r="AR518">
        <v>0</v>
      </c>
      <c r="AS518">
        <v>0</v>
      </c>
      <c r="AT518">
        <v>0</v>
      </c>
      <c r="AU518">
        <v>0</v>
      </c>
    </row>
    <row r="519" spans="1:47" x14ac:dyDescent="0.45">
      <c r="A519" s="2">
        <v>44302.34375</v>
      </c>
      <c r="B519">
        <v>70</v>
      </c>
      <c r="C519">
        <v>431399.07249102648</v>
      </c>
      <c r="D519">
        <v>7572606.0287031066</v>
      </c>
      <c r="E519">
        <v>431124.85265887261</v>
      </c>
      <c r="F519">
        <v>7572472.473126892</v>
      </c>
      <c r="G519">
        <v>1</v>
      </c>
      <c r="H519" t="s">
        <v>17</v>
      </c>
      <c r="I519">
        <v>1</v>
      </c>
      <c r="J519">
        <v>319.59004602651112</v>
      </c>
      <c r="K519">
        <v>70.165631107054651</v>
      </c>
      <c r="L519">
        <v>-274.21983215387439</v>
      </c>
      <c r="M519">
        <v>-133.55557621549809</v>
      </c>
      <c r="N519">
        <v>305.01411161576249</v>
      </c>
      <c r="O519">
        <v>327.2017929472251</v>
      </c>
      <c r="P519" t="s">
        <v>17</v>
      </c>
      <c r="Q519">
        <v>13</v>
      </c>
      <c r="R519">
        <v>68</v>
      </c>
      <c r="S519" t="s">
        <v>34</v>
      </c>
      <c r="T519" t="s">
        <v>88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</row>
    <row r="520" spans="1:47" x14ac:dyDescent="0.45">
      <c r="A520" s="2">
        <v>44302.345833333333</v>
      </c>
      <c r="B520">
        <v>70</v>
      </c>
      <c r="C520">
        <v>431399.07249102648</v>
      </c>
      <c r="D520">
        <v>7572606.0287031066</v>
      </c>
      <c r="E520">
        <v>431331.38072454272</v>
      </c>
      <c r="F520">
        <v>7572498.9963846067</v>
      </c>
      <c r="G520">
        <v>1</v>
      </c>
      <c r="H520" t="s">
        <v>17</v>
      </c>
      <c r="I520">
        <v>4</v>
      </c>
      <c r="J520">
        <v>319.59004602651112</v>
      </c>
      <c r="K520">
        <v>70.165631107054651</v>
      </c>
      <c r="L520">
        <v>-67.691766483767424</v>
      </c>
      <c r="M520">
        <v>-107.03231850080191</v>
      </c>
      <c r="N520">
        <v>126.64159053545561</v>
      </c>
      <c r="O520">
        <v>327.2017929472251</v>
      </c>
      <c r="P520" t="s">
        <v>17</v>
      </c>
      <c r="Q520">
        <v>13</v>
      </c>
      <c r="R520">
        <v>75.25</v>
      </c>
      <c r="S520" t="s">
        <v>34</v>
      </c>
      <c r="T520" t="s">
        <v>88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</v>
      </c>
      <c r="AR520">
        <v>0</v>
      </c>
      <c r="AS520">
        <v>0</v>
      </c>
      <c r="AT520">
        <v>0</v>
      </c>
      <c r="AU520">
        <v>0</v>
      </c>
    </row>
    <row r="521" spans="1:47" x14ac:dyDescent="0.45">
      <c r="A521" s="2">
        <v>44302.347916666673</v>
      </c>
      <c r="B521">
        <v>70</v>
      </c>
      <c r="C521">
        <v>431399.07249102648</v>
      </c>
      <c r="D521">
        <v>7572606.0287031066</v>
      </c>
      <c r="E521">
        <v>431125.28765897051</v>
      </c>
      <c r="F521">
        <v>7572433.5971020171</v>
      </c>
      <c r="G521">
        <v>1</v>
      </c>
      <c r="H521" t="s">
        <v>17</v>
      </c>
      <c r="I521">
        <v>1</v>
      </c>
      <c r="J521">
        <v>319.59004602651112</v>
      </c>
      <c r="K521">
        <v>70.165631107054651</v>
      </c>
      <c r="L521">
        <v>-273.78483205597149</v>
      </c>
      <c r="M521">
        <v>-172.43160109035671</v>
      </c>
      <c r="N521">
        <v>323.55956378772117</v>
      </c>
      <c r="O521">
        <v>327.2017929472251</v>
      </c>
      <c r="P521" t="s">
        <v>17</v>
      </c>
      <c r="Q521">
        <v>13</v>
      </c>
      <c r="R521">
        <v>62</v>
      </c>
      <c r="S521" t="s">
        <v>34</v>
      </c>
      <c r="T521" t="s">
        <v>89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</row>
    <row r="522" spans="1:47" x14ac:dyDescent="0.45">
      <c r="A522" s="2">
        <v>44302.368750000001</v>
      </c>
      <c r="B522">
        <v>70</v>
      </c>
      <c r="C522">
        <v>431469.74330665899</v>
      </c>
      <c r="D522">
        <v>7572811.8912996873</v>
      </c>
      <c r="E522">
        <v>431232.56069662259</v>
      </c>
      <c r="F522">
        <v>7572695.5017852569</v>
      </c>
      <c r="G522">
        <v>3</v>
      </c>
      <c r="H522" t="s">
        <v>17</v>
      </c>
      <c r="I522">
        <v>6</v>
      </c>
      <c r="J522">
        <v>245.49875132570739</v>
      </c>
      <c r="K522">
        <v>-40.394135979625077</v>
      </c>
      <c r="L522">
        <v>-237.18261003639779</v>
      </c>
      <c r="M522">
        <v>-116.3895144304261</v>
      </c>
      <c r="N522">
        <v>264.2008886681275</v>
      </c>
      <c r="O522">
        <v>248.79976512051209</v>
      </c>
      <c r="P522" t="s">
        <v>17</v>
      </c>
      <c r="Q522">
        <v>13</v>
      </c>
      <c r="R522">
        <v>62.5</v>
      </c>
      <c r="S522" t="s">
        <v>37</v>
      </c>
      <c r="T522" t="s">
        <v>89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1</v>
      </c>
      <c r="AP522">
        <v>0</v>
      </c>
      <c r="AQ522">
        <v>1</v>
      </c>
      <c r="AR522">
        <v>0</v>
      </c>
      <c r="AS522">
        <v>0</v>
      </c>
      <c r="AT522">
        <v>0</v>
      </c>
      <c r="AU522">
        <v>0</v>
      </c>
    </row>
    <row r="523" spans="1:47" x14ac:dyDescent="0.45">
      <c r="A523" s="2">
        <v>44302.370833333327</v>
      </c>
      <c r="B523">
        <v>70</v>
      </c>
      <c r="C523">
        <v>431469.74330665899</v>
      </c>
      <c r="D523">
        <v>7572811.8912996873</v>
      </c>
      <c r="E523">
        <v>431291.08509688813</v>
      </c>
      <c r="F523">
        <v>7572823.1520231068</v>
      </c>
      <c r="G523">
        <v>2</v>
      </c>
      <c r="H523" t="s">
        <v>17</v>
      </c>
      <c r="I523">
        <v>3</v>
      </c>
      <c r="J523">
        <v>173.11769615902449</v>
      </c>
      <c r="K523">
        <v>-198.60531781287861</v>
      </c>
      <c r="L523">
        <v>-178.65820977091789</v>
      </c>
      <c r="M523">
        <v>11.26072341948748</v>
      </c>
      <c r="N523">
        <v>179.0127364476603</v>
      </c>
      <c r="O523">
        <v>263.4650052416124</v>
      </c>
      <c r="P523" t="s">
        <v>17</v>
      </c>
      <c r="Q523">
        <v>13</v>
      </c>
      <c r="R523">
        <v>76</v>
      </c>
      <c r="S523" t="s">
        <v>38</v>
      </c>
      <c r="T523" t="s">
        <v>88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 x14ac:dyDescent="0.45">
      <c r="A524" s="2">
        <v>44302.433333333327</v>
      </c>
      <c r="B524">
        <v>70</v>
      </c>
      <c r="C524">
        <v>431482.93528944411</v>
      </c>
      <c r="D524">
        <v>7573008.7600726169</v>
      </c>
      <c r="E524">
        <v>431290.44027795468</v>
      </c>
      <c r="F524">
        <v>7573025.4243119154</v>
      </c>
      <c r="G524">
        <v>2</v>
      </c>
      <c r="H524" t="s">
        <v>17</v>
      </c>
      <c r="I524">
        <v>14</v>
      </c>
      <c r="J524">
        <v>186.3096789440315</v>
      </c>
      <c r="K524">
        <v>-1.736544883344322</v>
      </c>
      <c r="L524">
        <v>-192.49501148931449</v>
      </c>
      <c r="M524">
        <v>16.664239298552271</v>
      </c>
      <c r="N524">
        <v>193.2149743670783</v>
      </c>
      <c r="O524">
        <v>186.3177717137041</v>
      </c>
      <c r="P524" t="s">
        <v>17</v>
      </c>
      <c r="Q524">
        <v>13</v>
      </c>
      <c r="R524">
        <v>110.07142857142857</v>
      </c>
      <c r="S524" t="s">
        <v>38</v>
      </c>
      <c r="T524" t="s">
        <v>88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</row>
    <row r="525" spans="1:47" x14ac:dyDescent="0.45">
      <c r="A525" s="2">
        <v>44302.435416666667</v>
      </c>
      <c r="B525">
        <v>8</v>
      </c>
      <c r="C525">
        <v>431554.90616823919</v>
      </c>
      <c r="D525">
        <v>7573010.1783470884</v>
      </c>
      <c r="E525">
        <v>431253.86066240357</v>
      </c>
      <c r="F525">
        <v>7572861.4528801851</v>
      </c>
      <c r="G525">
        <v>2</v>
      </c>
      <c r="H525" t="s">
        <v>17</v>
      </c>
      <c r="I525">
        <v>6</v>
      </c>
      <c r="J525">
        <v>244.59426473919299</v>
      </c>
      <c r="K525">
        <v>235.64691558806231</v>
      </c>
      <c r="L525">
        <v>-301.04550583555829</v>
      </c>
      <c r="M525">
        <v>-148.72546690329909</v>
      </c>
      <c r="N525">
        <v>335.7791850150802</v>
      </c>
      <c r="O525">
        <v>339.64072660603262</v>
      </c>
      <c r="P525" t="s">
        <v>17</v>
      </c>
      <c r="Q525">
        <v>13</v>
      </c>
      <c r="R525">
        <v>115.16666666666667</v>
      </c>
      <c r="S525" t="s">
        <v>35</v>
      </c>
      <c r="T525" t="s">
        <v>88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1</v>
      </c>
      <c r="AR525">
        <v>0</v>
      </c>
      <c r="AS525">
        <v>0</v>
      </c>
      <c r="AT525">
        <v>0</v>
      </c>
      <c r="AU525">
        <v>0</v>
      </c>
    </row>
    <row r="526" spans="1:47" x14ac:dyDescent="0.45">
      <c r="A526" s="2">
        <v>44302.435416666667</v>
      </c>
      <c r="B526">
        <v>70</v>
      </c>
      <c r="C526">
        <v>431482.93528944411</v>
      </c>
      <c r="D526">
        <v>7573008.7600726169</v>
      </c>
      <c r="E526">
        <v>431484.69012090372</v>
      </c>
      <c r="F526">
        <v>7573045.6809584061</v>
      </c>
      <c r="G526">
        <v>1</v>
      </c>
      <c r="H526" t="s">
        <v>17</v>
      </c>
      <c r="I526">
        <v>10</v>
      </c>
      <c r="J526">
        <v>-58.206072555971332</v>
      </c>
      <c r="K526">
        <v>-4.4397183833643794</v>
      </c>
      <c r="L526">
        <v>1.7548314596060659</v>
      </c>
      <c r="M526">
        <v>36.920885789208107</v>
      </c>
      <c r="N526">
        <v>36.962565399487261</v>
      </c>
      <c r="O526">
        <v>58.37514866546023</v>
      </c>
      <c r="P526" t="s">
        <v>17</v>
      </c>
      <c r="Q526">
        <v>13</v>
      </c>
      <c r="R526">
        <v>129.9</v>
      </c>
      <c r="S526" t="s">
        <v>39</v>
      </c>
      <c r="T526" t="s">
        <v>88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</row>
    <row r="527" spans="1:47" x14ac:dyDescent="0.45">
      <c r="A527" s="2">
        <v>44302.4375</v>
      </c>
      <c r="B527">
        <v>8</v>
      </c>
      <c r="C527">
        <v>431554.90616823919</v>
      </c>
      <c r="D527">
        <v>7573010.1783470884</v>
      </c>
      <c r="E527">
        <v>431291.21637007408</v>
      </c>
      <c r="F527">
        <v>7572982.1615630127</v>
      </c>
      <c r="G527">
        <v>2</v>
      </c>
      <c r="H527" t="s">
        <v>17</v>
      </c>
      <c r="I527">
        <v>14</v>
      </c>
      <c r="J527">
        <v>258.28055773916998</v>
      </c>
      <c r="K527">
        <v>-0.31827041180804372</v>
      </c>
      <c r="L527">
        <v>-263.68979816511268</v>
      </c>
      <c r="M527">
        <v>-28.016784075647589</v>
      </c>
      <c r="N527">
        <v>265.17399918977611</v>
      </c>
      <c r="O527">
        <v>258.28075383603738</v>
      </c>
      <c r="P527" t="s">
        <v>17</v>
      </c>
      <c r="Q527">
        <v>13</v>
      </c>
      <c r="R527">
        <v>116.07142857142857</v>
      </c>
      <c r="S527" t="s">
        <v>38</v>
      </c>
      <c r="T527" t="s">
        <v>88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1:47" x14ac:dyDescent="0.45">
      <c r="A528" s="2">
        <v>44302.439583333333</v>
      </c>
      <c r="B528">
        <v>8</v>
      </c>
      <c r="C528">
        <v>431620.90202725522</v>
      </c>
      <c r="D528">
        <v>7573008.2497051423</v>
      </c>
      <c r="E528">
        <v>431356.11001237808</v>
      </c>
      <c r="F528">
        <v>7572929.5267284438</v>
      </c>
      <c r="G528">
        <v>2</v>
      </c>
      <c r="H528" t="s">
        <v>17</v>
      </c>
      <c r="I528">
        <v>11</v>
      </c>
      <c r="J528">
        <v>220.77254658318509</v>
      </c>
      <c r="K528">
        <v>-2.5050895425180588</v>
      </c>
      <c r="L528">
        <v>-264.79201487713732</v>
      </c>
      <c r="M528">
        <v>-78.722976698540151</v>
      </c>
      <c r="N528">
        <v>276.24648088794362</v>
      </c>
      <c r="O528">
        <v>220.7867586573993</v>
      </c>
      <c r="P528" t="s">
        <v>17</v>
      </c>
      <c r="Q528">
        <v>13</v>
      </c>
      <c r="R528">
        <v>81.454545454545453</v>
      </c>
      <c r="S528" t="s">
        <v>38</v>
      </c>
      <c r="T528" t="s">
        <v>88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</row>
    <row r="529" spans="1:47" x14ac:dyDescent="0.45">
      <c r="A529" s="2">
        <v>44302.441666666673</v>
      </c>
      <c r="B529">
        <v>8</v>
      </c>
      <c r="C529">
        <v>431620.90202725522</v>
      </c>
      <c r="D529">
        <v>7573008.2497051423</v>
      </c>
      <c r="E529">
        <v>431221.14166766597</v>
      </c>
      <c r="F529">
        <v>7572759.4251768515</v>
      </c>
      <c r="G529">
        <v>3</v>
      </c>
      <c r="H529" t="s">
        <v>17</v>
      </c>
      <c r="I529">
        <v>9</v>
      </c>
      <c r="J529">
        <v>396.657471921877</v>
      </c>
      <c r="K529">
        <v>155.96426947539049</v>
      </c>
      <c r="L529">
        <v>-399.76035958924331</v>
      </c>
      <c r="M529">
        <v>-248.82452829182151</v>
      </c>
      <c r="N529">
        <v>470.87364651100262</v>
      </c>
      <c r="O529">
        <v>426.21825792010242</v>
      </c>
      <c r="P529" t="s">
        <v>17</v>
      </c>
      <c r="Q529">
        <v>13</v>
      </c>
      <c r="R529">
        <v>75.666666666666671</v>
      </c>
      <c r="S529" t="s">
        <v>37</v>
      </c>
      <c r="T529" t="s">
        <v>88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1</v>
      </c>
      <c r="AP529">
        <v>0</v>
      </c>
      <c r="AQ529">
        <v>1</v>
      </c>
      <c r="AR529">
        <v>0</v>
      </c>
      <c r="AS529">
        <v>0</v>
      </c>
      <c r="AT529">
        <v>0</v>
      </c>
      <c r="AU529">
        <v>0</v>
      </c>
    </row>
    <row r="530" spans="1:47" x14ac:dyDescent="0.45">
      <c r="A530" s="2">
        <v>44302.443749999999</v>
      </c>
      <c r="B530">
        <v>8</v>
      </c>
      <c r="C530">
        <v>431620.90202725522</v>
      </c>
      <c r="D530">
        <v>7573008.2497051423</v>
      </c>
      <c r="E530">
        <v>431290.02061261708</v>
      </c>
      <c r="F530">
        <v>7572929.0171423312</v>
      </c>
      <c r="G530">
        <v>1</v>
      </c>
      <c r="H530" t="s">
        <v>17</v>
      </c>
      <c r="I530">
        <v>3</v>
      </c>
      <c r="J530">
        <v>79.76066525519127</v>
      </c>
      <c r="K530">
        <v>-4.9500858578830957</v>
      </c>
      <c r="L530">
        <v>-330.88141463807551</v>
      </c>
      <c r="M530">
        <v>-79.232562811113894</v>
      </c>
      <c r="N530">
        <v>340.23566768125761</v>
      </c>
      <c r="O530">
        <v>79.914123106939556</v>
      </c>
      <c r="P530" t="s">
        <v>17</v>
      </c>
      <c r="Q530">
        <v>13</v>
      </c>
      <c r="R530">
        <v>69.666666666666671</v>
      </c>
      <c r="S530" t="s">
        <v>39</v>
      </c>
      <c r="T530" t="s">
        <v>88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</row>
    <row r="531" spans="1:47" x14ac:dyDescent="0.45">
      <c r="A531" s="2">
        <v>44302.447916666657</v>
      </c>
      <c r="B531">
        <v>8</v>
      </c>
      <c r="C531">
        <v>431807.98534378113</v>
      </c>
      <c r="D531">
        <v>7572992.6742098574</v>
      </c>
      <c r="E531">
        <v>431301.2819018325</v>
      </c>
      <c r="F531">
        <v>7572925.9791914318</v>
      </c>
      <c r="G531">
        <v>1</v>
      </c>
      <c r="H531" t="s">
        <v>17</v>
      </c>
      <c r="I531">
        <v>2</v>
      </c>
      <c r="J531">
        <v>266.84398178104311</v>
      </c>
      <c r="K531">
        <v>-20.525581142865121</v>
      </c>
      <c r="L531">
        <v>-506.70344194857171</v>
      </c>
      <c r="M531">
        <v>-66.695018425583839</v>
      </c>
      <c r="N531">
        <v>511.07397073742521</v>
      </c>
      <c r="O531">
        <v>267.63222917655872</v>
      </c>
      <c r="P531" t="s">
        <v>17</v>
      </c>
      <c r="Q531">
        <v>13</v>
      </c>
      <c r="R531">
        <v>70.5</v>
      </c>
      <c r="S531" t="s">
        <v>39</v>
      </c>
      <c r="T531" t="s">
        <v>88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1:47" x14ac:dyDescent="0.45">
      <c r="A532" s="2">
        <v>44302.45</v>
      </c>
      <c r="B532">
        <v>8</v>
      </c>
      <c r="C532">
        <v>431807.98534378113</v>
      </c>
      <c r="D532">
        <v>7572992.6742098574</v>
      </c>
      <c r="E532">
        <v>431302.67521244113</v>
      </c>
      <c r="F532">
        <v>7572926.4387910264</v>
      </c>
      <c r="G532">
        <v>1</v>
      </c>
      <c r="H532" t="s">
        <v>17</v>
      </c>
      <c r="I532">
        <v>2</v>
      </c>
      <c r="J532">
        <v>266.84398178104311</v>
      </c>
      <c r="K532">
        <v>-20.525581142865121</v>
      </c>
      <c r="L532">
        <v>-505.31013133999659</v>
      </c>
      <c r="M532">
        <v>-66.235418830998242</v>
      </c>
      <c r="N532">
        <v>509.63267118833971</v>
      </c>
      <c r="O532">
        <v>267.63222917655872</v>
      </c>
      <c r="P532" t="s">
        <v>17</v>
      </c>
      <c r="Q532">
        <v>13</v>
      </c>
      <c r="R532">
        <v>71.5</v>
      </c>
      <c r="S532" t="s">
        <v>39</v>
      </c>
      <c r="T532" t="s">
        <v>88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</row>
    <row r="533" spans="1:47" x14ac:dyDescent="0.45">
      <c r="A533" s="2">
        <v>44302.45</v>
      </c>
      <c r="B533">
        <v>70</v>
      </c>
      <c r="C533">
        <v>431807.98534378113</v>
      </c>
      <c r="D533">
        <v>7572992.6742098574</v>
      </c>
      <c r="E533">
        <v>431334.02877202549</v>
      </c>
      <c r="F533">
        <v>7572961.8860425996</v>
      </c>
      <c r="G533">
        <v>1</v>
      </c>
      <c r="H533" t="s">
        <v>17</v>
      </c>
      <c r="I533">
        <v>3</v>
      </c>
      <c r="J533">
        <v>266.84398178104311</v>
      </c>
      <c r="K533">
        <v>-20.525581142865121</v>
      </c>
      <c r="L533">
        <v>-473.95657175558148</v>
      </c>
      <c r="M533">
        <v>-30.788167256861929</v>
      </c>
      <c r="N533">
        <v>474.95551702590018</v>
      </c>
      <c r="O533">
        <v>267.63222917655872</v>
      </c>
      <c r="P533" t="s">
        <v>17</v>
      </c>
      <c r="Q533">
        <v>13</v>
      </c>
      <c r="R533">
        <v>64.666666666666671</v>
      </c>
      <c r="S533" t="s">
        <v>39</v>
      </c>
      <c r="T533" t="s">
        <v>89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1:47" x14ac:dyDescent="0.45">
      <c r="A534" s="2">
        <v>44302.464583333327</v>
      </c>
      <c r="B534">
        <v>8</v>
      </c>
      <c r="C534">
        <v>431532.86673925578</v>
      </c>
      <c r="D534">
        <v>7573091.8849412734</v>
      </c>
      <c r="E534">
        <v>431300.74416985741</v>
      </c>
      <c r="F534">
        <v>7573050.6927970871</v>
      </c>
      <c r="G534">
        <v>2</v>
      </c>
      <c r="H534" t="s">
        <v>17</v>
      </c>
      <c r="I534">
        <v>5</v>
      </c>
      <c r="J534">
        <v>236.24112875582071</v>
      </c>
      <c r="K534">
        <v>81.388323773164302</v>
      </c>
      <c r="L534">
        <v>-232.12256939848879</v>
      </c>
      <c r="M534">
        <v>-41.192144186235957</v>
      </c>
      <c r="N534">
        <v>235.74918868750311</v>
      </c>
      <c r="O534">
        <v>249.86782538460139</v>
      </c>
      <c r="P534" t="s">
        <v>17</v>
      </c>
      <c r="Q534">
        <v>13</v>
      </c>
      <c r="R534">
        <v>72.8</v>
      </c>
      <c r="S534" t="s">
        <v>38</v>
      </c>
      <c r="T534" t="s">
        <v>88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1:47" x14ac:dyDescent="0.45">
      <c r="A535" s="2">
        <v>44302.466666666667</v>
      </c>
      <c r="B535">
        <v>8</v>
      </c>
      <c r="C535">
        <v>431532.86673925578</v>
      </c>
      <c r="D535">
        <v>7573091.8849412734</v>
      </c>
      <c r="E535">
        <v>431230.61066601868</v>
      </c>
      <c r="F535">
        <v>7572919.394888103</v>
      </c>
      <c r="G535">
        <v>3</v>
      </c>
      <c r="H535" t="s">
        <v>17</v>
      </c>
      <c r="I535">
        <v>15</v>
      </c>
      <c r="J535">
        <v>308.62218392250361</v>
      </c>
      <c r="K535">
        <v>239.59950560641789</v>
      </c>
      <c r="L535">
        <v>-302.25607323710568</v>
      </c>
      <c r="M535">
        <v>-172.4900531703606</v>
      </c>
      <c r="N535">
        <v>348.01085076679499</v>
      </c>
      <c r="O535">
        <v>390.71162702936738</v>
      </c>
      <c r="P535" t="s">
        <v>17</v>
      </c>
      <c r="Q535">
        <v>13</v>
      </c>
      <c r="R535">
        <v>80.86666666666666</v>
      </c>
      <c r="S535" t="s">
        <v>37</v>
      </c>
      <c r="T535" t="s">
        <v>88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1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</row>
    <row r="536" spans="1:47" x14ac:dyDescent="0.45">
      <c r="A536" s="2">
        <v>44302.46875</v>
      </c>
      <c r="B536">
        <v>8</v>
      </c>
      <c r="C536">
        <v>431532.86673925578</v>
      </c>
      <c r="D536">
        <v>7573091.8849412734</v>
      </c>
      <c r="E536">
        <v>431580.15312572703</v>
      </c>
      <c r="F536">
        <v>7572882.2991881203</v>
      </c>
      <c r="G536">
        <v>1</v>
      </c>
      <c r="H536" t="s">
        <v>17</v>
      </c>
      <c r="I536">
        <v>3</v>
      </c>
      <c r="J536">
        <v>-8.2746227441821247</v>
      </c>
      <c r="K536">
        <v>78.685150273144245</v>
      </c>
      <c r="L536">
        <v>47.286386471125297</v>
      </c>
      <c r="M536">
        <v>-209.58575315307829</v>
      </c>
      <c r="N536">
        <v>214.85388120822881</v>
      </c>
      <c r="O536">
        <v>79.119038512015734</v>
      </c>
      <c r="P536" t="s">
        <v>17</v>
      </c>
      <c r="Q536">
        <v>13</v>
      </c>
      <c r="R536">
        <v>74.666666666666671</v>
      </c>
      <c r="S536" t="s">
        <v>39</v>
      </c>
      <c r="T536" t="s">
        <v>88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</row>
    <row r="537" spans="1:47" x14ac:dyDescent="0.45">
      <c r="A537" s="2">
        <v>44302.48333333333</v>
      </c>
      <c r="B537">
        <v>8</v>
      </c>
      <c r="C537">
        <v>431267.65257911122</v>
      </c>
      <c r="D537">
        <v>7573097.2665466629</v>
      </c>
      <c r="E537">
        <v>431277.57966510882</v>
      </c>
      <c r="F537">
        <v>7573002.1996519538</v>
      </c>
      <c r="G537">
        <v>3</v>
      </c>
      <c r="H537" t="s">
        <v>17</v>
      </c>
      <c r="I537">
        <v>9</v>
      </c>
      <c r="J537">
        <v>43.408023777825292</v>
      </c>
      <c r="K537">
        <v>244.98111099594581</v>
      </c>
      <c r="L537">
        <v>9.9270859975949861</v>
      </c>
      <c r="M537">
        <v>-95.066894709132612</v>
      </c>
      <c r="N537">
        <v>95.583793113900612</v>
      </c>
      <c r="O537">
        <v>248.79710865101339</v>
      </c>
      <c r="P537" t="s">
        <v>17</v>
      </c>
      <c r="Q537">
        <v>13</v>
      </c>
      <c r="R537">
        <v>71</v>
      </c>
      <c r="S537" t="s">
        <v>37</v>
      </c>
      <c r="T537" t="s">
        <v>88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1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</row>
    <row r="538" spans="1:47" x14ac:dyDescent="0.45">
      <c r="A538" s="2">
        <v>44302.48541666667</v>
      </c>
      <c r="B538">
        <v>8</v>
      </c>
      <c r="C538">
        <v>431267.65257911122</v>
      </c>
      <c r="D538">
        <v>7573097.2665466629</v>
      </c>
      <c r="E538">
        <v>431283.56121360528</v>
      </c>
      <c r="F538">
        <v>7573062.408978574</v>
      </c>
      <c r="G538">
        <v>3</v>
      </c>
      <c r="H538" t="s">
        <v>17</v>
      </c>
      <c r="I538">
        <v>11</v>
      </c>
      <c r="J538">
        <v>43.408023777825292</v>
      </c>
      <c r="K538">
        <v>244.98111099594581</v>
      </c>
      <c r="L538">
        <v>15.9086344941752</v>
      </c>
      <c r="M538">
        <v>-34.857568088918917</v>
      </c>
      <c r="N538">
        <v>38.316245960987359</v>
      </c>
      <c r="O538">
        <v>248.79710865101339</v>
      </c>
      <c r="P538" t="s">
        <v>17</v>
      </c>
      <c r="Q538">
        <v>13</v>
      </c>
      <c r="R538">
        <v>74</v>
      </c>
      <c r="S538" t="s">
        <v>37</v>
      </c>
      <c r="T538" t="s">
        <v>88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1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</row>
    <row r="539" spans="1:47" x14ac:dyDescent="0.45">
      <c r="A539" s="2">
        <v>44302.5</v>
      </c>
      <c r="B539">
        <v>70</v>
      </c>
      <c r="C539">
        <v>431273.50510497933</v>
      </c>
      <c r="D539">
        <v>7572724.4787074123</v>
      </c>
      <c r="E539">
        <v>431119.67460862373</v>
      </c>
      <c r="F539">
        <v>7572710.8361398671</v>
      </c>
      <c r="G539">
        <v>2</v>
      </c>
      <c r="H539" t="s">
        <v>17</v>
      </c>
      <c r="I539">
        <v>6</v>
      </c>
      <c r="J539">
        <v>207.708952979272</v>
      </c>
      <c r="K539">
        <v>-47.349550588056452</v>
      </c>
      <c r="L539">
        <v>-153.83049635554201</v>
      </c>
      <c r="M539">
        <v>-13.642567545175551</v>
      </c>
      <c r="N539">
        <v>154.43426193114371</v>
      </c>
      <c r="O539">
        <v>213.03752976561739</v>
      </c>
      <c r="P539" t="s">
        <v>17</v>
      </c>
      <c r="Q539">
        <v>13</v>
      </c>
      <c r="R539">
        <v>74.333333333333329</v>
      </c>
      <c r="S539" t="s">
        <v>36</v>
      </c>
      <c r="T539" t="s">
        <v>88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1</v>
      </c>
      <c r="AR539">
        <v>0</v>
      </c>
      <c r="AS539">
        <v>0</v>
      </c>
      <c r="AT539">
        <v>0</v>
      </c>
      <c r="AU539">
        <v>0</v>
      </c>
    </row>
    <row r="540" spans="1:47" x14ac:dyDescent="0.45">
      <c r="A540" s="2">
        <v>44302.502083333333</v>
      </c>
      <c r="B540">
        <v>70</v>
      </c>
      <c r="C540">
        <v>431273.50510497933</v>
      </c>
      <c r="D540">
        <v>7572724.4787074123</v>
      </c>
      <c r="E540">
        <v>431009.3449109036</v>
      </c>
      <c r="F540">
        <v>7572749.9381120466</v>
      </c>
      <c r="G540">
        <v>2</v>
      </c>
      <c r="H540" t="s">
        <v>17</v>
      </c>
      <c r="I540">
        <v>3</v>
      </c>
      <c r="J540">
        <v>207.708952979272</v>
      </c>
      <c r="K540">
        <v>-47.349550588056452</v>
      </c>
      <c r="L540">
        <v>-264.16019407566642</v>
      </c>
      <c r="M540">
        <v>25.459404634311799</v>
      </c>
      <c r="N540">
        <v>265.38422978471681</v>
      </c>
      <c r="O540">
        <v>213.03752976561739</v>
      </c>
      <c r="P540" t="s">
        <v>17</v>
      </c>
      <c r="Q540">
        <v>13</v>
      </c>
      <c r="R540">
        <v>85.333333333333329</v>
      </c>
      <c r="S540" t="s">
        <v>36</v>
      </c>
      <c r="T540" t="s">
        <v>88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1</v>
      </c>
      <c r="AR540">
        <v>0</v>
      </c>
      <c r="AS540">
        <v>0</v>
      </c>
      <c r="AT540">
        <v>0</v>
      </c>
      <c r="AU540">
        <v>0</v>
      </c>
    </row>
    <row r="541" spans="1:47" x14ac:dyDescent="0.45">
      <c r="A541" s="2">
        <v>44302.51666666667</v>
      </c>
      <c r="B541">
        <v>70</v>
      </c>
      <c r="C541">
        <v>431264.46601880889</v>
      </c>
      <c r="D541">
        <v>7572713.3701768462</v>
      </c>
      <c r="E541">
        <v>431124.80689240532</v>
      </c>
      <c r="F541">
        <v>7572436.9198738746</v>
      </c>
      <c r="G541">
        <v>1</v>
      </c>
      <c r="H541" t="s">
        <v>17</v>
      </c>
      <c r="I541">
        <v>1</v>
      </c>
      <c r="J541">
        <v>184.98357380897511</v>
      </c>
      <c r="K541">
        <v>177.50710484571749</v>
      </c>
      <c r="L541">
        <v>-139.6591264036833</v>
      </c>
      <c r="M541">
        <v>-276.45030297152698</v>
      </c>
      <c r="N541">
        <v>309.72478364007151</v>
      </c>
      <c r="O541">
        <v>256.37413061744172</v>
      </c>
      <c r="P541" t="s">
        <v>17</v>
      </c>
      <c r="Q541">
        <v>13</v>
      </c>
      <c r="R541">
        <v>65</v>
      </c>
      <c r="S541" t="s">
        <v>34</v>
      </c>
      <c r="T541" t="s">
        <v>89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</row>
    <row r="542" spans="1:47" x14ac:dyDescent="0.45">
      <c r="A542" s="2">
        <v>44302.518750000003</v>
      </c>
      <c r="B542">
        <v>70</v>
      </c>
      <c r="C542">
        <v>431264.46601880889</v>
      </c>
      <c r="D542">
        <v>7572713.3701768462</v>
      </c>
      <c r="E542">
        <v>431228.67251141428</v>
      </c>
      <c r="F542">
        <v>7572483.6558015645</v>
      </c>
      <c r="G542">
        <v>1</v>
      </c>
      <c r="H542" t="s">
        <v>17</v>
      </c>
      <c r="I542">
        <v>2</v>
      </c>
      <c r="J542">
        <v>184.98357380897511</v>
      </c>
      <c r="K542">
        <v>177.50710484571749</v>
      </c>
      <c r="L542">
        <v>-35.793507394671913</v>
      </c>
      <c r="M542">
        <v>-229.7143752826378</v>
      </c>
      <c r="N542">
        <v>232.48627783829519</v>
      </c>
      <c r="O542">
        <v>256.37413061744172</v>
      </c>
      <c r="P542" t="s">
        <v>17</v>
      </c>
      <c r="Q542">
        <v>13</v>
      </c>
      <c r="R542">
        <v>68.5</v>
      </c>
      <c r="S542" t="s">
        <v>34</v>
      </c>
      <c r="T542" t="s">
        <v>88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1</v>
      </c>
      <c r="AR542">
        <v>0</v>
      </c>
      <c r="AS542">
        <v>0</v>
      </c>
      <c r="AT542">
        <v>0</v>
      </c>
      <c r="AU542">
        <v>0</v>
      </c>
    </row>
    <row r="543" spans="1:47" x14ac:dyDescent="0.45">
      <c r="A543" s="2">
        <v>44302.57708333333</v>
      </c>
      <c r="B543">
        <v>8</v>
      </c>
      <c r="C543">
        <v>431723.6025545302</v>
      </c>
      <c r="D543">
        <v>7572708.6051442586</v>
      </c>
      <c r="E543">
        <v>431119.35130095208</v>
      </c>
      <c r="F543">
        <v>7572271.5004654899</v>
      </c>
      <c r="G543">
        <v>1</v>
      </c>
      <c r="H543" t="s">
        <v>17</v>
      </c>
      <c r="I543">
        <v>1</v>
      </c>
      <c r="J543">
        <v>644.120109530224</v>
      </c>
      <c r="K543">
        <v>172.74207225814459</v>
      </c>
      <c r="L543">
        <v>-604.25125357811339</v>
      </c>
      <c r="M543">
        <v>-437.1046787686646</v>
      </c>
      <c r="N543">
        <v>745.77481698712438</v>
      </c>
      <c r="O543">
        <v>666.88120308587634</v>
      </c>
      <c r="P543" t="s">
        <v>17</v>
      </c>
      <c r="Q543">
        <v>13</v>
      </c>
      <c r="R543">
        <v>42</v>
      </c>
      <c r="S543" t="s">
        <v>34</v>
      </c>
      <c r="T543" t="s">
        <v>89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</row>
    <row r="544" spans="1:47" x14ac:dyDescent="0.45">
      <c r="A544" s="2">
        <v>44302.595833333333</v>
      </c>
      <c r="B544">
        <v>8</v>
      </c>
      <c r="C544">
        <v>431594.1284711755</v>
      </c>
      <c r="D544">
        <v>7572895.1167904222</v>
      </c>
      <c r="E544">
        <v>431403.43771646812</v>
      </c>
      <c r="F544">
        <v>7572923.2338894829</v>
      </c>
      <c r="G544">
        <v>2</v>
      </c>
      <c r="H544" t="s">
        <v>17</v>
      </c>
      <c r="I544">
        <v>12</v>
      </c>
      <c r="J544">
        <v>297.50286067547859</v>
      </c>
      <c r="K544">
        <v>-115.3798270779662</v>
      </c>
      <c r="L544">
        <v>-190.6907547073788</v>
      </c>
      <c r="M544">
        <v>28.117099060676988</v>
      </c>
      <c r="N544">
        <v>192.75252317533389</v>
      </c>
      <c r="O544">
        <v>319.09317856487411</v>
      </c>
      <c r="P544" t="s">
        <v>17</v>
      </c>
      <c r="Q544">
        <v>13</v>
      </c>
      <c r="R544">
        <v>80.333333333333329</v>
      </c>
      <c r="S544" t="s">
        <v>38</v>
      </c>
      <c r="T544" t="s">
        <v>88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 x14ac:dyDescent="0.45">
      <c r="A545" s="2">
        <v>44302.595833333333</v>
      </c>
      <c r="B545">
        <v>70</v>
      </c>
      <c r="C545">
        <v>431165.33959307201</v>
      </c>
      <c r="D545">
        <v>7572925.2481914014</v>
      </c>
      <c r="E545">
        <v>431474.09635124379</v>
      </c>
      <c r="F545">
        <v>7572944.7021568511</v>
      </c>
      <c r="G545">
        <v>2</v>
      </c>
      <c r="H545" t="s">
        <v>17</v>
      </c>
      <c r="I545">
        <v>9</v>
      </c>
      <c r="J545">
        <v>-131.28601742806501</v>
      </c>
      <c r="K545">
        <v>-85.248426098842174</v>
      </c>
      <c r="L545">
        <v>308.75675817183219</v>
      </c>
      <c r="M545">
        <v>19.45396544970572</v>
      </c>
      <c r="N545">
        <v>309.36902315599991</v>
      </c>
      <c r="O545">
        <v>156.5353395385589</v>
      </c>
      <c r="P545" t="s">
        <v>17</v>
      </c>
      <c r="Q545">
        <v>13</v>
      </c>
      <c r="R545">
        <v>68.444444444444443</v>
      </c>
      <c r="S545" t="s">
        <v>38</v>
      </c>
      <c r="T545" t="s">
        <v>88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 x14ac:dyDescent="0.45">
      <c r="A546" s="2">
        <v>44302.597916666673</v>
      </c>
      <c r="B546">
        <v>8</v>
      </c>
      <c r="C546">
        <v>431510.57720261923</v>
      </c>
      <c r="D546">
        <v>7572897.1907434743</v>
      </c>
      <c r="E546">
        <v>431291.30259693711</v>
      </c>
      <c r="F546">
        <v>7572886.2437675083</v>
      </c>
      <c r="G546">
        <v>2</v>
      </c>
      <c r="H546" t="s">
        <v>17</v>
      </c>
      <c r="I546">
        <v>6</v>
      </c>
      <c r="J546">
        <v>255.72722639734269</v>
      </c>
      <c r="K546">
        <v>-114.3428505519405</v>
      </c>
      <c r="L546">
        <v>-219.2746056821197</v>
      </c>
      <c r="M546">
        <v>-10.946975965984169</v>
      </c>
      <c r="N546">
        <v>219.54769181170849</v>
      </c>
      <c r="O546">
        <v>280.12622475095259</v>
      </c>
      <c r="P546" t="s">
        <v>17</v>
      </c>
      <c r="Q546">
        <v>13</v>
      </c>
      <c r="R546">
        <v>87.5</v>
      </c>
      <c r="S546" t="s">
        <v>38</v>
      </c>
      <c r="T546" t="s">
        <v>88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</row>
    <row r="547" spans="1:47" x14ac:dyDescent="0.45">
      <c r="A547" s="2">
        <v>44302.6</v>
      </c>
      <c r="B547">
        <v>8</v>
      </c>
      <c r="C547">
        <v>431510.57720261923</v>
      </c>
      <c r="D547">
        <v>7572897.1907434743</v>
      </c>
      <c r="E547">
        <v>431344.15822645079</v>
      </c>
      <c r="F547">
        <v>7572919.5790480413</v>
      </c>
      <c r="G547">
        <v>2</v>
      </c>
      <c r="H547" t="s">
        <v>17</v>
      </c>
      <c r="I547">
        <v>9</v>
      </c>
      <c r="J547">
        <v>213.95159211920691</v>
      </c>
      <c r="K547">
        <v>-113.3058740259148</v>
      </c>
      <c r="L547">
        <v>-166.41897616843929</v>
      </c>
      <c r="M547">
        <v>22.388304566964511</v>
      </c>
      <c r="N547">
        <v>167.91816998268749</v>
      </c>
      <c r="O547">
        <v>242.10226116069211</v>
      </c>
      <c r="P547" t="s">
        <v>17</v>
      </c>
      <c r="Q547">
        <v>13</v>
      </c>
      <c r="R547">
        <v>71</v>
      </c>
      <c r="S547" t="s">
        <v>38</v>
      </c>
      <c r="T547" t="s">
        <v>88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 x14ac:dyDescent="0.45">
      <c r="A548" s="2">
        <v>44302.6</v>
      </c>
      <c r="B548">
        <v>70</v>
      </c>
      <c r="C548">
        <v>431182.54705991881</v>
      </c>
      <c r="D548">
        <v>7572838.9826305248</v>
      </c>
      <c r="E548">
        <v>431064.08409684332</v>
      </c>
      <c r="F548">
        <v>7572802.3194264136</v>
      </c>
      <c r="G548">
        <v>2</v>
      </c>
      <c r="H548" t="s">
        <v>17</v>
      </c>
      <c r="I548">
        <v>6</v>
      </c>
      <c r="J548">
        <v>116.7509079187585</v>
      </c>
      <c r="K548">
        <v>67.154372524470091</v>
      </c>
      <c r="L548">
        <v>-118.46296307549351</v>
      </c>
      <c r="M548">
        <v>-36.663204111158848</v>
      </c>
      <c r="N548">
        <v>124.0067101261953</v>
      </c>
      <c r="O548">
        <v>134.68661495861321</v>
      </c>
      <c r="P548" t="s">
        <v>17</v>
      </c>
      <c r="Q548">
        <v>13</v>
      </c>
      <c r="R548">
        <v>73.833333333333329</v>
      </c>
      <c r="S548" t="s">
        <v>36</v>
      </c>
      <c r="T548" t="s">
        <v>88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1</v>
      </c>
      <c r="AR548">
        <v>0</v>
      </c>
      <c r="AS548">
        <v>0</v>
      </c>
      <c r="AT548">
        <v>0</v>
      </c>
      <c r="AU548">
        <v>0</v>
      </c>
    </row>
    <row r="549" spans="1:47" x14ac:dyDescent="0.45">
      <c r="A549" s="2">
        <v>44302.602083333331</v>
      </c>
      <c r="B549">
        <v>70</v>
      </c>
      <c r="C549">
        <v>431182.54705991881</v>
      </c>
      <c r="D549">
        <v>7572838.9826305248</v>
      </c>
      <c r="E549">
        <v>431226.30843886262</v>
      </c>
      <c r="F549">
        <v>7572883.0463307044</v>
      </c>
      <c r="G549">
        <v>3</v>
      </c>
      <c r="H549" t="s">
        <v>17</v>
      </c>
      <c r="I549">
        <v>6</v>
      </c>
      <c r="J549">
        <v>-41.697495414584409</v>
      </c>
      <c r="K549">
        <v>-13.30280514216671</v>
      </c>
      <c r="L549">
        <v>43.761378943861928</v>
      </c>
      <c r="M549">
        <v>44.063700179569423</v>
      </c>
      <c r="N549">
        <v>62.1020769425892</v>
      </c>
      <c r="O549">
        <v>43.768090528371751</v>
      </c>
      <c r="P549" t="s">
        <v>17</v>
      </c>
      <c r="Q549">
        <v>13</v>
      </c>
      <c r="R549">
        <v>66.333333333333329</v>
      </c>
      <c r="S549" t="s">
        <v>37</v>
      </c>
      <c r="T549" t="s">
        <v>89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1</v>
      </c>
      <c r="AP549">
        <v>0</v>
      </c>
      <c r="AQ549">
        <v>1</v>
      </c>
      <c r="AR549">
        <v>0</v>
      </c>
      <c r="AS549">
        <v>0</v>
      </c>
      <c r="AT549">
        <v>0</v>
      </c>
      <c r="AU549">
        <v>0</v>
      </c>
    </row>
    <row r="550" spans="1:47" x14ac:dyDescent="0.45">
      <c r="A550" s="2">
        <v>44302.604166666657</v>
      </c>
      <c r="B550">
        <v>70</v>
      </c>
      <c r="C550">
        <v>431084.45888513193</v>
      </c>
      <c r="D550">
        <v>7572835.6778647453</v>
      </c>
      <c r="E550">
        <v>431240.86970584519</v>
      </c>
      <c r="F550">
        <v>7572849.9861231847</v>
      </c>
      <c r="G550">
        <v>3</v>
      </c>
      <c r="H550" t="s">
        <v>17</v>
      </c>
      <c r="I550">
        <v>8</v>
      </c>
      <c r="J550">
        <v>-139.78567020146869</v>
      </c>
      <c r="K550">
        <v>-16.60757092169176</v>
      </c>
      <c r="L550">
        <v>156.41082071332491</v>
      </c>
      <c r="M550">
        <v>14.3082584394142</v>
      </c>
      <c r="N550">
        <v>157.0639076802336</v>
      </c>
      <c r="O550">
        <v>140.76876431081149</v>
      </c>
      <c r="P550" t="s">
        <v>17</v>
      </c>
      <c r="Q550">
        <v>13</v>
      </c>
      <c r="R550">
        <v>64.875</v>
      </c>
      <c r="S550" t="s">
        <v>37</v>
      </c>
      <c r="T550" t="s">
        <v>89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1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</row>
    <row r="551" spans="1:47" x14ac:dyDescent="0.45">
      <c r="A551" s="2">
        <v>44302.606249999997</v>
      </c>
      <c r="B551">
        <v>8</v>
      </c>
      <c r="C551">
        <v>431341.10380148381</v>
      </c>
      <c r="D551">
        <v>7572900.330810694</v>
      </c>
      <c r="E551">
        <v>431340.6181581805</v>
      </c>
      <c r="F551">
        <v>7572969.6873519197</v>
      </c>
      <c r="G551">
        <v>2</v>
      </c>
      <c r="H551" t="s">
        <v>17</v>
      </c>
      <c r="I551">
        <v>2</v>
      </c>
      <c r="J551">
        <v>44.478190983791137</v>
      </c>
      <c r="K551">
        <v>-110.1658068061806</v>
      </c>
      <c r="L551">
        <v>-0.4856433033128269</v>
      </c>
      <c r="M551">
        <v>69.356541225686669</v>
      </c>
      <c r="N551">
        <v>69.358241472866268</v>
      </c>
      <c r="O551">
        <v>118.8057846337766</v>
      </c>
      <c r="P551" t="s">
        <v>17</v>
      </c>
      <c r="Q551">
        <v>13</v>
      </c>
      <c r="R551">
        <v>80.5</v>
      </c>
      <c r="S551" t="s">
        <v>38</v>
      </c>
      <c r="T551" t="s">
        <v>88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 x14ac:dyDescent="0.45">
      <c r="A552" s="2">
        <v>44302.606249999997</v>
      </c>
      <c r="B552">
        <v>70</v>
      </c>
      <c r="C552">
        <v>431084.45888513193</v>
      </c>
      <c r="D552">
        <v>7572835.6778647453</v>
      </c>
      <c r="E552">
        <v>431235.41744524683</v>
      </c>
      <c r="F552">
        <v>7572767.1949792029</v>
      </c>
      <c r="G552">
        <v>3</v>
      </c>
      <c r="H552" t="s">
        <v>17</v>
      </c>
      <c r="I552">
        <v>5</v>
      </c>
      <c r="J552">
        <v>-139.78567020146869</v>
      </c>
      <c r="K552">
        <v>-16.60757092169176</v>
      </c>
      <c r="L552">
        <v>150.95856011490099</v>
      </c>
      <c r="M552">
        <v>-68.482885542325675</v>
      </c>
      <c r="N552">
        <v>165.76607760385559</v>
      </c>
      <c r="O552">
        <v>140.76876431081149</v>
      </c>
      <c r="P552" t="s">
        <v>17</v>
      </c>
      <c r="Q552">
        <v>13</v>
      </c>
      <c r="R552">
        <v>58.6</v>
      </c>
      <c r="S552" t="s">
        <v>37</v>
      </c>
      <c r="T552" t="s">
        <v>89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1</v>
      </c>
      <c r="AP552">
        <v>0</v>
      </c>
      <c r="AQ552">
        <v>1</v>
      </c>
      <c r="AR552">
        <v>0</v>
      </c>
      <c r="AS552">
        <v>0</v>
      </c>
      <c r="AT552">
        <v>0</v>
      </c>
      <c r="AU552">
        <v>0</v>
      </c>
    </row>
    <row r="553" spans="1:47" x14ac:dyDescent="0.45">
      <c r="A553" s="2">
        <v>44302.60833333333</v>
      </c>
      <c r="B553">
        <v>8</v>
      </c>
      <c r="C553">
        <v>431341.10380148381</v>
      </c>
      <c r="D553">
        <v>7572900.330810694</v>
      </c>
      <c r="E553">
        <v>431340.70611719397</v>
      </c>
      <c r="F553">
        <v>7572972.8416110165</v>
      </c>
      <c r="G553">
        <v>2</v>
      </c>
      <c r="H553" t="s">
        <v>17</v>
      </c>
      <c r="I553">
        <v>2</v>
      </c>
      <c r="J553">
        <v>44.478190983791137</v>
      </c>
      <c r="K553">
        <v>-110.1658068061806</v>
      </c>
      <c r="L553">
        <v>-0.39768428984098142</v>
      </c>
      <c r="M553">
        <v>72.510800322517753</v>
      </c>
      <c r="N553">
        <v>72.511890860785215</v>
      </c>
      <c r="O553">
        <v>118.8057846337766</v>
      </c>
      <c r="P553" t="s">
        <v>17</v>
      </c>
      <c r="Q553">
        <v>13</v>
      </c>
      <c r="R553">
        <v>82.5</v>
      </c>
      <c r="S553" t="s">
        <v>38</v>
      </c>
      <c r="T553" t="s">
        <v>88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 x14ac:dyDescent="0.45">
      <c r="A554" s="2">
        <v>44302.612500000003</v>
      </c>
      <c r="B554">
        <v>70</v>
      </c>
      <c r="C554">
        <v>431176.26352457848</v>
      </c>
      <c r="D554">
        <v>7572764.1269752774</v>
      </c>
      <c r="E554">
        <v>431336.54304375849</v>
      </c>
      <c r="F554">
        <v>7572914.5719072018</v>
      </c>
      <c r="G554">
        <v>2</v>
      </c>
      <c r="H554" t="s">
        <v>17</v>
      </c>
      <c r="I554">
        <v>4</v>
      </c>
      <c r="J554">
        <v>-134.04837892152139</v>
      </c>
      <c r="K554">
        <v>-10.404456222895529</v>
      </c>
      <c r="L554">
        <v>160.27951918006869</v>
      </c>
      <c r="M554">
        <v>150.44493192434311</v>
      </c>
      <c r="N554">
        <v>219.82538936691151</v>
      </c>
      <c r="O554">
        <v>134.45155484702261</v>
      </c>
      <c r="P554" t="s">
        <v>17</v>
      </c>
      <c r="Q554">
        <v>13</v>
      </c>
      <c r="R554">
        <v>65.5</v>
      </c>
      <c r="S554" t="s">
        <v>35</v>
      </c>
      <c r="T554" t="s">
        <v>89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</row>
    <row r="555" spans="1:47" x14ac:dyDescent="0.45">
      <c r="A555" s="2">
        <v>44302.614583333343</v>
      </c>
      <c r="B555">
        <v>70</v>
      </c>
      <c r="C555">
        <v>431176.26352457848</v>
      </c>
      <c r="D555">
        <v>7572764.1269752774</v>
      </c>
      <c r="E555">
        <v>431112.89729226357</v>
      </c>
      <c r="F555">
        <v>7572688.4859345853</v>
      </c>
      <c r="G555">
        <v>1</v>
      </c>
      <c r="H555" t="s">
        <v>17</v>
      </c>
      <c r="I555">
        <v>2</v>
      </c>
      <c r="J555">
        <v>96.781079578504432</v>
      </c>
      <c r="K555">
        <v>228.2639032769948</v>
      </c>
      <c r="L555">
        <v>-63.366232314903748</v>
      </c>
      <c r="M555">
        <v>-75.641040692105889</v>
      </c>
      <c r="N555">
        <v>98.675460144714663</v>
      </c>
      <c r="O555">
        <v>247.93343240400239</v>
      </c>
      <c r="P555" t="s">
        <v>17</v>
      </c>
      <c r="Q555">
        <v>13</v>
      </c>
      <c r="R555">
        <v>67</v>
      </c>
      <c r="S555" t="s">
        <v>34</v>
      </c>
      <c r="T555" t="s">
        <v>89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0</v>
      </c>
      <c r="AT555">
        <v>0</v>
      </c>
      <c r="AU555">
        <v>0</v>
      </c>
    </row>
    <row r="556" spans="1:47" x14ac:dyDescent="0.45">
      <c r="A556" s="2">
        <v>44302.633333333331</v>
      </c>
      <c r="B556">
        <v>8</v>
      </c>
      <c r="C556">
        <v>431151.69708413369</v>
      </c>
      <c r="D556">
        <v>7572571.7466989141</v>
      </c>
      <c r="E556">
        <v>431026.71063892322</v>
      </c>
      <c r="F556">
        <v>7572584.0414844388</v>
      </c>
      <c r="G556">
        <v>1</v>
      </c>
      <c r="H556" t="s">
        <v>17</v>
      </c>
      <c r="I556">
        <v>13</v>
      </c>
      <c r="J556">
        <v>72.214639133773744</v>
      </c>
      <c r="K556">
        <v>35.883626913651817</v>
      </c>
      <c r="L556">
        <v>-124.98644521052481</v>
      </c>
      <c r="M556">
        <v>12.29478552471846</v>
      </c>
      <c r="N556">
        <v>125.5897019562605</v>
      </c>
      <c r="O556">
        <v>80.638630852088028</v>
      </c>
      <c r="P556" t="s">
        <v>17</v>
      </c>
      <c r="Q556">
        <v>13</v>
      </c>
      <c r="R556">
        <v>99.92307692307692</v>
      </c>
      <c r="S556" t="s">
        <v>34</v>
      </c>
      <c r="T556" t="s">
        <v>88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0</v>
      </c>
      <c r="AT556">
        <v>0</v>
      </c>
      <c r="AU556">
        <v>0</v>
      </c>
    </row>
    <row r="557" spans="1:47" x14ac:dyDescent="0.45">
      <c r="A557" s="2">
        <v>44302.635416666657</v>
      </c>
      <c r="B557">
        <v>8</v>
      </c>
      <c r="C557">
        <v>431151.69708413369</v>
      </c>
      <c r="D557">
        <v>7572571.7466989141</v>
      </c>
      <c r="E557">
        <v>431023.03120390361</v>
      </c>
      <c r="F557">
        <v>7572833.8507761704</v>
      </c>
      <c r="G557">
        <v>1</v>
      </c>
      <c r="H557" t="s">
        <v>17</v>
      </c>
      <c r="I557">
        <v>1</v>
      </c>
      <c r="J557">
        <v>72.214639133773744</v>
      </c>
      <c r="K557">
        <v>35.883626913651817</v>
      </c>
      <c r="L557">
        <v>-128.66588023013901</v>
      </c>
      <c r="M557">
        <v>262.10407725628471</v>
      </c>
      <c r="N557">
        <v>291.98194473248668</v>
      </c>
      <c r="O557">
        <v>80.638630852088028</v>
      </c>
      <c r="P557" t="s">
        <v>17</v>
      </c>
      <c r="Q557">
        <v>13</v>
      </c>
      <c r="R557">
        <v>109</v>
      </c>
      <c r="S557" t="s">
        <v>34</v>
      </c>
      <c r="T557" t="s">
        <v>88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0</v>
      </c>
      <c r="AT557">
        <v>0</v>
      </c>
      <c r="AU557">
        <v>0</v>
      </c>
    </row>
    <row r="558" spans="1:47" x14ac:dyDescent="0.45">
      <c r="A558" s="2">
        <v>44303.335416666669</v>
      </c>
      <c r="B558">
        <v>70</v>
      </c>
      <c r="C558">
        <v>437262.54657072481</v>
      </c>
      <c r="D558">
        <v>7551758.2265369464</v>
      </c>
      <c r="E558">
        <v>437011.09315000812</v>
      </c>
      <c r="F558">
        <v>7551785.7828802885</v>
      </c>
      <c r="G558">
        <v>1</v>
      </c>
      <c r="H558" t="s">
        <v>17</v>
      </c>
      <c r="I558">
        <v>1</v>
      </c>
      <c r="J558">
        <v>296.68102172482759</v>
      </c>
      <c r="K558">
        <v>-82.088947053998709</v>
      </c>
      <c r="L558">
        <v>-251.45342071674531</v>
      </c>
      <c r="M558">
        <v>27.556343343108889</v>
      </c>
      <c r="N558">
        <v>252.958840226223</v>
      </c>
      <c r="O558">
        <v>307.82823762631301</v>
      </c>
      <c r="P558" t="s">
        <v>17</v>
      </c>
      <c r="Q558">
        <v>13</v>
      </c>
      <c r="R558">
        <v>74</v>
      </c>
      <c r="S558" t="s">
        <v>40</v>
      </c>
      <c r="T558" t="s">
        <v>88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</v>
      </c>
      <c r="AT558">
        <v>0</v>
      </c>
      <c r="AU558">
        <v>0</v>
      </c>
    </row>
    <row r="559" spans="1:47" x14ac:dyDescent="0.45">
      <c r="A559" s="2">
        <v>44303.337500000001</v>
      </c>
      <c r="B559">
        <v>70</v>
      </c>
      <c r="C559">
        <v>437262.54657072481</v>
      </c>
      <c r="D559">
        <v>7551758.2265369464</v>
      </c>
      <c r="E559">
        <v>437011.16230189061</v>
      </c>
      <c r="F559">
        <v>7551789.2747121071</v>
      </c>
      <c r="G559">
        <v>1</v>
      </c>
      <c r="H559" t="s">
        <v>17</v>
      </c>
      <c r="I559">
        <v>1</v>
      </c>
      <c r="J559">
        <v>296.68102172482759</v>
      </c>
      <c r="K559">
        <v>-82.088947053998709</v>
      </c>
      <c r="L559">
        <v>-251.3842688341974</v>
      </c>
      <c r="M559">
        <v>31.048175160773098</v>
      </c>
      <c r="N559">
        <v>253.29437379878391</v>
      </c>
      <c r="O559">
        <v>307.82823762631301</v>
      </c>
      <c r="P559" t="s">
        <v>17</v>
      </c>
      <c r="Q559">
        <v>13</v>
      </c>
      <c r="R559">
        <v>73</v>
      </c>
      <c r="S559" t="s">
        <v>40</v>
      </c>
      <c r="T559" t="s">
        <v>88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</v>
      </c>
      <c r="AT559">
        <v>0</v>
      </c>
      <c r="AU559">
        <v>0</v>
      </c>
    </row>
    <row r="560" spans="1:47" x14ac:dyDescent="0.45">
      <c r="A560" s="2">
        <v>44303.345833333333</v>
      </c>
      <c r="B560">
        <v>70</v>
      </c>
      <c r="C560">
        <v>437064.5392822377</v>
      </c>
      <c r="D560">
        <v>7551656.5905668978</v>
      </c>
      <c r="E560">
        <v>436829.38182493689</v>
      </c>
      <c r="F560">
        <v>7551532.6602045186</v>
      </c>
      <c r="G560">
        <v>3</v>
      </c>
      <c r="H560" t="s">
        <v>17</v>
      </c>
      <c r="I560">
        <v>10</v>
      </c>
      <c r="J560">
        <v>196.80696923772729</v>
      </c>
      <c r="K560">
        <v>154.0604905644432</v>
      </c>
      <c r="L560">
        <v>-235.1574573008111</v>
      </c>
      <c r="M560">
        <v>-123.9303623791784</v>
      </c>
      <c r="N560">
        <v>265.8152825621907</v>
      </c>
      <c r="O560">
        <v>249.93522739601281</v>
      </c>
      <c r="P560" t="s">
        <v>17</v>
      </c>
      <c r="Q560">
        <v>13</v>
      </c>
      <c r="R560">
        <v>60.6</v>
      </c>
      <c r="S560" t="s">
        <v>41</v>
      </c>
      <c r="T560" t="s">
        <v>89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1</v>
      </c>
      <c r="AU560">
        <v>1</v>
      </c>
    </row>
    <row r="561" spans="1:47" x14ac:dyDescent="0.45">
      <c r="A561" s="2">
        <v>44303.347916666673</v>
      </c>
      <c r="B561">
        <v>70</v>
      </c>
      <c r="C561">
        <v>437064.5392822377</v>
      </c>
      <c r="D561">
        <v>7551656.5905668978</v>
      </c>
      <c r="E561">
        <v>436914.71584940358</v>
      </c>
      <c r="F561">
        <v>7551600.0706340093</v>
      </c>
      <c r="G561">
        <v>2</v>
      </c>
      <c r="H561" t="s">
        <v>17</v>
      </c>
      <c r="I561">
        <v>2</v>
      </c>
      <c r="J561">
        <v>93.372191737726098</v>
      </c>
      <c r="K561">
        <v>59.753385397605598</v>
      </c>
      <c r="L561">
        <v>-149.82343283406229</v>
      </c>
      <c r="M561">
        <v>-56.519932888448238</v>
      </c>
      <c r="N561">
        <v>160.12983432170739</v>
      </c>
      <c r="O561">
        <v>110.8550100644146</v>
      </c>
      <c r="P561" t="s">
        <v>17</v>
      </c>
      <c r="Q561">
        <v>13</v>
      </c>
      <c r="R561">
        <v>83</v>
      </c>
      <c r="S561" t="s">
        <v>42</v>
      </c>
      <c r="T561" t="s">
        <v>88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</v>
      </c>
      <c r="AT561">
        <v>0</v>
      </c>
      <c r="AU561">
        <v>1</v>
      </c>
    </row>
    <row r="562" spans="1:47" x14ac:dyDescent="0.45">
      <c r="A562" s="2">
        <v>44303.35</v>
      </c>
      <c r="B562">
        <v>70</v>
      </c>
      <c r="C562">
        <v>436936.98388862732</v>
      </c>
      <c r="D562">
        <v>7551679.4344706181</v>
      </c>
      <c r="E562">
        <v>436839.92422667309</v>
      </c>
      <c r="F562">
        <v>7551706.8056540117</v>
      </c>
      <c r="G562">
        <v>3</v>
      </c>
      <c r="H562" t="s">
        <v>17</v>
      </c>
      <c r="I562">
        <v>18</v>
      </c>
      <c r="J562">
        <v>131.11611129399779</v>
      </c>
      <c r="K562">
        <v>-3.1047663819044828</v>
      </c>
      <c r="L562">
        <v>-97.059661954233889</v>
      </c>
      <c r="M562">
        <v>27.371183393523101</v>
      </c>
      <c r="N562">
        <v>100.8452262580239</v>
      </c>
      <c r="O562">
        <v>131.15286582894871</v>
      </c>
      <c r="P562" t="s">
        <v>17</v>
      </c>
      <c r="Q562">
        <v>13</v>
      </c>
      <c r="R562">
        <v>83.166666666666671</v>
      </c>
      <c r="S562" t="s">
        <v>43</v>
      </c>
      <c r="T562" t="s">
        <v>88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1</v>
      </c>
      <c r="AT562">
        <v>0</v>
      </c>
      <c r="AU562">
        <v>1</v>
      </c>
    </row>
    <row r="563" spans="1:47" x14ac:dyDescent="0.45">
      <c r="A563" s="2">
        <v>44303.352083333331</v>
      </c>
      <c r="B563">
        <v>70</v>
      </c>
      <c r="C563">
        <v>436936.98388862732</v>
      </c>
      <c r="D563">
        <v>7551679.4344706181</v>
      </c>
      <c r="E563">
        <v>436841.01315179892</v>
      </c>
      <c r="F563">
        <v>7551683.9001398599</v>
      </c>
      <c r="G563">
        <v>3</v>
      </c>
      <c r="H563" t="s">
        <v>17</v>
      </c>
      <c r="I563">
        <v>12</v>
      </c>
      <c r="J563">
        <v>131.11611129399779</v>
      </c>
      <c r="K563">
        <v>-3.1047663819044828</v>
      </c>
      <c r="L563">
        <v>-95.970736828399822</v>
      </c>
      <c r="M563">
        <v>4.465669241733849</v>
      </c>
      <c r="N563">
        <v>96.074577954641811</v>
      </c>
      <c r="O563">
        <v>131.15286582894871</v>
      </c>
      <c r="P563" t="s">
        <v>17</v>
      </c>
      <c r="Q563">
        <v>13</v>
      </c>
      <c r="R563">
        <v>75.083333333333329</v>
      </c>
      <c r="S563" t="s">
        <v>43</v>
      </c>
      <c r="T563" t="s">
        <v>88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1</v>
      </c>
      <c r="AT563">
        <v>0</v>
      </c>
      <c r="AU563">
        <v>1</v>
      </c>
    </row>
    <row r="564" spans="1:47" x14ac:dyDescent="0.45">
      <c r="A564" s="2">
        <v>44303.354166666657</v>
      </c>
      <c r="B564">
        <v>70</v>
      </c>
      <c r="C564">
        <v>436936.98388862732</v>
      </c>
      <c r="D564">
        <v>7551679.4344706181</v>
      </c>
      <c r="E564">
        <v>436840.53479542577</v>
      </c>
      <c r="F564">
        <v>7551625.1510713184</v>
      </c>
      <c r="G564">
        <v>3</v>
      </c>
      <c r="H564" t="s">
        <v>17</v>
      </c>
      <c r="I564">
        <v>11</v>
      </c>
      <c r="J564">
        <v>69.25157562734482</v>
      </c>
      <c r="K564">
        <v>176.90439428482199</v>
      </c>
      <c r="L564">
        <v>-96.449093201488722</v>
      </c>
      <c r="M564">
        <v>-54.28339929971844</v>
      </c>
      <c r="N564">
        <v>110.6757200966957</v>
      </c>
      <c r="O564">
        <v>189.97617072714581</v>
      </c>
      <c r="P564" t="s">
        <v>17</v>
      </c>
      <c r="Q564">
        <v>13</v>
      </c>
      <c r="R564">
        <v>70.272727272727266</v>
      </c>
      <c r="S564" t="s">
        <v>41</v>
      </c>
      <c r="T564" t="s">
        <v>88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</v>
      </c>
      <c r="AT564">
        <v>1</v>
      </c>
      <c r="AU564">
        <v>1</v>
      </c>
    </row>
    <row r="565" spans="1:47" x14ac:dyDescent="0.45">
      <c r="A565" s="2">
        <v>44303.362500000003</v>
      </c>
      <c r="B565">
        <v>70</v>
      </c>
      <c r="C565">
        <v>436696.2116336741</v>
      </c>
      <c r="D565">
        <v>7551621.677978849</v>
      </c>
      <c r="E565">
        <v>436604.41151690361</v>
      </c>
      <c r="F565">
        <v>7551732.5363678802</v>
      </c>
      <c r="G565">
        <v>1</v>
      </c>
      <c r="H565" t="s">
        <v>17</v>
      </c>
      <c r="I565">
        <v>2</v>
      </c>
      <c r="J565">
        <v>35.348875674128067</v>
      </c>
      <c r="K565">
        <v>307.762112849392</v>
      </c>
      <c r="L565">
        <v>-91.800116770493332</v>
      </c>
      <c r="M565">
        <v>110.858389031142</v>
      </c>
      <c r="N565">
        <v>143.93347024808449</v>
      </c>
      <c r="O565">
        <v>309.78550824231093</v>
      </c>
      <c r="P565" t="s">
        <v>17</v>
      </c>
      <c r="Q565">
        <v>13</v>
      </c>
      <c r="R565">
        <v>67.5</v>
      </c>
      <c r="S565" t="s">
        <v>29</v>
      </c>
      <c r="T565" t="s">
        <v>89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1</v>
      </c>
      <c r="AU565">
        <v>0</v>
      </c>
    </row>
    <row r="566" spans="1:47" x14ac:dyDescent="0.45">
      <c r="A566" s="2">
        <v>44303.364583333343</v>
      </c>
      <c r="B566">
        <v>70</v>
      </c>
      <c r="C566">
        <v>436696.2116336741</v>
      </c>
      <c r="D566">
        <v>7551621.677978849</v>
      </c>
      <c r="E566">
        <v>436756.91291240358</v>
      </c>
      <c r="F566">
        <v>7551869.9686516915</v>
      </c>
      <c r="G566">
        <v>2</v>
      </c>
      <c r="H566" t="s">
        <v>17</v>
      </c>
      <c r="I566">
        <v>4</v>
      </c>
      <c r="J566">
        <v>-117.1525198258751</v>
      </c>
      <c r="K566">
        <v>44.562303849030293</v>
      </c>
      <c r="L566">
        <v>60.701278729480691</v>
      </c>
      <c r="M566">
        <v>248.29067284241319</v>
      </c>
      <c r="N566">
        <v>255.60301926998511</v>
      </c>
      <c r="O566">
        <v>125.3415805943317</v>
      </c>
      <c r="P566" t="s">
        <v>17</v>
      </c>
      <c r="Q566">
        <v>13</v>
      </c>
      <c r="R566">
        <v>65.75</v>
      </c>
      <c r="S566" t="s">
        <v>44</v>
      </c>
      <c r="T566" t="s">
        <v>89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</v>
      </c>
      <c r="AT566">
        <v>1</v>
      </c>
      <c r="AU566">
        <v>0</v>
      </c>
    </row>
    <row r="567" spans="1:47" x14ac:dyDescent="0.45">
      <c r="A567" s="2">
        <v>44303.402083333327</v>
      </c>
      <c r="B567">
        <v>70</v>
      </c>
      <c r="C567">
        <v>436394.11510477931</v>
      </c>
      <c r="D567">
        <v>7551860.6618521595</v>
      </c>
      <c r="E567">
        <v>436426.34005961131</v>
      </c>
      <c r="F567">
        <v>7551829.1812027283</v>
      </c>
      <c r="G567">
        <v>1</v>
      </c>
      <c r="H567" t="s">
        <v>17</v>
      </c>
      <c r="I567">
        <v>5</v>
      </c>
      <c r="J567">
        <v>-81.154046220704913</v>
      </c>
      <c r="K567">
        <v>6.7185041597113013</v>
      </c>
      <c r="L567">
        <v>32.224954831996001</v>
      </c>
      <c r="M567">
        <v>-31.480649431236088</v>
      </c>
      <c r="N567">
        <v>45.049739206088283</v>
      </c>
      <c r="O567">
        <v>81.431673912160051</v>
      </c>
      <c r="P567" t="s">
        <v>17</v>
      </c>
      <c r="Q567">
        <v>13</v>
      </c>
      <c r="R567">
        <v>96.6</v>
      </c>
      <c r="S567" t="s">
        <v>45</v>
      </c>
      <c r="T567" t="s">
        <v>88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</row>
    <row r="568" spans="1:47" x14ac:dyDescent="0.45">
      <c r="A568" s="2">
        <v>44303.404166666667</v>
      </c>
      <c r="B568">
        <v>70</v>
      </c>
      <c r="C568">
        <v>436394.11510477931</v>
      </c>
      <c r="D568">
        <v>7551860.6618521595</v>
      </c>
      <c r="E568">
        <v>436413.62147779018</v>
      </c>
      <c r="F568">
        <v>7551837.4325808706</v>
      </c>
      <c r="G568">
        <v>1</v>
      </c>
      <c r="H568" t="s">
        <v>17</v>
      </c>
      <c r="I568">
        <v>13</v>
      </c>
      <c r="J568">
        <v>-81.154046220704913</v>
      </c>
      <c r="K568">
        <v>6.7185041597113013</v>
      </c>
      <c r="L568">
        <v>19.506373010925021</v>
      </c>
      <c r="M568">
        <v>-23.229271288961169</v>
      </c>
      <c r="N568">
        <v>30.333111160207419</v>
      </c>
      <c r="O568">
        <v>81.431673912160051</v>
      </c>
      <c r="P568" t="s">
        <v>17</v>
      </c>
      <c r="Q568">
        <v>13</v>
      </c>
      <c r="R568">
        <v>102.69230769230769</v>
      </c>
      <c r="S568" t="s">
        <v>45</v>
      </c>
      <c r="T568" t="s">
        <v>88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</row>
    <row r="569" spans="1:47" x14ac:dyDescent="0.45">
      <c r="A569" s="2">
        <v>44303.40625</v>
      </c>
      <c r="B569">
        <v>70</v>
      </c>
      <c r="C569">
        <v>436394.11510477931</v>
      </c>
      <c r="D569">
        <v>7551860.6618521595</v>
      </c>
      <c r="E569">
        <v>436418.81790990359</v>
      </c>
      <c r="F569">
        <v>7551821.6279454799</v>
      </c>
      <c r="G569">
        <v>1</v>
      </c>
      <c r="H569" t="s">
        <v>17</v>
      </c>
      <c r="I569">
        <v>14</v>
      </c>
      <c r="J569">
        <v>-81.154046220704913</v>
      </c>
      <c r="K569">
        <v>6.7185041597113013</v>
      </c>
      <c r="L569">
        <v>24.702805124339651</v>
      </c>
      <c r="M569">
        <v>-39.033906679600477</v>
      </c>
      <c r="N569">
        <v>46.193878941726247</v>
      </c>
      <c r="O569">
        <v>81.431673912160051</v>
      </c>
      <c r="P569" t="s">
        <v>17</v>
      </c>
      <c r="Q569">
        <v>13</v>
      </c>
      <c r="R569">
        <v>98.428571428571431</v>
      </c>
      <c r="S569" t="s">
        <v>45</v>
      </c>
      <c r="T569" t="s">
        <v>88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</row>
    <row r="570" spans="1:47" x14ac:dyDescent="0.45">
      <c r="A570" s="2">
        <v>44304.337500000001</v>
      </c>
      <c r="B570">
        <v>70</v>
      </c>
      <c r="C570">
        <v>425616.86790765508</v>
      </c>
      <c r="D570">
        <v>7572493.2366385711</v>
      </c>
      <c r="E570">
        <v>425394.47695013339</v>
      </c>
      <c r="F570">
        <v>7572673.2674043048</v>
      </c>
      <c r="G570">
        <v>2</v>
      </c>
      <c r="H570" t="s">
        <v>17</v>
      </c>
      <c r="I570">
        <v>7</v>
      </c>
      <c r="J570">
        <v>242.08645315506149</v>
      </c>
      <c r="K570">
        <v>-412.29368192888802</v>
      </c>
      <c r="L570">
        <v>-222.39095752168211</v>
      </c>
      <c r="M570">
        <v>180.03076573368159</v>
      </c>
      <c r="N570">
        <v>286.12726993082362</v>
      </c>
      <c r="O570">
        <v>478.1128851638249</v>
      </c>
      <c r="P570" t="s">
        <v>17</v>
      </c>
      <c r="Q570">
        <v>13</v>
      </c>
      <c r="R570">
        <v>66.714285714285708</v>
      </c>
      <c r="S570" t="s">
        <v>46</v>
      </c>
      <c r="T570" t="s">
        <v>89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 x14ac:dyDescent="0.45">
      <c r="A571" s="2">
        <v>44304.339583333327</v>
      </c>
      <c r="B571">
        <v>70</v>
      </c>
      <c r="C571">
        <v>425616.86790765508</v>
      </c>
      <c r="D571">
        <v>7572493.2366385711</v>
      </c>
      <c r="E571">
        <v>425490.82728514267</v>
      </c>
      <c r="F571">
        <v>7572623.680578596</v>
      </c>
      <c r="G571">
        <v>1</v>
      </c>
      <c r="H571" t="s">
        <v>17</v>
      </c>
      <c r="I571">
        <v>2</v>
      </c>
      <c r="J571">
        <v>242.0124766550725</v>
      </c>
      <c r="K571">
        <v>-166.59926442895079</v>
      </c>
      <c r="L571">
        <v>-126.0406225123443</v>
      </c>
      <c r="M571">
        <v>130.44394002482301</v>
      </c>
      <c r="N571">
        <v>181.3886986901303</v>
      </c>
      <c r="O571">
        <v>293.81176587228339</v>
      </c>
      <c r="P571" t="s">
        <v>17</v>
      </c>
      <c r="Q571">
        <v>13</v>
      </c>
      <c r="R571">
        <v>75</v>
      </c>
      <c r="S571" t="s">
        <v>47</v>
      </c>
      <c r="T571" t="s">
        <v>88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 x14ac:dyDescent="0.45">
      <c r="A572" s="2">
        <v>44304.46875</v>
      </c>
      <c r="B572">
        <v>70</v>
      </c>
      <c r="C572">
        <v>423051.68542712228</v>
      </c>
      <c r="D572">
        <v>7575888.3710290901</v>
      </c>
      <c r="E572">
        <v>423137.52788093273</v>
      </c>
      <c r="F572">
        <v>7575814.5606105113</v>
      </c>
      <c r="G572">
        <v>4</v>
      </c>
      <c r="H572" t="s">
        <v>17</v>
      </c>
      <c r="I572">
        <v>8</v>
      </c>
      <c r="J572">
        <v>-103.0508873777144</v>
      </c>
      <c r="K572">
        <v>94.458733340259641</v>
      </c>
      <c r="L572">
        <v>85.84245381038636</v>
      </c>
      <c r="M572">
        <v>-73.810418578796089</v>
      </c>
      <c r="N572">
        <v>113.21176956026</v>
      </c>
      <c r="O572">
        <v>139.79248081917939</v>
      </c>
      <c r="P572" t="s">
        <v>17</v>
      </c>
      <c r="Q572">
        <v>13</v>
      </c>
      <c r="R572">
        <v>85.125</v>
      </c>
      <c r="S572" t="s">
        <v>24</v>
      </c>
      <c r="T572" t="s">
        <v>88</v>
      </c>
      <c r="U572">
        <v>1</v>
      </c>
      <c r="V572">
        <v>0</v>
      </c>
      <c r="W572">
        <v>1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 x14ac:dyDescent="0.45">
      <c r="A573" s="2">
        <v>44304.470833333333</v>
      </c>
      <c r="B573">
        <v>70</v>
      </c>
      <c r="C573">
        <v>423051.68542712228</v>
      </c>
      <c r="D573">
        <v>7575888.3710290901</v>
      </c>
      <c r="E573">
        <v>423079.45612266188</v>
      </c>
      <c r="F573">
        <v>7575801.6041075643</v>
      </c>
      <c r="G573">
        <v>4</v>
      </c>
      <c r="H573" t="s">
        <v>17</v>
      </c>
      <c r="I573">
        <v>22</v>
      </c>
      <c r="J573">
        <v>-103.0508873777144</v>
      </c>
      <c r="K573">
        <v>94.458733340259641</v>
      </c>
      <c r="L573">
        <v>27.770695539598819</v>
      </c>
      <c r="M573">
        <v>-86.76692152582109</v>
      </c>
      <c r="N573">
        <v>91.102745303426985</v>
      </c>
      <c r="O573">
        <v>139.79248081917939</v>
      </c>
      <c r="P573" t="s">
        <v>17</v>
      </c>
      <c r="Q573">
        <v>13</v>
      </c>
      <c r="R573">
        <v>80.454545454545453</v>
      </c>
      <c r="S573" t="s">
        <v>24</v>
      </c>
      <c r="T573" t="s">
        <v>88</v>
      </c>
      <c r="U573">
        <v>1</v>
      </c>
      <c r="V573">
        <v>0</v>
      </c>
      <c r="W573">
        <v>1</v>
      </c>
      <c r="X573">
        <v>1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 x14ac:dyDescent="0.45">
      <c r="A574" s="2">
        <v>44304.474999999999</v>
      </c>
      <c r="B574">
        <v>8</v>
      </c>
      <c r="C574">
        <v>423030.29759709461</v>
      </c>
      <c r="D574">
        <v>7575826.0569842802</v>
      </c>
      <c r="E574">
        <v>422977.47064194531</v>
      </c>
      <c r="F574">
        <v>7575857.059734839</v>
      </c>
      <c r="G574">
        <v>3</v>
      </c>
      <c r="H574" t="s">
        <v>17</v>
      </c>
      <c r="I574">
        <v>4</v>
      </c>
      <c r="J574">
        <v>-46.377465238717072</v>
      </c>
      <c r="K574">
        <v>-95.470299386419356</v>
      </c>
      <c r="L574">
        <v>-52.826955149357673</v>
      </c>
      <c r="M574">
        <v>31.00275055877864</v>
      </c>
      <c r="N574">
        <v>61.252410014317768</v>
      </c>
      <c r="O574">
        <v>106.13881168969699</v>
      </c>
      <c r="P574" t="s">
        <v>17</v>
      </c>
      <c r="Q574">
        <v>13</v>
      </c>
      <c r="R574">
        <v>76.75</v>
      </c>
      <c r="S574" t="s">
        <v>48</v>
      </c>
      <c r="T574" t="s">
        <v>88</v>
      </c>
      <c r="U574">
        <v>1</v>
      </c>
      <c r="V574">
        <v>0</v>
      </c>
      <c r="W574">
        <v>0</v>
      </c>
      <c r="X574">
        <v>1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 x14ac:dyDescent="0.45">
      <c r="A575" s="2">
        <v>44304.477083333331</v>
      </c>
      <c r="B575">
        <v>8</v>
      </c>
      <c r="C575">
        <v>423030.29759709461</v>
      </c>
      <c r="D575">
        <v>7575826.0569842802</v>
      </c>
      <c r="E575">
        <v>422957.35240653361</v>
      </c>
      <c r="F575">
        <v>7575920.4592603212</v>
      </c>
      <c r="G575">
        <v>3</v>
      </c>
      <c r="H575" t="s">
        <v>17</v>
      </c>
      <c r="I575">
        <v>7</v>
      </c>
      <c r="J575">
        <v>-46.377465238717072</v>
      </c>
      <c r="K575">
        <v>-95.470299386419356</v>
      </c>
      <c r="L575">
        <v>-72.945190561003983</v>
      </c>
      <c r="M575">
        <v>94.40227604098618</v>
      </c>
      <c r="N575">
        <v>119.30125962327359</v>
      </c>
      <c r="O575">
        <v>106.13881168969699</v>
      </c>
      <c r="P575" t="s">
        <v>17</v>
      </c>
      <c r="Q575">
        <v>13</v>
      </c>
      <c r="R575">
        <v>80.857142857142861</v>
      </c>
      <c r="S575" t="s">
        <v>48</v>
      </c>
      <c r="T575" t="s">
        <v>88</v>
      </c>
      <c r="U575">
        <v>1</v>
      </c>
      <c r="V575">
        <v>0</v>
      </c>
      <c r="W575">
        <v>0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 x14ac:dyDescent="0.45">
      <c r="A576" s="2">
        <v>44304.487500000003</v>
      </c>
      <c r="B576">
        <v>8</v>
      </c>
      <c r="C576">
        <v>422941.55481418862</v>
      </c>
      <c r="D576">
        <v>7575872.4495059224</v>
      </c>
      <c r="E576">
        <v>423055.11030089628</v>
      </c>
      <c r="F576">
        <v>7575845.5310738478</v>
      </c>
      <c r="G576">
        <v>4</v>
      </c>
      <c r="H576" t="s">
        <v>17</v>
      </c>
      <c r="I576">
        <v>17</v>
      </c>
      <c r="J576">
        <v>-213.18150031137341</v>
      </c>
      <c r="K576">
        <v>78.537210172507912</v>
      </c>
      <c r="L576">
        <v>113.5554867077153</v>
      </c>
      <c r="M576">
        <v>-26.918432074598972</v>
      </c>
      <c r="N576">
        <v>116.70240163244679</v>
      </c>
      <c r="O576">
        <v>227.18812789555881</v>
      </c>
      <c r="P576" t="s">
        <v>17</v>
      </c>
      <c r="Q576">
        <v>13</v>
      </c>
      <c r="R576">
        <v>77.941176470588232</v>
      </c>
      <c r="S576" t="s">
        <v>24</v>
      </c>
      <c r="T576" t="s">
        <v>88</v>
      </c>
      <c r="U576">
        <v>1</v>
      </c>
      <c r="V576">
        <v>0</v>
      </c>
      <c r="W576">
        <v>1</v>
      </c>
      <c r="X576">
        <v>1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 x14ac:dyDescent="0.45">
      <c r="A577" s="2">
        <v>44304.489583333343</v>
      </c>
      <c r="B577">
        <v>8</v>
      </c>
      <c r="C577">
        <v>422941.55481418862</v>
      </c>
      <c r="D577">
        <v>7575872.4495059224</v>
      </c>
      <c r="E577">
        <v>423036.95345023688</v>
      </c>
      <c r="F577">
        <v>7575833.60708832</v>
      </c>
      <c r="G577">
        <v>3</v>
      </c>
      <c r="H577" t="s">
        <v>17</v>
      </c>
      <c r="I577">
        <v>5</v>
      </c>
      <c r="J577">
        <v>-151.8498771447145</v>
      </c>
      <c r="K577">
        <v>120.06210825592279</v>
      </c>
      <c r="L577">
        <v>95.398636048310436</v>
      </c>
      <c r="M577">
        <v>-38.842417602427297</v>
      </c>
      <c r="N577">
        <v>103.00307357103161</v>
      </c>
      <c r="O577">
        <v>193.58020308833699</v>
      </c>
      <c r="P577" t="s">
        <v>17</v>
      </c>
      <c r="Q577">
        <v>13</v>
      </c>
      <c r="R577">
        <v>79</v>
      </c>
      <c r="S577" t="s">
        <v>49</v>
      </c>
      <c r="T577" t="s">
        <v>88</v>
      </c>
      <c r="U577">
        <v>0</v>
      </c>
      <c r="V577">
        <v>0</v>
      </c>
      <c r="W577">
        <v>1</v>
      </c>
      <c r="X577">
        <v>1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 x14ac:dyDescent="0.45">
      <c r="A578" s="2">
        <v>44304.491666666669</v>
      </c>
      <c r="B578">
        <v>8</v>
      </c>
      <c r="C578">
        <v>422948.42391521402</v>
      </c>
      <c r="D578">
        <v>7575797.9856112953</v>
      </c>
      <c r="E578">
        <v>423068.15990654851</v>
      </c>
      <c r="F578">
        <v>7575765.433997687</v>
      </c>
      <c r="G578">
        <v>4</v>
      </c>
      <c r="H578" t="s">
        <v>17</v>
      </c>
      <c r="I578">
        <v>19</v>
      </c>
      <c r="J578">
        <v>-206.3123992860346</v>
      </c>
      <c r="K578">
        <v>4.073315545450896</v>
      </c>
      <c r="L578">
        <v>119.7359913345426</v>
      </c>
      <c r="M578">
        <v>-32.551613608375192</v>
      </c>
      <c r="N578">
        <v>124.0818889660156</v>
      </c>
      <c r="O578">
        <v>206.35260598958519</v>
      </c>
      <c r="P578" t="s">
        <v>17</v>
      </c>
      <c r="Q578">
        <v>13</v>
      </c>
      <c r="R578">
        <v>88.94736842105263</v>
      </c>
      <c r="S578" t="s">
        <v>24</v>
      </c>
      <c r="T578" t="s">
        <v>88</v>
      </c>
      <c r="U578">
        <v>1</v>
      </c>
      <c r="V578">
        <v>0</v>
      </c>
      <c r="W578">
        <v>1</v>
      </c>
      <c r="X578">
        <v>1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 x14ac:dyDescent="0.45">
      <c r="A579" s="2">
        <v>44304.491666666669</v>
      </c>
      <c r="B579">
        <v>70</v>
      </c>
      <c r="C579">
        <v>422948.42391521402</v>
      </c>
      <c r="D579">
        <v>7575797.9856112953</v>
      </c>
      <c r="E579">
        <v>423070.37966957618</v>
      </c>
      <c r="F579">
        <v>7575796.8338563982</v>
      </c>
      <c r="G579">
        <v>4</v>
      </c>
      <c r="H579" t="s">
        <v>17</v>
      </c>
      <c r="I579">
        <v>29</v>
      </c>
      <c r="J579">
        <v>-206.3123992860346</v>
      </c>
      <c r="K579">
        <v>4.073315545450896</v>
      </c>
      <c r="L579">
        <v>121.9557543622213</v>
      </c>
      <c r="M579">
        <v>-1.151754897087812</v>
      </c>
      <c r="N579">
        <v>121.9611928500268</v>
      </c>
      <c r="O579">
        <v>206.35260598958519</v>
      </c>
      <c r="P579" t="s">
        <v>17</v>
      </c>
      <c r="Q579">
        <v>13</v>
      </c>
      <c r="R579">
        <v>105.44827586206897</v>
      </c>
      <c r="S579" t="s">
        <v>24</v>
      </c>
      <c r="T579" t="s">
        <v>88</v>
      </c>
      <c r="U579">
        <v>1</v>
      </c>
      <c r="V579">
        <v>0</v>
      </c>
      <c r="W579">
        <v>1</v>
      </c>
      <c r="X579">
        <v>1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 x14ac:dyDescent="0.45">
      <c r="A580" s="2">
        <v>44304.493750000001</v>
      </c>
      <c r="B580">
        <v>8</v>
      </c>
      <c r="C580">
        <v>422948.42391521402</v>
      </c>
      <c r="D580">
        <v>7575797.9856112953</v>
      </c>
      <c r="E580">
        <v>423118.84689988021</v>
      </c>
      <c r="F580">
        <v>7575702.3917665761</v>
      </c>
      <c r="G580">
        <v>2</v>
      </c>
      <c r="H580" t="s">
        <v>17</v>
      </c>
      <c r="I580">
        <v>5</v>
      </c>
      <c r="J580">
        <v>-219.09505078603979</v>
      </c>
      <c r="K580">
        <v>255.4904677956365</v>
      </c>
      <c r="L580">
        <v>170.42298466619101</v>
      </c>
      <c r="M580">
        <v>-95.593844719231129</v>
      </c>
      <c r="N580">
        <v>195.40260195488</v>
      </c>
      <c r="O580">
        <v>336.56800265826013</v>
      </c>
      <c r="P580" t="s">
        <v>17</v>
      </c>
      <c r="Q580">
        <v>13</v>
      </c>
      <c r="R580">
        <v>109</v>
      </c>
      <c r="S580" t="s">
        <v>50</v>
      </c>
      <c r="T580" t="s">
        <v>88</v>
      </c>
      <c r="U580">
        <v>0</v>
      </c>
      <c r="V580">
        <v>0</v>
      </c>
      <c r="W580">
        <v>1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 x14ac:dyDescent="0.45">
      <c r="A581" s="2">
        <v>44304.493750000001</v>
      </c>
      <c r="B581">
        <v>70</v>
      </c>
      <c r="C581">
        <v>422948.42391521402</v>
      </c>
      <c r="D581">
        <v>7575797.9856112953</v>
      </c>
      <c r="E581">
        <v>423150.37035169877</v>
      </c>
      <c r="F581">
        <v>7575784.6423657397</v>
      </c>
      <c r="G581">
        <v>4</v>
      </c>
      <c r="H581" t="s">
        <v>17</v>
      </c>
      <c r="I581">
        <v>9</v>
      </c>
      <c r="J581">
        <v>-206.3123992860346</v>
      </c>
      <c r="K581">
        <v>4.073315545450896</v>
      </c>
      <c r="L581">
        <v>201.9464364848682</v>
      </c>
      <c r="M581">
        <v>-13.343245555646719</v>
      </c>
      <c r="N581">
        <v>202.38677182784249</v>
      </c>
      <c r="O581">
        <v>206.35260598958519</v>
      </c>
      <c r="P581" t="s">
        <v>17</v>
      </c>
      <c r="Q581">
        <v>13</v>
      </c>
      <c r="R581">
        <v>110.77777777777777</v>
      </c>
      <c r="S581" t="s">
        <v>24</v>
      </c>
      <c r="T581" t="s">
        <v>88</v>
      </c>
      <c r="U581">
        <v>1</v>
      </c>
      <c r="V581">
        <v>0</v>
      </c>
      <c r="W581">
        <v>1</v>
      </c>
      <c r="X581">
        <v>1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 x14ac:dyDescent="0.45">
      <c r="A582" s="2">
        <v>44304.508333333331</v>
      </c>
      <c r="B582">
        <v>8</v>
      </c>
      <c r="C582">
        <v>423099.72896435548</v>
      </c>
      <c r="D582">
        <v>7575587.2942728782</v>
      </c>
      <c r="E582">
        <v>423225.03399439441</v>
      </c>
      <c r="F582">
        <v>7575653.1654360238</v>
      </c>
      <c r="G582">
        <v>2</v>
      </c>
      <c r="H582" t="s">
        <v>17</v>
      </c>
      <c r="I582">
        <v>4</v>
      </c>
      <c r="J582">
        <v>-67.790001644461881</v>
      </c>
      <c r="K582">
        <v>44.799129378516227</v>
      </c>
      <c r="L582">
        <v>125.30503003887129</v>
      </c>
      <c r="M582">
        <v>65.871163145639002</v>
      </c>
      <c r="N582">
        <v>141.56398089627831</v>
      </c>
      <c r="O582">
        <v>81.255438685845391</v>
      </c>
      <c r="P582" t="s">
        <v>17</v>
      </c>
      <c r="Q582">
        <v>13</v>
      </c>
      <c r="R582">
        <v>71.25</v>
      </c>
      <c r="S582" t="s">
        <v>50</v>
      </c>
      <c r="T582" t="s">
        <v>88</v>
      </c>
      <c r="U582">
        <v>0</v>
      </c>
      <c r="V582">
        <v>0</v>
      </c>
      <c r="W582">
        <v>1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 x14ac:dyDescent="0.45">
      <c r="A583" s="2">
        <v>44304.510416666657</v>
      </c>
      <c r="B583">
        <v>8</v>
      </c>
      <c r="C583">
        <v>423099.72896435548</v>
      </c>
      <c r="D583">
        <v>7575587.2942728782</v>
      </c>
      <c r="E583">
        <v>423282.27994290361</v>
      </c>
      <c r="F583">
        <v>7575564.4262527693</v>
      </c>
      <c r="G583">
        <v>1</v>
      </c>
      <c r="H583" t="s">
        <v>17</v>
      </c>
      <c r="I583">
        <v>1</v>
      </c>
      <c r="J583">
        <v>-239.00221964443341</v>
      </c>
      <c r="K583">
        <v>-331.19271712191397</v>
      </c>
      <c r="L583">
        <v>182.55097854806809</v>
      </c>
      <c r="M583">
        <v>-22.868020108900961</v>
      </c>
      <c r="N583">
        <v>183.97773265414031</v>
      </c>
      <c r="O583">
        <v>408.4246281378758</v>
      </c>
      <c r="P583" t="s">
        <v>17</v>
      </c>
      <c r="Q583">
        <v>13</v>
      </c>
      <c r="R583">
        <v>78</v>
      </c>
      <c r="S583" t="s">
        <v>26</v>
      </c>
      <c r="T583" t="s">
        <v>88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 x14ac:dyDescent="0.45">
      <c r="A584" s="2">
        <v>44305.354166666657</v>
      </c>
      <c r="B584">
        <v>70</v>
      </c>
      <c r="C584">
        <v>428059.66985341959</v>
      </c>
      <c r="D584">
        <v>7565333.5519253397</v>
      </c>
      <c r="E584">
        <v>427691.86539751763</v>
      </c>
      <c r="F584">
        <v>7565349.2919522598</v>
      </c>
      <c r="G584">
        <v>3</v>
      </c>
      <c r="H584" t="s">
        <v>17</v>
      </c>
      <c r="I584">
        <v>10</v>
      </c>
      <c r="J584">
        <v>517.83463741959224</v>
      </c>
      <c r="K584">
        <v>-22.060944660256311</v>
      </c>
      <c r="L584">
        <v>-367.80445590196177</v>
      </c>
      <c r="M584">
        <v>15.74002692010254</v>
      </c>
      <c r="N584">
        <v>368.14109554460731</v>
      </c>
      <c r="O584">
        <v>518.30434784090266</v>
      </c>
      <c r="P584" t="s">
        <v>17</v>
      </c>
      <c r="Q584">
        <v>13</v>
      </c>
      <c r="R584">
        <v>78.099999999999994</v>
      </c>
      <c r="S584" t="s">
        <v>51</v>
      </c>
      <c r="T584" t="s">
        <v>88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 x14ac:dyDescent="0.45">
      <c r="A585" s="2">
        <v>44305.356249999997</v>
      </c>
      <c r="B585">
        <v>70</v>
      </c>
      <c r="C585">
        <v>428059.66985341959</v>
      </c>
      <c r="D585">
        <v>7565333.5519253397</v>
      </c>
      <c r="E585">
        <v>427574.48115031119</v>
      </c>
      <c r="F585">
        <v>7565420.9860412637</v>
      </c>
      <c r="G585">
        <v>3</v>
      </c>
      <c r="H585" t="s">
        <v>17</v>
      </c>
      <c r="I585">
        <v>5</v>
      </c>
      <c r="J585">
        <v>517.83463741959224</v>
      </c>
      <c r="K585">
        <v>-22.060944660256311</v>
      </c>
      <c r="L585">
        <v>-485.1887031084043</v>
      </c>
      <c r="M585">
        <v>87.434115923941135</v>
      </c>
      <c r="N585">
        <v>493.00385622367747</v>
      </c>
      <c r="O585">
        <v>518.30434784090266</v>
      </c>
      <c r="P585" t="s">
        <v>17</v>
      </c>
      <c r="Q585">
        <v>13</v>
      </c>
      <c r="R585">
        <v>86</v>
      </c>
      <c r="S585" t="s">
        <v>51</v>
      </c>
      <c r="T585" t="s">
        <v>88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 x14ac:dyDescent="0.45">
      <c r="A586" s="2">
        <v>44305.372916666667</v>
      </c>
      <c r="B586">
        <v>70</v>
      </c>
      <c r="C586">
        <v>428041.21568127652</v>
      </c>
      <c r="D586">
        <v>7565238.2705492303</v>
      </c>
      <c r="E586">
        <v>427585.82405429007</v>
      </c>
      <c r="F586">
        <v>7565331.1959757479</v>
      </c>
      <c r="G586">
        <v>3</v>
      </c>
      <c r="H586" t="s">
        <v>17</v>
      </c>
      <c r="I586">
        <v>3</v>
      </c>
      <c r="J586">
        <v>499.38046527646168</v>
      </c>
      <c r="K586">
        <v>-117.3423207697148</v>
      </c>
      <c r="L586">
        <v>-455.39162698638393</v>
      </c>
      <c r="M586">
        <v>92.925426517613232</v>
      </c>
      <c r="N586">
        <v>464.77593399700271</v>
      </c>
      <c r="O586">
        <v>512.98154873577869</v>
      </c>
      <c r="P586" t="s">
        <v>17</v>
      </c>
      <c r="Q586">
        <v>13</v>
      </c>
      <c r="R586">
        <v>85</v>
      </c>
      <c r="S586" t="s">
        <v>51</v>
      </c>
      <c r="T586" t="s">
        <v>88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 x14ac:dyDescent="0.45">
      <c r="A587" s="2">
        <v>44308.4</v>
      </c>
      <c r="B587">
        <v>8</v>
      </c>
      <c r="C587">
        <v>427370.86347809748</v>
      </c>
      <c r="D587">
        <v>7565498.0979278618</v>
      </c>
      <c r="E587">
        <v>427175.14368340361</v>
      </c>
      <c r="F587">
        <v>7565456.94964673</v>
      </c>
      <c r="G587">
        <v>2</v>
      </c>
      <c r="H587" t="s">
        <v>17</v>
      </c>
      <c r="I587">
        <v>6</v>
      </c>
      <c r="J587">
        <v>139.26855359750331</v>
      </c>
      <c r="K587">
        <v>42.733414361719042</v>
      </c>
      <c r="L587">
        <v>-195.71979469386861</v>
      </c>
      <c r="M587">
        <v>-41.148281131871038</v>
      </c>
      <c r="N587">
        <v>199.99854768252089</v>
      </c>
      <c r="O587">
        <v>145.6772965295246</v>
      </c>
      <c r="P587" t="s">
        <v>17</v>
      </c>
      <c r="Q587">
        <v>13</v>
      </c>
      <c r="R587">
        <v>79.666666666666671</v>
      </c>
      <c r="S587" t="s">
        <v>52</v>
      </c>
      <c r="T587" t="s">
        <v>88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 x14ac:dyDescent="0.45">
      <c r="A588" s="2">
        <v>44308.402083333327</v>
      </c>
      <c r="B588">
        <v>8</v>
      </c>
      <c r="C588">
        <v>427370.86347809748</v>
      </c>
      <c r="D588">
        <v>7565498.0979278618</v>
      </c>
      <c r="E588">
        <v>427260.67500709213</v>
      </c>
      <c r="F588">
        <v>7565522.8589757578</v>
      </c>
      <c r="G588">
        <v>1</v>
      </c>
      <c r="H588" t="s">
        <v>17</v>
      </c>
      <c r="I588">
        <v>2</v>
      </c>
      <c r="J588">
        <v>152.34816909750231</v>
      </c>
      <c r="K588">
        <v>235.5222728615627</v>
      </c>
      <c r="L588">
        <v>-110.1884710054146</v>
      </c>
      <c r="M588">
        <v>24.761047895997759</v>
      </c>
      <c r="N588">
        <v>112.9363034432197</v>
      </c>
      <c r="O588">
        <v>280.50081219354342</v>
      </c>
      <c r="P588" t="s">
        <v>17</v>
      </c>
      <c r="Q588">
        <v>13</v>
      </c>
      <c r="R588">
        <v>75.5</v>
      </c>
      <c r="S588" t="s">
        <v>53</v>
      </c>
      <c r="T588" t="s">
        <v>88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 x14ac:dyDescent="0.45">
      <c r="A589" s="2">
        <v>44308.5</v>
      </c>
      <c r="B589">
        <v>70</v>
      </c>
      <c r="C589">
        <v>431247.59709118848</v>
      </c>
      <c r="D589">
        <v>7572626.7351381853</v>
      </c>
      <c r="E589">
        <v>431230.50691496843</v>
      </c>
      <c r="F589">
        <v>7572756.4634992294</v>
      </c>
      <c r="G589">
        <v>3</v>
      </c>
      <c r="H589" t="s">
        <v>17</v>
      </c>
      <c r="I589">
        <v>8</v>
      </c>
      <c r="J589">
        <v>23.35253585519968</v>
      </c>
      <c r="K589">
        <v>-225.55029748162869</v>
      </c>
      <c r="L589">
        <v>-17.090176220110148</v>
      </c>
      <c r="M589">
        <v>129.72836104407909</v>
      </c>
      <c r="N589">
        <v>130.84923302189179</v>
      </c>
      <c r="O589">
        <v>226.75598696598871</v>
      </c>
      <c r="P589" t="s">
        <v>17</v>
      </c>
      <c r="Q589">
        <v>13</v>
      </c>
      <c r="R589">
        <v>80.875</v>
      </c>
      <c r="S589" t="s">
        <v>37</v>
      </c>
      <c r="T589" t="s">
        <v>88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1</v>
      </c>
      <c r="AO589">
        <v>1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0</v>
      </c>
    </row>
    <row r="590" spans="1:47" x14ac:dyDescent="0.45">
      <c r="A590" s="2">
        <v>44308.502083333333</v>
      </c>
      <c r="B590">
        <v>70</v>
      </c>
      <c r="C590">
        <v>431247.59709118848</v>
      </c>
      <c r="D590">
        <v>7572626.7351381853</v>
      </c>
      <c r="E590">
        <v>431228.58986819629</v>
      </c>
      <c r="F590">
        <v>7572739.015223586</v>
      </c>
      <c r="G590">
        <v>3</v>
      </c>
      <c r="H590" t="s">
        <v>17</v>
      </c>
      <c r="I590">
        <v>17</v>
      </c>
      <c r="J590">
        <v>23.35253585519968</v>
      </c>
      <c r="K590">
        <v>-225.55029748162869</v>
      </c>
      <c r="L590">
        <v>-19.007222992193419</v>
      </c>
      <c r="M590">
        <v>112.2800854006782</v>
      </c>
      <c r="N590">
        <v>113.87753116158849</v>
      </c>
      <c r="O590">
        <v>226.75598696598871</v>
      </c>
      <c r="P590" t="s">
        <v>17</v>
      </c>
      <c r="Q590">
        <v>13</v>
      </c>
      <c r="R590">
        <v>83.529411764705884</v>
      </c>
      <c r="S590" t="s">
        <v>37</v>
      </c>
      <c r="T590" t="s">
        <v>88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</v>
      </c>
      <c r="AO590">
        <v>1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0</v>
      </c>
    </row>
    <row r="591" spans="1:47" x14ac:dyDescent="0.45">
      <c r="A591" s="2">
        <v>44308.512499999997</v>
      </c>
      <c r="B591">
        <v>8</v>
      </c>
      <c r="C591">
        <v>431207.56290141778</v>
      </c>
      <c r="D591">
        <v>7572381.7086339435</v>
      </c>
      <c r="E591">
        <v>431023.03120390361</v>
      </c>
      <c r="F591">
        <v>7572237.8404591577</v>
      </c>
      <c r="G591">
        <v>1</v>
      </c>
      <c r="H591" t="s">
        <v>17</v>
      </c>
      <c r="I591">
        <v>3</v>
      </c>
      <c r="J591">
        <v>128.08045641781061</v>
      </c>
      <c r="K591">
        <v>-154.1544380579144</v>
      </c>
      <c r="L591">
        <v>-184.5316975141759</v>
      </c>
      <c r="M591">
        <v>-143.8681747848168</v>
      </c>
      <c r="N591">
        <v>233.98717721998759</v>
      </c>
      <c r="O591">
        <v>200.42004413018691</v>
      </c>
      <c r="P591" t="s">
        <v>17</v>
      </c>
      <c r="Q591">
        <v>13</v>
      </c>
      <c r="R591">
        <v>34.333333333333336</v>
      </c>
      <c r="S591" t="s">
        <v>34</v>
      </c>
      <c r="T591" t="s">
        <v>89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0</v>
      </c>
      <c r="AT591">
        <v>0</v>
      </c>
      <c r="AU591">
        <v>0</v>
      </c>
    </row>
    <row r="592" spans="1:47" x14ac:dyDescent="0.45">
      <c r="A592" s="2">
        <v>44308.51458333333</v>
      </c>
      <c r="B592">
        <v>8</v>
      </c>
      <c r="C592">
        <v>431207.56290141778</v>
      </c>
      <c r="D592">
        <v>7572381.7086339435</v>
      </c>
      <c r="E592">
        <v>431023.03120390361</v>
      </c>
      <c r="F592">
        <v>7572208.1102156108</v>
      </c>
      <c r="G592">
        <v>1</v>
      </c>
      <c r="H592" t="s">
        <v>17</v>
      </c>
      <c r="I592">
        <v>3</v>
      </c>
      <c r="J592">
        <v>128.08045641781061</v>
      </c>
      <c r="K592">
        <v>-154.1544380579144</v>
      </c>
      <c r="L592">
        <v>-184.5316975141759</v>
      </c>
      <c r="M592">
        <v>-173.59841833170501</v>
      </c>
      <c r="N592">
        <v>253.35421495355661</v>
      </c>
      <c r="O592">
        <v>200.42004413018691</v>
      </c>
      <c r="P592" t="s">
        <v>17</v>
      </c>
      <c r="Q592">
        <v>13</v>
      </c>
      <c r="R592">
        <v>80.666666666666671</v>
      </c>
      <c r="S592" t="s">
        <v>34</v>
      </c>
      <c r="T592" t="s">
        <v>88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</row>
    <row r="593" spans="1:47" x14ac:dyDescent="0.45">
      <c r="A593" s="2">
        <v>44308.525000000001</v>
      </c>
      <c r="B593">
        <v>8</v>
      </c>
      <c r="C593">
        <v>430890.85571839212</v>
      </c>
      <c r="D593">
        <v>7572334.3911995273</v>
      </c>
      <c r="E593">
        <v>431023.03120390361</v>
      </c>
      <c r="F593">
        <v>7572220.392648669</v>
      </c>
      <c r="G593">
        <v>1</v>
      </c>
      <c r="H593" t="s">
        <v>17</v>
      </c>
      <c r="I593">
        <v>2</v>
      </c>
      <c r="J593">
        <v>-188.62672660785029</v>
      </c>
      <c r="K593">
        <v>-201.47187247313559</v>
      </c>
      <c r="L593">
        <v>132.17548551148499</v>
      </c>
      <c r="M593">
        <v>-113.99855085834859</v>
      </c>
      <c r="N593">
        <v>174.5452049412996</v>
      </c>
      <c r="O593">
        <v>275.99086468327909</v>
      </c>
      <c r="P593" t="s">
        <v>17</v>
      </c>
      <c r="Q593">
        <v>13</v>
      </c>
      <c r="R593">
        <v>77</v>
      </c>
      <c r="S593" t="s">
        <v>34</v>
      </c>
      <c r="T593" t="s">
        <v>88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</row>
    <row r="594" spans="1:47" x14ac:dyDescent="0.45">
      <c r="A594" s="2">
        <v>44308.591666666667</v>
      </c>
      <c r="B594">
        <v>70</v>
      </c>
      <c r="C594">
        <v>430752.28856585157</v>
      </c>
      <c r="D594">
        <v>7573039.8955457062</v>
      </c>
      <c r="E594">
        <v>431192.96484411787</v>
      </c>
      <c r="F594">
        <v>7572958.9657421894</v>
      </c>
      <c r="G594">
        <v>3</v>
      </c>
      <c r="H594" t="s">
        <v>17</v>
      </c>
      <c r="I594">
        <v>7</v>
      </c>
      <c r="J594">
        <v>-471.95598948170658</v>
      </c>
      <c r="K594">
        <v>187.61011003920191</v>
      </c>
      <c r="L594">
        <v>440.67627826624079</v>
      </c>
      <c r="M594">
        <v>-80.929803517647088</v>
      </c>
      <c r="N594">
        <v>448.04599688423758</v>
      </c>
      <c r="O594">
        <v>507.87794734225099</v>
      </c>
      <c r="P594" t="s">
        <v>17</v>
      </c>
      <c r="Q594">
        <v>13</v>
      </c>
      <c r="R594">
        <v>85.571428571428569</v>
      </c>
      <c r="S594" t="s">
        <v>37</v>
      </c>
      <c r="T594" t="s">
        <v>88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1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</row>
    <row r="595" spans="1:47" x14ac:dyDescent="0.45">
      <c r="A595" s="2">
        <v>44308.59375</v>
      </c>
      <c r="B595">
        <v>70</v>
      </c>
      <c r="C595">
        <v>430752.28856585157</v>
      </c>
      <c r="D595">
        <v>7573039.8955457062</v>
      </c>
      <c r="E595">
        <v>431224.17163565027</v>
      </c>
      <c r="F595">
        <v>7572973.2177603347</v>
      </c>
      <c r="G595">
        <v>3</v>
      </c>
      <c r="H595" t="s">
        <v>17</v>
      </c>
      <c r="I595">
        <v>11</v>
      </c>
      <c r="J595">
        <v>-471.95598948170658</v>
      </c>
      <c r="K595">
        <v>187.61011003920191</v>
      </c>
      <c r="L595">
        <v>471.88306979864137</v>
      </c>
      <c r="M595">
        <v>-66.677785371430218</v>
      </c>
      <c r="N595">
        <v>476.57062291398938</v>
      </c>
      <c r="O595">
        <v>507.87794734225099</v>
      </c>
      <c r="P595" t="s">
        <v>17</v>
      </c>
      <c r="Q595">
        <v>13</v>
      </c>
      <c r="R595">
        <v>80.727272727272734</v>
      </c>
      <c r="S595" t="s">
        <v>37</v>
      </c>
      <c r="T595" t="s">
        <v>88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</v>
      </c>
      <c r="AO595">
        <v>1</v>
      </c>
      <c r="AP595">
        <v>0</v>
      </c>
      <c r="AQ595">
        <v>1</v>
      </c>
      <c r="AR595">
        <v>0</v>
      </c>
      <c r="AS595">
        <v>0</v>
      </c>
      <c r="AT595">
        <v>0</v>
      </c>
      <c r="AU595">
        <v>0</v>
      </c>
    </row>
    <row r="596" spans="1:47" x14ac:dyDescent="0.45">
      <c r="A596" s="2">
        <v>44308.595833333333</v>
      </c>
      <c r="B596">
        <v>8</v>
      </c>
      <c r="C596">
        <v>430801.77543867932</v>
      </c>
      <c r="D596">
        <v>7573153.0186499767</v>
      </c>
      <c r="E596">
        <v>431242.93187159201</v>
      </c>
      <c r="F596">
        <v>7572901.5923724556</v>
      </c>
      <c r="G596">
        <v>2</v>
      </c>
      <c r="H596" t="s">
        <v>17</v>
      </c>
      <c r="I596">
        <v>3</v>
      </c>
      <c r="J596">
        <v>-494.85017182069708</v>
      </c>
      <c r="K596">
        <v>142.52203247649601</v>
      </c>
      <c r="L596">
        <v>441.15643291268498</v>
      </c>
      <c r="M596">
        <v>-251.4262775210664</v>
      </c>
      <c r="N596">
        <v>507.77374029024452</v>
      </c>
      <c r="O596">
        <v>514.96526318986298</v>
      </c>
      <c r="P596" t="s">
        <v>17</v>
      </c>
      <c r="Q596">
        <v>13</v>
      </c>
      <c r="R596">
        <v>67</v>
      </c>
      <c r="S596" t="s">
        <v>38</v>
      </c>
      <c r="T596" t="s">
        <v>89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47" x14ac:dyDescent="0.45">
      <c r="A597" s="2">
        <v>44308.597916666673</v>
      </c>
      <c r="B597">
        <v>8</v>
      </c>
      <c r="C597">
        <v>430801.77543867932</v>
      </c>
      <c r="D597">
        <v>7573153.0186499767</v>
      </c>
      <c r="E597">
        <v>431009.3449109036</v>
      </c>
      <c r="F597">
        <v>7573102.9111069543</v>
      </c>
      <c r="G597">
        <v>2</v>
      </c>
      <c r="H597" t="s">
        <v>17</v>
      </c>
      <c r="I597">
        <v>3</v>
      </c>
      <c r="J597">
        <v>-264.02071332067129</v>
      </c>
      <c r="K597">
        <v>381.19039197638631</v>
      </c>
      <c r="L597">
        <v>207.56947222427701</v>
      </c>
      <c r="M597">
        <v>-50.107543022371829</v>
      </c>
      <c r="N597">
        <v>213.53185164561219</v>
      </c>
      <c r="O597">
        <v>463.69499889201649</v>
      </c>
      <c r="P597" t="s">
        <v>17</v>
      </c>
      <c r="Q597">
        <v>13</v>
      </c>
      <c r="R597">
        <v>62</v>
      </c>
      <c r="S597" t="s">
        <v>36</v>
      </c>
      <c r="T597" t="s">
        <v>89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</v>
      </c>
      <c r="AO597">
        <v>0</v>
      </c>
      <c r="AP597">
        <v>0</v>
      </c>
      <c r="AQ597">
        <v>1</v>
      </c>
      <c r="AR597">
        <v>0</v>
      </c>
      <c r="AS597">
        <v>0</v>
      </c>
      <c r="AT597">
        <v>0</v>
      </c>
      <c r="AU597">
        <v>0</v>
      </c>
    </row>
    <row r="598" spans="1:47" x14ac:dyDescent="0.45">
      <c r="A598" s="2">
        <v>44308.6</v>
      </c>
      <c r="B598">
        <v>8</v>
      </c>
      <c r="C598">
        <v>430873.43768301199</v>
      </c>
      <c r="D598">
        <v>7573225.2820607694</v>
      </c>
      <c r="E598">
        <v>431291.38882380008</v>
      </c>
      <c r="F598">
        <v>7573069.0941417664</v>
      </c>
      <c r="G598">
        <v>2</v>
      </c>
      <c r="H598" t="s">
        <v>17</v>
      </c>
      <c r="I598">
        <v>2</v>
      </c>
      <c r="J598">
        <v>-423.18792748803389</v>
      </c>
      <c r="K598">
        <v>214.785443269182</v>
      </c>
      <c r="L598">
        <v>417.95114078815101</v>
      </c>
      <c r="M598">
        <v>-156.18791900295761</v>
      </c>
      <c r="N598">
        <v>446.18137806119972</v>
      </c>
      <c r="O598">
        <v>474.57434466262117</v>
      </c>
      <c r="P598" t="s">
        <v>17</v>
      </c>
      <c r="Q598">
        <v>13</v>
      </c>
      <c r="R598">
        <v>67.5</v>
      </c>
      <c r="S598" t="s">
        <v>38</v>
      </c>
      <c r="T598" t="s">
        <v>89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</row>
    <row r="599" spans="1:47" x14ac:dyDescent="0.45">
      <c r="A599" s="2">
        <v>44308.6</v>
      </c>
      <c r="B599">
        <v>70</v>
      </c>
      <c r="C599">
        <v>430873.43768301199</v>
      </c>
      <c r="D599">
        <v>7573225.2820607694</v>
      </c>
      <c r="E599">
        <v>431235.34005609498</v>
      </c>
      <c r="F599">
        <v>7572992.7713729376</v>
      </c>
      <c r="G599">
        <v>3</v>
      </c>
      <c r="H599" t="s">
        <v>17</v>
      </c>
      <c r="I599">
        <v>12</v>
      </c>
      <c r="J599">
        <v>-350.80687232135102</v>
      </c>
      <c r="K599">
        <v>372.99662510243547</v>
      </c>
      <c r="L599">
        <v>361.90237308299402</v>
      </c>
      <c r="M599">
        <v>-232.51068783178931</v>
      </c>
      <c r="N599">
        <v>430.1564222455761</v>
      </c>
      <c r="O599">
        <v>512.04681817749383</v>
      </c>
      <c r="P599" t="s">
        <v>17</v>
      </c>
      <c r="Q599">
        <v>13</v>
      </c>
      <c r="R599">
        <v>87.5</v>
      </c>
      <c r="S599" t="s">
        <v>37</v>
      </c>
      <c r="T599" t="s">
        <v>88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1</v>
      </c>
      <c r="AO599">
        <v>1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0</v>
      </c>
    </row>
    <row r="600" spans="1:47" x14ac:dyDescent="0.45">
      <c r="A600" s="2">
        <v>44308.602083333331</v>
      </c>
      <c r="B600">
        <v>8</v>
      </c>
      <c r="C600">
        <v>430873.43768301199</v>
      </c>
      <c r="D600">
        <v>7573225.2820607694</v>
      </c>
      <c r="E600">
        <v>430995.65861790371</v>
      </c>
      <c r="F600">
        <v>7573362.8557609227</v>
      </c>
      <c r="G600">
        <v>1</v>
      </c>
      <c r="H600" t="s">
        <v>17</v>
      </c>
      <c r="I600">
        <v>2</v>
      </c>
      <c r="J600">
        <v>-178.67217598803111</v>
      </c>
      <c r="K600">
        <v>217.48861676920211</v>
      </c>
      <c r="L600">
        <v>122.22093489166581</v>
      </c>
      <c r="M600">
        <v>137.5737001532689</v>
      </c>
      <c r="N600">
        <v>184.02304176285739</v>
      </c>
      <c r="O600">
        <v>281.46943865449902</v>
      </c>
      <c r="P600" t="s">
        <v>17</v>
      </c>
      <c r="Q600">
        <v>13</v>
      </c>
      <c r="R600">
        <v>93.5</v>
      </c>
      <c r="S600" t="s">
        <v>54</v>
      </c>
      <c r="T600" t="s">
        <v>88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</row>
    <row r="601" spans="1:47" x14ac:dyDescent="0.45">
      <c r="A601" s="2">
        <v>44308.602083333331</v>
      </c>
      <c r="B601">
        <v>70</v>
      </c>
      <c r="C601">
        <v>430873.43768301199</v>
      </c>
      <c r="D601">
        <v>7573225.2820607694</v>
      </c>
      <c r="E601">
        <v>431242.6630349136</v>
      </c>
      <c r="F601">
        <v>7572991.5453199521</v>
      </c>
      <c r="G601">
        <v>3</v>
      </c>
      <c r="H601" t="s">
        <v>17</v>
      </c>
      <c r="I601">
        <v>15</v>
      </c>
      <c r="J601">
        <v>-350.80687232135102</v>
      </c>
      <c r="K601">
        <v>372.99662510243547</v>
      </c>
      <c r="L601">
        <v>369.22535190160852</v>
      </c>
      <c r="M601">
        <v>-233.7367408173159</v>
      </c>
      <c r="N601">
        <v>436.98995926081381</v>
      </c>
      <c r="O601">
        <v>512.04681817749383</v>
      </c>
      <c r="P601" t="s">
        <v>17</v>
      </c>
      <c r="Q601">
        <v>13</v>
      </c>
      <c r="R601">
        <v>94.8</v>
      </c>
      <c r="S601" t="s">
        <v>37</v>
      </c>
      <c r="T601" t="s">
        <v>88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1</v>
      </c>
      <c r="AO601">
        <v>1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</row>
    <row r="602" spans="1:47" x14ac:dyDescent="0.45">
      <c r="A602" s="2">
        <v>44308.612500000003</v>
      </c>
      <c r="B602">
        <v>8</v>
      </c>
      <c r="C602">
        <v>430950.79964975279</v>
      </c>
      <c r="D602">
        <v>7573032.6820885241</v>
      </c>
      <c r="E602">
        <v>431225.96081469639</v>
      </c>
      <c r="F602">
        <v>7572915.5362458648</v>
      </c>
      <c r="G602">
        <v>3</v>
      </c>
      <c r="H602" t="s">
        <v>17</v>
      </c>
      <c r="I602">
        <v>11</v>
      </c>
      <c r="J602">
        <v>-273.44490558054531</v>
      </c>
      <c r="K602">
        <v>180.39665285715211</v>
      </c>
      <c r="L602">
        <v>275.16116494365269</v>
      </c>
      <c r="M602">
        <v>-117.1458426592872</v>
      </c>
      <c r="N602">
        <v>299.05988555054068</v>
      </c>
      <c r="O602">
        <v>327.58978731031459</v>
      </c>
      <c r="P602" t="s">
        <v>17</v>
      </c>
      <c r="Q602">
        <v>13</v>
      </c>
      <c r="R602">
        <v>74.727272727272734</v>
      </c>
      <c r="S602" t="s">
        <v>37</v>
      </c>
      <c r="T602" t="s">
        <v>88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</row>
    <row r="603" spans="1:47" x14ac:dyDescent="0.45">
      <c r="A603" s="2">
        <v>44308.614583333343</v>
      </c>
      <c r="B603">
        <v>8</v>
      </c>
      <c r="C603">
        <v>430950.79964975279</v>
      </c>
      <c r="D603">
        <v>7573032.6820885241</v>
      </c>
      <c r="E603">
        <v>431009.3449109036</v>
      </c>
      <c r="F603">
        <v>7572890.3815027773</v>
      </c>
      <c r="G603">
        <v>2</v>
      </c>
      <c r="H603" t="s">
        <v>17</v>
      </c>
      <c r="I603">
        <v>10</v>
      </c>
      <c r="J603">
        <v>-114.9965022472024</v>
      </c>
      <c r="K603">
        <v>260.85383052378887</v>
      </c>
      <c r="L603">
        <v>58.545261150808066</v>
      </c>
      <c r="M603">
        <v>-142.30058574676511</v>
      </c>
      <c r="N603">
        <v>153.87333851934449</v>
      </c>
      <c r="O603">
        <v>285.07703595348471</v>
      </c>
      <c r="P603" t="s">
        <v>17</v>
      </c>
      <c r="Q603">
        <v>13</v>
      </c>
      <c r="R603">
        <v>81.099999999999994</v>
      </c>
      <c r="S603" t="s">
        <v>36</v>
      </c>
      <c r="T603" t="s">
        <v>88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1</v>
      </c>
      <c r="AO603">
        <v>0</v>
      </c>
      <c r="AP603">
        <v>0</v>
      </c>
      <c r="AQ603">
        <v>1</v>
      </c>
      <c r="AR603">
        <v>0</v>
      </c>
      <c r="AS603">
        <v>0</v>
      </c>
      <c r="AT603">
        <v>0</v>
      </c>
      <c r="AU603">
        <v>0</v>
      </c>
    </row>
    <row r="604" spans="1:47" x14ac:dyDescent="0.45">
      <c r="A604" s="2">
        <v>44308.616666666669</v>
      </c>
      <c r="B604">
        <v>8</v>
      </c>
      <c r="C604">
        <v>430919.23619230359</v>
      </c>
      <c r="D604">
        <v>7572929.7107347837</v>
      </c>
      <c r="E604">
        <v>431286.00795915711</v>
      </c>
      <c r="F604">
        <v>7572860.6295898743</v>
      </c>
      <c r="G604">
        <v>2</v>
      </c>
      <c r="H604" t="s">
        <v>17</v>
      </c>
      <c r="I604">
        <v>7</v>
      </c>
      <c r="J604">
        <v>-377.38941819642793</v>
      </c>
      <c r="K604">
        <v>-80.785882716532797</v>
      </c>
      <c r="L604">
        <v>366.77176685351878</v>
      </c>
      <c r="M604">
        <v>-69.081144909374416</v>
      </c>
      <c r="N604">
        <v>373.22075711680611</v>
      </c>
      <c r="O604">
        <v>385.93928513812602</v>
      </c>
      <c r="P604" t="s">
        <v>17</v>
      </c>
      <c r="Q604">
        <v>13</v>
      </c>
      <c r="R604">
        <v>68.285714285714292</v>
      </c>
      <c r="S604" t="s">
        <v>38</v>
      </c>
      <c r="T604" t="s">
        <v>88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</row>
    <row r="605" spans="1:47" x14ac:dyDescent="0.45">
      <c r="A605" s="2">
        <v>44308.618750000001</v>
      </c>
      <c r="B605">
        <v>8</v>
      </c>
      <c r="C605">
        <v>430919.23619230359</v>
      </c>
      <c r="D605">
        <v>7572929.7107347837</v>
      </c>
      <c r="E605">
        <v>431023.03120390361</v>
      </c>
      <c r="F605">
        <v>7572919.2014940158</v>
      </c>
      <c r="G605">
        <v>1</v>
      </c>
      <c r="H605" t="s">
        <v>17</v>
      </c>
      <c r="I605">
        <v>2</v>
      </c>
      <c r="J605">
        <v>-160.24625269637909</v>
      </c>
      <c r="K605">
        <v>393.84766278322792</v>
      </c>
      <c r="L605">
        <v>103.79501160001379</v>
      </c>
      <c r="M605">
        <v>-10.509240767918531</v>
      </c>
      <c r="N605">
        <v>104.3256851142857</v>
      </c>
      <c r="O605">
        <v>425.19976832430541</v>
      </c>
      <c r="P605" t="s">
        <v>17</v>
      </c>
      <c r="Q605">
        <v>13</v>
      </c>
      <c r="R605">
        <v>78</v>
      </c>
      <c r="S605" t="s">
        <v>34</v>
      </c>
      <c r="T605" t="s">
        <v>88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1</v>
      </c>
      <c r="AR605">
        <v>0</v>
      </c>
      <c r="AS605">
        <v>0</v>
      </c>
      <c r="AT605">
        <v>0</v>
      </c>
      <c r="AU605">
        <v>0</v>
      </c>
    </row>
    <row r="606" spans="1:47" x14ac:dyDescent="0.45">
      <c r="A606" s="2">
        <v>44308.620833333327</v>
      </c>
      <c r="B606">
        <v>8</v>
      </c>
      <c r="C606">
        <v>430892.88420432352</v>
      </c>
      <c r="D606">
        <v>7572815.8034537528</v>
      </c>
      <c r="E606">
        <v>431200.92990098143</v>
      </c>
      <c r="F606">
        <v>7572719.7471351922</v>
      </c>
      <c r="G606">
        <v>3</v>
      </c>
      <c r="H606" t="s">
        <v>17</v>
      </c>
      <c r="I606">
        <v>3</v>
      </c>
      <c r="J606">
        <v>-331.36035100981832</v>
      </c>
      <c r="K606">
        <v>-36.481981914180018</v>
      </c>
      <c r="L606">
        <v>308.04569665790768</v>
      </c>
      <c r="M606">
        <v>-96.056318560615182</v>
      </c>
      <c r="N606">
        <v>322.67470859191002</v>
      </c>
      <c r="O606">
        <v>333.36259122123539</v>
      </c>
      <c r="P606" t="s">
        <v>17</v>
      </c>
      <c r="Q606">
        <v>13</v>
      </c>
      <c r="R606">
        <v>60.666666666666664</v>
      </c>
      <c r="S606" t="s">
        <v>37</v>
      </c>
      <c r="T606" t="s">
        <v>89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1</v>
      </c>
      <c r="AO606">
        <v>1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</row>
    <row r="607" spans="1:47" x14ac:dyDescent="0.45">
      <c r="A607" s="2">
        <v>44309.614583333343</v>
      </c>
      <c r="B607">
        <v>70</v>
      </c>
      <c r="C607">
        <v>423189.83821037621</v>
      </c>
      <c r="D607">
        <v>7576302.9268661393</v>
      </c>
      <c r="E607">
        <v>423347.75980572979</v>
      </c>
      <c r="F607">
        <v>7575913.503807934</v>
      </c>
      <c r="G607">
        <v>4</v>
      </c>
      <c r="H607" t="s">
        <v>17</v>
      </c>
      <c r="I607">
        <v>7</v>
      </c>
      <c r="J607">
        <v>-191.4843361238454</v>
      </c>
      <c r="K607">
        <v>525.57059263926931</v>
      </c>
      <c r="L607">
        <v>157.92159535363319</v>
      </c>
      <c r="M607">
        <v>-389.42305820528418</v>
      </c>
      <c r="N607">
        <v>420.22559243933819</v>
      </c>
      <c r="O607">
        <v>559.36633687412996</v>
      </c>
      <c r="P607" t="s">
        <v>17</v>
      </c>
      <c r="Q607">
        <v>13</v>
      </c>
      <c r="R607">
        <v>72.714285714285708</v>
      </c>
      <c r="S607" t="s">
        <v>55</v>
      </c>
      <c r="T607" t="s">
        <v>88</v>
      </c>
      <c r="U607">
        <v>1</v>
      </c>
      <c r="V607">
        <v>1</v>
      </c>
      <c r="W607">
        <v>1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</row>
    <row r="608" spans="1:47" x14ac:dyDescent="0.45">
      <c r="A608" s="2">
        <v>44309.616666666669</v>
      </c>
      <c r="B608">
        <v>70</v>
      </c>
      <c r="C608">
        <v>423189.83821037621</v>
      </c>
      <c r="D608">
        <v>7576302.9268661393</v>
      </c>
      <c r="E608">
        <v>423183.07363463647</v>
      </c>
      <c r="F608">
        <v>7576129.7040654207</v>
      </c>
      <c r="G608">
        <v>3</v>
      </c>
      <c r="H608" t="s">
        <v>17</v>
      </c>
      <c r="I608">
        <v>15</v>
      </c>
      <c r="J608">
        <v>-34.437588623841293</v>
      </c>
      <c r="K608">
        <v>469.01812347273028</v>
      </c>
      <c r="L608">
        <v>-6.7645757396239787</v>
      </c>
      <c r="M608">
        <v>-173.22280071862039</v>
      </c>
      <c r="N608">
        <v>173.3548331421423</v>
      </c>
      <c r="O608">
        <v>470.28071155014032</v>
      </c>
      <c r="P608" t="s">
        <v>17</v>
      </c>
      <c r="Q608">
        <v>13</v>
      </c>
      <c r="R608">
        <v>80.333333333333329</v>
      </c>
      <c r="S608" t="s">
        <v>56</v>
      </c>
      <c r="T608" t="s">
        <v>88</v>
      </c>
      <c r="U608">
        <v>1</v>
      </c>
      <c r="V608">
        <v>0</v>
      </c>
      <c r="W608">
        <v>1</v>
      </c>
      <c r="X608">
        <v>0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</row>
    <row r="609" spans="1:47" x14ac:dyDescent="0.45">
      <c r="A609" s="2">
        <v>44309.629166666673</v>
      </c>
      <c r="B609">
        <v>8</v>
      </c>
      <c r="C609">
        <v>422818.24365189602</v>
      </c>
      <c r="D609">
        <v>7575805.8757096548</v>
      </c>
      <c r="E609">
        <v>423089.13659111079</v>
      </c>
      <c r="F609">
        <v>7575853.248046848</v>
      </c>
      <c r="G609">
        <v>3</v>
      </c>
      <c r="H609" t="s">
        <v>17</v>
      </c>
      <c r="I609">
        <v>5</v>
      </c>
      <c r="J609">
        <v>-258.43141043737222</v>
      </c>
      <c r="K609">
        <v>-115.65157401189209</v>
      </c>
      <c r="L609">
        <v>270.8929392148857</v>
      </c>
      <c r="M609">
        <v>47.372337193228297</v>
      </c>
      <c r="N609">
        <v>275.00385969587529</v>
      </c>
      <c r="O609">
        <v>283.12908800064628</v>
      </c>
      <c r="P609" t="s">
        <v>17</v>
      </c>
      <c r="Q609">
        <v>13</v>
      </c>
      <c r="R609">
        <v>73.2</v>
      </c>
      <c r="S609" t="s">
        <v>48</v>
      </c>
      <c r="T609" t="s">
        <v>88</v>
      </c>
      <c r="U609">
        <v>1</v>
      </c>
      <c r="V609">
        <v>0</v>
      </c>
      <c r="W609">
        <v>0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</row>
    <row r="610" spans="1:47" x14ac:dyDescent="0.45">
      <c r="A610" s="2">
        <v>44309.629166666673</v>
      </c>
      <c r="B610">
        <v>70</v>
      </c>
      <c r="C610">
        <v>422818.24365189602</v>
      </c>
      <c r="D610">
        <v>7575805.8757096548</v>
      </c>
      <c r="E610">
        <v>423129.89424220962</v>
      </c>
      <c r="F610">
        <v>7575810.9301127307</v>
      </c>
      <c r="G610">
        <v>3</v>
      </c>
      <c r="H610" t="s">
        <v>17</v>
      </c>
      <c r="I610">
        <v>13</v>
      </c>
      <c r="J610">
        <v>-406.03214710403699</v>
      </c>
      <c r="K610">
        <v>-28.033033011791609</v>
      </c>
      <c r="L610">
        <v>311.65059031359851</v>
      </c>
      <c r="M610">
        <v>5.0544030759483576</v>
      </c>
      <c r="N610">
        <v>311.69157420961602</v>
      </c>
      <c r="O610">
        <v>406.99871673231911</v>
      </c>
      <c r="P610" t="s">
        <v>17</v>
      </c>
      <c r="Q610">
        <v>13</v>
      </c>
      <c r="R610">
        <v>79.230769230769226</v>
      </c>
      <c r="S610" t="s">
        <v>56</v>
      </c>
      <c r="T610" t="s">
        <v>88</v>
      </c>
      <c r="U610">
        <v>1</v>
      </c>
      <c r="V610">
        <v>0</v>
      </c>
      <c r="W610">
        <v>1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</row>
    <row r="611" spans="1:47" x14ac:dyDescent="0.45">
      <c r="A611" s="2">
        <v>44309.631249999999</v>
      </c>
      <c r="B611">
        <v>8</v>
      </c>
      <c r="C611">
        <v>422663.35195593361</v>
      </c>
      <c r="D611">
        <v>7575776.6722592004</v>
      </c>
      <c r="E611">
        <v>423189.17823196389</v>
      </c>
      <c r="F611">
        <v>7575645.5675763981</v>
      </c>
      <c r="G611">
        <v>2</v>
      </c>
      <c r="H611" t="s">
        <v>17</v>
      </c>
      <c r="I611">
        <v>2</v>
      </c>
      <c r="J611">
        <v>-479.07256656637759</v>
      </c>
      <c r="K611">
        <v>-19.532713299617171</v>
      </c>
      <c r="L611">
        <v>525.82627603027504</v>
      </c>
      <c r="M611">
        <v>-131.1046828022227</v>
      </c>
      <c r="N611">
        <v>541.92408178317601</v>
      </c>
      <c r="O611">
        <v>479.47059443238157</v>
      </c>
      <c r="P611" t="s">
        <v>17</v>
      </c>
      <c r="Q611">
        <v>13</v>
      </c>
      <c r="R611">
        <v>56.5</v>
      </c>
      <c r="S611" t="s">
        <v>22</v>
      </c>
      <c r="T611" t="s">
        <v>89</v>
      </c>
      <c r="U611">
        <v>1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</row>
    <row r="612" spans="1:47" x14ac:dyDescent="0.45">
      <c r="A612" s="2">
        <v>44309.631249999999</v>
      </c>
      <c r="B612">
        <v>70</v>
      </c>
      <c r="C612">
        <v>422818.24365189602</v>
      </c>
      <c r="D612">
        <v>7575805.8757096548</v>
      </c>
      <c r="E612">
        <v>423290.85270609212</v>
      </c>
      <c r="F612">
        <v>7575780.4761496466</v>
      </c>
      <c r="G612">
        <v>2</v>
      </c>
      <c r="H612" t="s">
        <v>17</v>
      </c>
      <c r="I612">
        <v>4</v>
      </c>
      <c r="J612">
        <v>-545.58197560402914</v>
      </c>
      <c r="K612">
        <v>141.0985486549325</v>
      </c>
      <c r="L612">
        <v>472.60905419610208</v>
      </c>
      <c r="M612">
        <v>-25.3995600072667</v>
      </c>
      <c r="N612">
        <v>473.29108987672367</v>
      </c>
      <c r="O612">
        <v>563.53215749992819</v>
      </c>
      <c r="P612" t="s">
        <v>17</v>
      </c>
      <c r="Q612">
        <v>13</v>
      </c>
      <c r="R612">
        <v>74</v>
      </c>
      <c r="S612" t="s">
        <v>57</v>
      </c>
      <c r="T612" t="s">
        <v>88</v>
      </c>
      <c r="U612">
        <v>1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</row>
    <row r="613" spans="1:47" x14ac:dyDescent="0.45">
      <c r="A613" s="2">
        <v>44309.633333333331</v>
      </c>
      <c r="B613">
        <v>8</v>
      </c>
      <c r="C613">
        <v>422663.35195593361</v>
      </c>
      <c r="D613">
        <v>7575776.6722592004</v>
      </c>
      <c r="E613">
        <v>423143.17400010623</v>
      </c>
      <c r="F613">
        <v>7575921.4987765225</v>
      </c>
      <c r="G613">
        <v>4</v>
      </c>
      <c r="H613" t="s">
        <v>17</v>
      </c>
      <c r="I613">
        <v>10</v>
      </c>
      <c r="J613">
        <v>-491.38435856638529</v>
      </c>
      <c r="K613">
        <v>-17.2400365495123</v>
      </c>
      <c r="L613">
        <v>479.82204417255713</v>
      </c>
      <c r="M613">
        <v>144.8265173211694</v>
      </c>
      <c r="N613">
        <v>501.20246826338581</v>
      </c>
      <c r="O613">
        <v>491.68669567512848</v>
      </c>
      <c r="P613" t="s">
        <v>17</v>
      </c>
      <c r="Q613">
        <v>13</v>
      </c>
      <c r="R613">
        <v>86.5</v>
      </c>
      <c r="S613" t="s">
        <v>24</v>
      </c>
      <c r="T613" t="s">
        <v>88</v>
      </c>
      <c r="U613">
        <v>1</v>
      </c>
      <c r="V613">
        <v>0</v>
      </c>
      <c r="W613">
        <v>1</v>
      </c>
      <c r="X613">
        <v>1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</row>
    <row r="614" spans="1:47" x14ac:dyDescent="0.45">
      <c r="A614" s="2">
        <v>44456.431250000001</v>
      </c>
      <c r="B614">
        <v>97</v>
      </c>
      <c r="C614">
        <v>427345.27925288602</v>
      </c>
      <c r="D614">
        <v>7565517.4623673297</v>
      </c>
      <c r="E614">
        <v>427182.82799956918</v>
      </c>
      <c r="F614">
        <v>7565515.8146580774</v>
      </c>
      <c r="G614">
        <v>2</v>
      </c>
      <c r="H614" t="s">
        <v>16</v>
      </c>
      <c r="I614">
        <v>4</v>
      </c>
      <c r="J614">
        <v>113.6843283860362</v>
      </c>
      <c r="K614">
        <v>62.097853829618543</v>
      </c>
      <c r="L614">
        <v>-162.45125331677261</v>
      </c>
      <c r="M614">
        <v>-1.647709252312779</v>
      </c>
      <c r="N614">
        <v>162.45960928787929</v>
      </c>
      <c r="O614">
        <v>129.5386813690366</v>
      </c>
      <c r="P614" t="s">
        <v>17</v>
      </c>
      <c r="Q614">
        <v>13</v>
      </c>
      <c r="R614">
        <v>78.25</v>
      </c>
      <c r="S614" t="s">
        <v>52</v>
      </c>
      <c r="T614" t="s">
        <v>88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</row>
    <row r="615" spans="1:47" x14ac:dyDescent="0.45">
      <c r="A615" s="2">
        <v>44456.433333333327</v>
      </c>
      <c r="B615">
        <v>97</v>
      </c>
      <c r="C615">
        <v>427345.27925288602</v>
      </c>
      <c r="D615">
        <v>7565517.4623673297</v>
      </c>
      <c r="E615">
        <v>427321.40538461372</v>
      </c>
      <c r="F615">
        <v>7565598.9741049111</v>
      </c>
      <c r="G615">
        <v>3</v>
      </c>
      <c r="H615" t="s">
        <v>16</v>
      </c>
      <c r="I615">
        <v>12</v>
      </c>
      <c r="J615">
        <v>-30.2902584473098</v>
      </c>
      <c r="K615">
        <v>5.0092206631476683</v>
      </c>
      <c r="L615">
        <v>-23.873868272348769</v>
      </c>
      <c r="M615">
        <v>81.511737581342459</v>
      </c>
      <c r="N615">
        <v>84.936005026226056</v>
      </c>
      <c r="O615">
        <v>30.701661981999091</v>
      </c>
      <c r="P615" t="s">
        <v>17</v>
      </c>
      <c r="Q615">
        <v>13</v>
      </c>
      <c r="R615">
        <v>83.416666666666671</v>
      </c>
      <c r="S615" t="s">
        <v>58</v>
      </c>
      <c r="T615" t="s">
        <v>88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1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</row>
    <row r="616" spans="1:47" x14ac:dyDescent="0.45">
      <c r="A616" s="2">
        <v>44457.408333333333</v>
      </c>
      <c r="B616">
        <v>95</v>
      </c>
      <c r="C616">
        <v>436838.83709421742</v>
      </c>
      <c r="D616">
        <v>7551032.3635395262</v>
      </c>
      <c r="E616">
        <v>436604.41151690361</v>
      </c>
      <c r="F616">
        <v>7550849.1518589919</v>
      </c>
      <c r="G616">
        <v>1</v>
      </c>
      <c r="H616" t="s">
        <v>16</v>
      </c>
      <c r="I616">
        <v>1</v>
      </c>
      <c r="J616">
        <v>177.97433621744861</v>
      </c>
      <c r="K616">
        <v>-281.55232647340739</v>
      </c>
      <c r="L616">
        <v>-234.42557731381379</v>
      </c>
      <c r="M616">
        <v>-183.21168053429571</v>
      </c>
      <c r="N616">
        <v>297.52625293092331</v>
      </c>
      <c r="O616">
        <v>333.08644057455962</v>
      </c>
      <c r="P616" t="s">
        <v>17</v>
      </c>
      <c r="Q616">
        <v>13</v>
      </c>
      <c r="R616">
        <v>24</v>
      </c>
      <c r="S616" t="s">
        <v>29</v>
      </c>
      <c r="T616" t="s">
        <v>89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0</v>
      </c>
    </row>
    <row r="617" spans="1:47" x14ac:dyDescent="0.45">
      <c r="A617" s="2">
        <v>44457.412499999999</v>
      </c>
      <c r="B617">
        <v>95</v>
      </c>
      <c r="C617">
        <v>436838.83709421742</v>
      </c>
      <c r="D617">
        <v>7551032.3635395262</v>
      </c>
      <c r="E617">
        <v>436604.41151690361</v>
      </c>
      <c r="F617">
        <v>7550969.8520202376</v>
      </c>
      <c r="G617">
        <v>1</v>
      </c>
      <c r="H617" t="s">
        <v>16</v>
      </c>
      <c r="I617">
        <v>2</v>
      </c>
      <c r="J617">
        <v>177.97433621744861</v>
      </c>
      <c r="K617">
        <v>-281.55232647340739</v>
      </c>
      <c r="L617">
        <v>-234.42557731381379</v>
      </c>
      <c r="M617">
        <v>-62.511519288644187</v>
      </c>
      <c r="N617">
        <v>242.6170672947174</v>
      </c>
      <c r="O617">
        <v>333.08644057455962</v>
      </c>
      <c r="P617" t="s">
        <v>17</v>
      </c>
      <c r="Q617">
        <v>13</v>
      </c>
      <c r="R617">
        <v>76.5</v>
      </c>
      <c r="S617" t="s">
        <v>29</v>
      </c>
      <c r="T617" t="s">
        <v>88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0</v>
      </c>
    </row>
    <row r="618" spans="1:47" x14ac:dyDescent="0.45">
      <c r="A618" s="2">
        <v>44457.414583333331</v>
      </c>
      <c r="B618">
        <v>95</v>
      </c>
      <c r="C618">
        <v>436838.83709421742</v>
      </c>
      <c r="D618">
        <v>7551032.3635395262</v>
      </c>
      <c r="E618">
        <v>436604.41151690361</v>
      </c>
      <c r="F618">
        <v>7550850.2375703724</v>
      </c>
      <c r="G618">
        <v>1</v>
      </c>
      <c r="H618" t="s">
        <v>16</v>
      </c>
      <c r="I618">
        <v>1</v>
      </c>
      <c r="J618">
        <v>177.97433621744861</v>
      </c>
      <c r="K618">
        <v>-281.55232647340739</v>
      </c>
      <c r="L618">
        <v>-234.42557731381379</v>
      </c>
      <c r="M618">
        <v>-182.12596915382889</v>
      </c>
      <c r="N618">
        <v>296.85892262004921</v>
      </c>
      <c r="O618">
        <v>333.08644057455962</v>
      </c>
      <c r="P618" t="s">
        <v>17</v>
      </c>
      <c r="Q618">
        <v>13</v>
      </c>
      <c r="R618">
        <v>29</v>
      </c>
      <c r="S618" t="s">
        <v>29</v>
      </c>
      <c r="T618" t="s">
        <v>89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1</v>
      </c>
      <c r="AU618">
        <v>0</v>
      </c>
    </row>
    <row r="619" spans="1:47" x14ac:dyDescent="0.45">
      <c r="A619" s="2">
        <v>44457.416666666657</v>
      </c>
      <c r="B619">
        <v>95</v>
      </c>
      <c r="C619">
        <v>436838.83709421742</v>
      </c>
      <c r="D619">
        <v>7551032.3635395262</v>
      </c>
      <c r="E619">
        <v>436604.41151690361</v>
      </c>
      <c r="F619">
        <v>7550837.1568547646</v>
      </c>
      <c r="G619">
        <v>1</v>
      </c>
      <c r="H619" t="s">
        <v>16</v>
      </c>
      <c r="I619">
        <v>1</v>
      </c>
      <c r="J619">
        <v>177.97433621744861</v>
      </c>
      <c r="K619">
        <v>-281.55232647340739</v>
      </c>
      <c r="L619">
        <v>-234.42557731381379</v>
      </c>
      <c r="M619">
        <v>-195.20668476074931</v>
      </c>
      <c r="N619">
        <v>305.05901244545697</v>
      </c>
      <c r="O619">
        <v>333.08644057455962</v>
      </c>
      <c r="P619" t="s">
        <v>17</v>
      </c>
      <c r="Q619">
        <v>13</v>
      </c>
      <c r="R619">
        <v>48</v>
      </c>
      <c r="S619" t="s">
        <v>29</v>
      </c>
      <c r="T619" t="s">
        <v>89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1</v>
      </c>
      <c r="AU619">
        <v>0</v>
      </c>
    </row>
    <row r="620" spans="1:47" x14ac:dyDescent="0.45">
      <c r="A620" s="2">
        <v>44457.76666666667</v>
      </c>
      <c r="B620">
        <v>94</v>
      </c>
      <c r="C620">
        <v>436838.43130516598</v>
      </c>
      <c r="D620">
        <v>7551030.7014898229</v>
      </c>
      <c r="E620">
        <v>436604.41151690361</v>
      </c>
      <c r="F620">
        <v>7551340.7871453576</v>
      </c>
      <c r="G620">
        <v>1</v>
      </c>
      <c r="H620" t="s">
        <v>16</v>
      </c>
      <c r="I620">
        <v>1</v>
      </c>
      <c r="J620">
        <v>177.5685471660108</v>
      </c>
      <c r="K620">
        <v>-283.21437617670739</v>
      </c>
      <c r="L620">
        <v>-234.0197882623761</v>
      </c>
      <c r="M620">
        <v>310.08565553464001</v>
      </c>
      <c r="N620">
        <v>388.48214253259408</v>
      </c>
      <c r="O620">
        <v>334.27678922684618</v>
      </c>
      <c r="P620" t="s">
        <v>17</v>
      </c>
      <c r="Q620">
        <v>13</v>
      </c>
      <c r="R620">
        <v>26</v>
      </c>
      <c r="S620" t="s">
        <v>29</v>
      </c>
      <c r="T620" t="s">
        <v>89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1</v>
      </c>
      <c r="AU620">
        <v>0</v>
      </c>
    </row>
    <row r="621" spans="1:47" x14ac:dyDescent="0.45">
      <c r="A621" s="2">
        <v>44457.76666666667</v>
      </c>
      <c r="B621">
        <v>95</v>
      </c>
      <c r="C621">
        <v>436838.43130516598</v>
      </c>
      <c r="D621">
        <v>7551030.7014898229</v>
      </c>
      <c r="E621">
        <v>436604.41151690361</v>
      </c>
      <c r="F621">
        <v>7550841.2723256573</v>
      </c>
      <c r="G621">
        <v>1</v>
      </c>
      <c r="H621" t="s">
        <v>16</v>
      </c>
      <c r="I621">
        <v>1</v>
      </c>
      <c r="J621">
        <v>177.5685471660108</v>
      </c>
      <c r="K621">
        <v>-283.21437617670739</v>
      </c>
      <c r="L621">
        <v>-234.0197882623761</v>
      </c>
      <c r="M621">
        <v>-189.42916416563091</v>
      </c>
      <c r="N621">
        <v>301.07917486079452</v>
      </c>
      <c r="O621">
        <v>334.27678922684618</v>
      </c>
      <c r="P621" t="s">
        <v>17</v>
      </c>
      <c r="Q621">
        <v>13</v>
      </c>
      <c r="R621">
        <v>54</v>
      </c>
      <c r="S621" t="s">
        <v>29</v>
      </c>
      <c r="T621" t="s">
        <v>89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0</v>
      </c>
    </row>
    <row r="622" spans="1:47" x14ac:dyDescent="0.45">
      <c r="A622" s="2">
        <v>44843.591666666667</v>
      </c>
      <c r="B622">
        <v>157</v>
      </c>
      <c r="C622">
        <v>421946.51633867412</v>
      </c>
      <c r="D622">
        <v>7576116.8650664072</v>
      </c>
      <c r="E622">
        <v>423046.82677844481</v>
      </c>
      <c r="F622">
        <v>7575693.9709581845</v>
      </c>
      <c r="G622">
        <v>3</v>
      </c>
      <c r="H622" t="s">
        <v>16</v>
      </c>
      <c r="I622">
        <v>11</v>
      </c>
      <c r="J622">
        <v>-1278.0733666592671</v>
      </c>
      <c r="K622">
        <v>449.0393074074139</v>
      </c>
      <c r="L622">
        <v>1100.310439770692</v>
      </c>
      <c r="M622">
        <v>-422.89410822279751</v>
      </c>
      <c r="N622">
        <v>1178.7800857827251</v>
      </c>
      <c r="O622">
        <v>1354.661518668292</v>
      </c>
      <c r="P622" t="s">
        <v>17</v>
      </c>
      <c r="Q622">
        <v>13</v>
      </c>
      <c r="R622">
        <v>67.454545454545453</v>
      </c>
      <c r="S622" t="s">
        <v>59</v>
      </c>
      <c r="T622" t="s">
        <v>89</v>
      </c>
      <c r="U622">
        <v>1</v>
      </c>
      <c r="V622">
        <v>0</v>
      </c>
      <c r="W622">
        <v>1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</row>
    <row r="623" spans="1:47" x14ac:dyDescent="0.45">
      <c r="A623" s="2">
        <v>44844.354166666657</v>
      </c>
      <c r="B623">
        <v>168</v>
      </c>
      <c r="C623">
        <v>422726.45525573537</v>
      </c>
      <c r="D623">
        <v>7575629.4243878946</v>
      </c>
      <c r="E623">
        <v>423093.89932541829</v>
      </c>
      <c r="F623">
        <v>7575855.3807064705</v>
      </c>
      <c r="G623">
        <v>5</v>
      </c>
      <c r="H623" t="s">
        <v>16</v>
      </c>
      <c r="I623">
        <v>46</v>
      </c>
      <c r="J623">
        <v>-473.5642376645701</v>
      </c>
      <c r="K623">
        <v>-289.67745510525998</v>
      </c>
      <c r="L623">
        <v>367.4440696828533</v>
      </c>
      <c r="M623">
        <v>225.95631857495749</v>
      </c>
      <c r="N623">
        <v>431.35994511433859</v>
      </c>
      <c r="O623">
        <v>555.13612311854229</v>
      </c>
      <c r="P623" t="s">
        <v>17</v>
      </c>
      <c r="Q623">
        <v>3</v>
      </c>
      <c r="R623">
        <v>83.5</v>
      </c>
      <c r="S623" t="s">
        <v>60</v>
      </c>
      <c r="T623" t="s">
        <v>88</v>
      </c>
      <c r="U623">
        <v>1</v>
      </c>
      <c r="V623">
        <v>0</v>
      </c>
      <c r="W623">
        <v>1</v>
      </c>
      <c r="X623">
        <v>1</v>
      </c>
      <c r="Y623">
        <v>1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</row>
    <row r="624" spans="1:47" x14ac:dyDescent="0.45">
      <c r="A624" s="2">
        <v>44845.691666666673</v>
      </c>
      <c r="B624">
        <v>164</v>
      </c>
      <c r="C624">
        <v>423744.55751973321</v>
      </c>
      <c r="D624">
        <v>7574382.1822588574</v>
      </c>
      <c r="E624">
        <v>423200.94045543933</v>
      </c>
      <c r="F624">
        <v>7575419.9814808397</v>
      </c>
      <c r="G624">
        <v>3</v>
      </c>
      <c r="H624" t="s">
        <v>16</v>
      </c>
      <c r="I624">
        <v>38</v>
      </c>
      <c r="J624">
        <v>519.96781439988024</v>
      </c>
      <c r="K624">
        <v>-1285.64350014242</v>
      </c>
      <c r="L624">
        <v>-543.61706429393962</v>
      </c>
      <c r="M624">
        <v>1037.7992219822479</v>
      </c>
      <c r="N624">
        <v>1171.557398396903</v>
      </c>
      <c r="O624">
        <v>1386.8113561224691</v>
      </c>
      <c r="P624" t="s">
        <v>17</v>
      </c>
      <c r="Q624">
        <v>3</v>
      </c>
      <c r="R624">
        <v>67.15789473684211</v>
      </c>
      <c r="S624" t="s">
        <v>59</v>
      </c>
      <c r="T624" t="s">
        <v>89</v>
      </c>
      <c r="U624">
        <v>1</v>
      </c>
      <c r="V624">
        <v>0</v>
      </c>
      <c r="W624">
        <v>1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</row>
    <row r="625" spans="1:47" x14ac:dyDescent="0.45">
      <c r="A625" s="2">
        <v>44845.693749999999</v>
      </c>
      <c r="B625">
        <v>164</v>
      </c>
      <c r="C625">
        <v>423744.55751973321</v>
      </c>
      <c r="D625">
        <v>7574382.1822588574</v>
      </c>
      <c r="E625">
        <v>423265.73775040859</v>
      </c>
      <c r="F625">
        <v>7575356.3208309021</v>
      </c>
      <c r="G625">
        <v>2</v>
      </c>
      <c r="H625" t="s">
        <v>16</v>
      </c>
      <c r="I625">
        <v>31</v>
      </c>
      <c r="J625">
        <v>380.7318922332197</v>
      </c>
      <c r="K625">
        <v>-1282.5949021424169</v>
      </c>
      <c r="L625">
        <v>-478.81976932456018</v>
      </c>
      <c r="M625">
        <v>974.13857204467058</v>
      </c>
      <c r="N625">
        <v>1085.4558162547451</v>
      </c>
      <c r="O625">
        <v>1337.911229030238</v>
      </c>
      <c r="P625" t="s">
        <v>17</v>
      </c>
      <c r="Q625">
        <v>3</v>
      </c>
      <c r="R625">
        <v>70.290322580645167</v>
      </c>
      <c r="S625" t="s">
        <v>57</v>
      </c>
      <c r="T625" t="s">
        <v>88</v>
      </c>
      <c r="U625">
        <v>1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</row>
    <row r="626" spans="1:47" x14ac:dyDescent="0.45">
      <c r="A626" s="2">
        <v>44845.695833333331</v>
      </c>
      <c r="B626">
        <v>164</v>
      </c>
      <c r="C626">
        <v>423744.55751973321</v>
      </c>
      <c r="D626">
        <v>7574382.1822588574</v>
      </c>
      <c r="E626">
        <v>423210.61133107281</v>
      </c>
      <c r="F626">
        <v>7575420.2494026395</v>
      </c>
      <c r="G626">
        <v>3</v>
      </c>
      <c r="H626" t="s">
        <v>16</v>
      </c>
      <c r="I626">
        <v>36</v>
      </c>
      <c r="J626">
        <v>519.96781439988024</v>
      </c>
      <c r="K626">
        <v>-1285.64350014242</v>
      </c>
      <c r="L626">
        <v>-533.94618866039673</v>
      </c>
      <c r="M626">
        <v>1038.0671437811111</v>
      </c>
      <c r="N626">
        <v>1167.3396795204201</v>
      </c>
      <c r="O626">
        <v>1386.8113561224691</v>
      </c>
      <c r="P626" t="s">
        <v>17</v>
      </c>
      <c r="Q626">
        <v>3</v>
      </c>
      <c r="R626">
        <v>67.277777777777771</v>
      </c>
      <c r="S626" t="s">
        <v>59</v>
      </c>
      <c r="T626" t="s">
        <v>89</v>
      </c>
      <c r="U626">
        <v>1</v>
      </c>
      <c r="V626">
        <v>0</v>
      </c>
      <c r="W626">
        <v>1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</row>
    <row r="627" spans="1:47" x14ac:dyDescent="0.45">
      <c r="A627" s="2">
        <v>44845.697916666657</v>
      </c>
      <c r="B627">
        <v>164</v>
      </c>
      <c r="C627">
        <v>423744.55751973321</v>
      </c>
      <c r="D627">
        <v>7574382.1822588574</v>
      </c>
      <c r="E627">
        <v>423244.78446168889</v>
      </c>
      <c r="F627">
        <v>7575418.1805396378</v>
      </c>
      <c r="G627">
        <v>3</v>
      </c>
      <c r="H627" t="s">
        <v>16</v>
      </c>
      <c r="I627">
        <v>41</v>
      </c>
      <c r="J627">
        <v>519.96781439988024</v>
      </c>
      <c r="K627">
        <v>-1285.64350014242</v>
      </c>
      <c r="L627">
        <v>-499.77305804425851</v>
      </c>
      <c r="M627">
        <v>1035.9982807803899</v>
      </c>
      <c r="N627">
        <v>1150.245863859911</v>
      </c>
      <c r="O627">
        <v>1386.8113561224691</v>
      </c>
      <c r="P627" t="s">
        <v>17</v>
      </c>
      <c r="Q627">
        <v>3</v>
      </c>
      <c r="R627">
        <v>68.024390243902445</v>
      </c>
      <c r="S627" t="s">
        <v>59</v>
      </c>
      <c r="T627" t="s">
        <v>88</v>
      </c>
      <c r="U627">
        <v>1</v>
      </c>
      <c r="V627">
        <v>0</v>
      </c>
      <c r="W627">
        <v>1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</row>
    <row r="628" spans="1:47" x14ac:dyDescent="0.45">
      <c r="A628" s="2">
        <v>44845.7</v>
      </c>
      <c r="B628">
        <v>164</v>
      </c>
      <c r="C628">
        <v>423744.55751973321</v>
      </c>
      <c r="D628">
        <v>7574382.1822588574</v>
      </c>
      <c r="E628">
        <v>423230.39488788322</v>
      </c>
      <c r="F628">
        <v>7575419.5222806064</v>
      </c>
      <c r="G628">
        <v>3</v>
      </c>
      <c r="H628" t="s">
        <v>16</v>
      </c>
      <c r="I628">
        <v>47</v>
      </c>
      <c r="J628">
        <v>519.96781439988024</v>
      </c>
      <c r="K628">
        <v>-1285.64350014242</v>
      </c>
      <c r="L628">
        <v>-514.16263184999116</v>
      </c>
      <c r="M628">
        <v>1037.3400217490271</v>
      </c>
      <c r="N628">
        <v>1157.772660202849</v>
      </c>
      <c r="O628">
        <v>1386.8113561224691</v>
      </c>
      <c r="P628" t="s">
        <v>17</v>
      </c>
      <c r="Q628">
        <v>3</v>
      </c>
      <c r="R628">
        <v>66.191489361702125</v>
      </c>
      <c r="S628" t="s">
        <v>59</v>
      </c>
      <c r="T628" t="s">
        <v>89</v>
      </c>
      <c r="U628">
        <v>1</v>
      </c>
      <c r="V628">
        <v>0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</row>
    <row r="629" spans="1:47" x14ac:dyDescent="0.45">
      <c r="A629" s="2">
        <v>44846.556250000001</v>
      </c>
      <c r="B629">
        <v>169</v>
      </c>
      <c r="C629">
        <v>432228.16054377239</v>
      </c>
      <c r="D629">
        <v>7573044.8437712193</v>
      </c>
      <c r="E629">
        <v>431335.75615188829</v>
      </c>
      <c r="F629">
        <v>7572405.9442412024</v>
      </c>
      <c r="G629">
        <v>1</v>
      </c>
      <c r="H629" t="s">
        <v>16</v>
      </c>
      <c r="I629">
        <v>5</v>
      </c>
      <c r="J629">
        <v>1148.6780987724201</v>
      </c>
      <c r="K629">
        <v>508.9806992188096</v>
      </c>
      <c r="L629">
        <v>-892.40439188404707</v>
      </c>
      <c r="M629">
        <v>-638.89953001774848</v>
      </c>
      <c r="N629">
        <v>1097.53278224882</v>
      </c>
      <c r="O629">
        <v>1256.3927438411481</v>
      </c>
      <c r="P629" t="s">
        <v>17</v>
      </c>
      <c r="Q629">
        <v>3</v>
      </c>
      <c r="R629">
        <v>56.6</v>
      </c>
      <c r="S629" t="s">
        <v>34</v>
      </c>
      <c r="T629" t="s">
        <v>89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</row>
    <row r="630" spans="1:47" x14ac:dyDescent="0.45">
      <c r="A630" s="2">
        <v>44846.558333333327</v>
      </c>
      <c r="B630">
        <v>169</v>
      </c>
      <c r="C630">
        <v>432228.16054377239</v>
      </c>
      <c r="D630">
        <v>7573044.8437712193</v>
      </c>
      <c r="E630">
        <v>431291.61674454849</v>
      </c>
      <c r="F630">
        <v>7572417.933628724</v>
      </c>
      <c r="G630">
        <v>1</v>
      </c>
      <c r="H630" t="s">
        <v>16</v>
      </c>
      <c r="I630">
        <v>7</v>
      </c>
      <c r="J630">
        <v>1148.6780987724201</v>
      </c>
      <c r="K630">
        <v>508.9806992188096</v>
      </c>
      <c r="L630">
        <v>-936.54379922384396</v>
      </c>
      <c r="M630">
        <v>-626.9101424952969</v>
      </c>
      <c r="N630">
        <v>1127.000716338772</v>
      </c>
      <c r="O630">
        <v>1256.3927438411481</v>
      </c>
      <c r="P630" t="s">
        <v>17</v>
      </c>
      <c r="Q630">
        <v>3</v>
      </c>
      <c r="R630">
        <v>56.571428571428569</v>
      </c>
      <c r="S630" t="s">
        <v>34</v>
      </c>
      <c r="T630" t="s">
        <v>89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0</v>
      </c>
      <c r="AS630">
        <v>0</v>
      </c>
      <c r="AT630">
        <v>0</v>
      </c>
      <c r="AU630">
        <v>0</v>
      </c>
    </row>
    <row r="631" spans="1:47" x14ac:dyDescent="0.45">
      <c r="A631" s="2">
        <v>44846.564583333333</v>
      </c>
      <c r="B631">
        <v>169</v>
      </c>
      <c r="C631">
        <v>432228.16054377239</v>
      </c>
      <c r="D631">
        <v>7573044.8437712193</v>
      </c>
      <c r="E631">
        <v>431461.21482644847</v>
      </c>
      <c r="F631">
        <v>7572493.9490544517</v>
      </c>
      <c r="G631">
        <v>2</v>
      </c>
      <c r="H631" t="s">
        <v>16</v>
      </c>
      <c r="I631">
        <v>4</v>
      </c>
      <c r="J631">
        <v>910.70472327241441</v>
      </c>
      <c r="K631">
        <v>513.3995897192508</v>
      </c>
      <c r="L631">
        <v>-766.94571732392069</v>
      </c>
      <c r="M631">
        <v>-550.89471676759422</v>
      </c>
      <c r="N631">
        <v>944.29376905915842</v>
      </c>
      <c r="O631">
        <v>1045.4483400506119</v>
      </c>
      <c r="P631" t="s">
        <v>17</v>
      </c>
      <c r="Q631">
        <v>3</v>
      </c>
      <c r="R631">
        <v>79.5</v>
      </c>
      <c r="S631" t="s">
        <v>61</v>
      </c>
      <c r="T631" t="s">
        <v>88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1</v>
      </c>
      <c r="AR631">
        <v>0</v>
      </c>
      <c r="AS631">
        <v>0</v>
      </c>
      <c r="AT631">
        <v>0</v>
      </c>
      <c r="AU631">
        <v>0</v>
      </c>
    </row>
    <row r="632" spans="1:47" x14ac:dyDescent="0.45">
      <c r="A632" s="2">
        <v>44846.566666666673</v>
      </c>
      <c r="B632">
        <v>169</v>
      </c>
      <c r="C632">
        <v>432228.16054377239</v>
      </c>
      <c r="D632">
        <v>7573044.8437712193</v>
      </c>
      <c r="E632">
        <v>431402.84995508718</v>
      </c>
      <c r="F632">
        <v>7572754.0905837519</v>
      </c>
      <c r="G632">
        <v>4</v>
      </c>
      <c r="H632" t="s">
        <v>16</v>
      </c>
      <c r="I632">
        <v>23</v>
      </c>
      <c r="J632">
        <v>921.11982827239262</v>
      </c>
      <c r="K632">
        <v>273.87337171914987</v>
      </c>
      <c r="L632">
        <v>-825.31058868515538</v>
      </c>
      <c r="M632">
        <v>-290.75318746734411</v>
      </c>
      <c r="N632">
        <v>875.0285617157067</v>
      </c>
      <c r="O632">
        <v>960.97261239505553</v>
      </c>
      <c r="P632" t="s">
        <v>17</v>
      </c>
      <c r="Q632">
        <v>3</v>
      </c>
      <c r="R632">
        <v>67.956521739130437</v>
      </c>
      <c r="S632" t="s">
        <v>62</v>
      </c>
      <c r="T632" t="s">
        <v>88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1</v>
      </c>
      <c r="AP632">
        <v>1</v>
      </c>
      <c r="AQ632">
        <v>1</v>
      </c>
      <c r="AR632">
        <v>0</v>
      </c>
      <c r="AS632">
        <v>0</v>
      </c>
      <c r="AT632">
        <v>0</v>
      </c>
      <c r="AU632">
        <v>0</v>
      </c>
    </row>
    <row r="633" spans="1:47" x14ac:dyDescent="0.45">
      <c r="A633" s="2">
        <v>44847.45208333333</v>
      </c>
      <c r="B633">
        <v>169</v>
      </c>
      <c r="C633">
        <v>432184.23328119778</v>
      </c>
      <c r="D633">
        <v>7573005.6918704361</v>
      </c>
      <c r="E633">
        <v>431376.25523265812</v>
      </c>
      <c r="F633">
        <v>7572783.6441648286</v>
      </c>
      <c r="G633">
        <v>4</v>
      </c>
      <c r="H633" t="s">
        <v>16</v>
      </c>
      <c r="I633">
        <v>25</v>
      </c>
      <c r="J633">
        <v>877.19256569784193</v>
      </c>
      <c r="K633">
        <v>234.72147093596871</v>
      </c>
      <c r="L633">
        <v>-807.97804853977868</v>
      </c>
      <c r="M633">
        <v>-222.04770560748881</v>
      </c>
      <c r="N633">
        <v>837.93419221780118</v>
      </c>
      <c r="O633">
        <v>908.05339393336749</v>
      </c>
      <c r="P633" t="s">
        <v>17</v>
      </c>
      <c r="Q633">
        <v>3</v>
      </c>
      <c r="R633">
        <v>73.8</v>
      </c>
      <c r="S633" t="s">
        <v>62</v>
      </c>
      <c r="T633" t="s">
        <v>88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1</v>
      </c>
      <c r="AO633">
        <v>1</v>
      </c>
      <c r="AP633">
        <v>1</v>
      </c>
      <c r="AQ633">
        <v>1</v>
      </c>
      <c r="AR633">
        <v>0</v>
      </c>
      <c r="AS633">
        <v>0</v>
      </c>
      <c r="AT633">
        <v>0</v>
      </c>
      <c r="AU633">
        <v>0</v>
      </c>
    </row>
    <row r="634" spans="1:47" x14ac:dyDescent="0.45">
      <c r="A634" s="2">
        <v>44847.45416666667</v>
      </c>
      <c r="B634">
        <v>169</v>
      </c>
      <c r="C634">
        <v>432184.23328119778</v>
      </c>
      <c r="D634">
        <v>7573005.6918704361</v>
      </c>
      <c r="E634">
        <v>431434.84233565233</v>
      </c>
      <c r="F634">
        <v>7572720.9310647063</v>
      </c>
      <c r="G634">
        <v>3</v>
      </c>
      <c r="H634" t="s">
        <v>16</v>
      </c>
      <c r="I634">
        <v>17</v>
      </c>
      <c r="J634">
        <v>792.21561353118159</v>
      </c>
      <c r="K634">
        <v>313.66248576932901</v>
      </c>
      <c r="L634">
        <v>-749.39094554551411</v>
      </c>
      <c r="M634">
        <v>-284.76080572977662</v>
      </c>
      <c r="N634">
        <v>801.67044709498384</v>
      </c>
      <c r="O634">
        <v>852.05031148493867</v>
      </c>
      <c r="P634" t="s">
        <v>17</v>
      </c>
      <c r="Q634">
        <v>3</v>
      </c>
      <c r="R634">
        <v>76.941176470588232</v>
      </c>
      <c r="S634" t="s">
        <v>63</v>
      </c>
      <c r="T634" t="s">
        <v>88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0</v>
      </c>
    </row>
    <row r="635" spans="1:47" x14ac:dyDescent="0.45">
      <c r="A635" s="2">
        <v>44847.456250000003</v>
      </c>
      <c r="B635">
        <v>169</v>
      </c>
      <c r="C635">
        <v>432184.23328119778</v>
      </c>
      <c r="D635">
        <v>7573005.6918704361</v>
      </c>
      <c r="E635">
        <v>431356.98325188371</v>
      </c>
      <c r="F635">
        <v>7572652.8283626437</v>
      </c>
      <c r="G635">
        <v>4</v>
      </c>
      <c r="H635" t="s">
        <v>16</v>
      </c>
      <c r="I635">
        <v>21</v>
      </c>
      <c r="J635">
        <v>877.19256569784193</v>
      </c>
      <c r="K635">
        <v>234.72147093596871</v>
      </c>
      <c r="L635">
        <v>-827.25002931413474</v>
      </c>
      <c r="M635">
        <v>-352.86350779235357</v>
      </c>
      <c r="N635">
        <v>899.3638118869145</v>
      </c>
      <c r="O635">
        <v>908.05339393336749</v>
      </c>
      <c r="P635" t="s">
        <v>17</v>
      </c>
      <c r="Q635">
        <v>3</v>
      </c>
      <c r="R635">
        <v>62.285714285714285</v>
      </c>
      <c r="S635" t="s">
        <v>62</v>
      </c>
      <c r="T635" t="s">
        <v>89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1</v>
      </c>
      <c r="AP635">
        <v>1</v>
      </c>
      <c r="AQ635">
        <v>1</v>
      </c>
      <c r="AR635">
        <v>0</v>
      </c>
      <c r="AS635">
        <v>0</v>
      </c>
      <c r="AT635">
        <v>0</v>
      </c>
      <c r="AU635">
        <v>0</v>
      </c>
    </row>
    <row r="636" spans="1:47" x14ac:dyDescent="0.45">
      <c r="A636" s="2">
        <v>44847.458333333343</v>
      </c>
      <c r="B636">
        <v>169</v>
      </c>
      <c r="C636">
        <v>432184.23328119778</v>
      </c>
      <c r="D636">
        <v>7573005.6918704361</v>
      </c>
      <c r="E636">
        <v>431362.73821093497</v>
      </c>
      <c r="F636">
        <v>7572787.421194056</v>
      </c>
      <c r="G636">
        <v>4</v>
      </c>
      <c r="H636" t="s">
        <v>16</v>
      </c>
      <c r="I636">
        <v>64</v>
      </c>
      <c r="J636">
        <v>877.19256569784193</v>
      </c>
      <c r="K636">
        <v>234.72147093596871</v>
      </c>
      <c r="L636">
        <v>-821.49507026281208</v>
      </c>
      <c r="M636">
        <v>-218.27067638002339</v>
      </c>
      <c r="N636">
        <v>849.99778742858814</v>
      </c>
      <c r="O636">
        <v>908.05339393336749</v>
      </c>
      <c r="P636" t="s">
        <v>17</v>
      </c>
      <c r="Q636">
        <v>3</v>
      </c>
      <c r="R636">
        <v>67</v>
      </c>
      <c r="S636" t="s">
        <v>62</v>
      </c>
      <c r="T636" t="s">
        <v>89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1</v>
      </c>
      <c r="AO636">
        <v>1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0</v>
      </c>
    </row>
    <row r="637" spans="1:47" x14ac:dyDescent="0.45">
      <c r="A637" s="2">
        <v>44850.464583333327</v>
      </c>
      <c r="B637">
        <v>176</v>
      </c>
      <c r="C637">
        <v>427338.87221058633</v>
      </c>
      <c r="D637">
        <v>7565474.2619804917</v>
      </c>
      <c r="E637">
        <v>427282.55103953689</v>
      </c>
      <c r="F637">
        <v>7565572.0751721226</v>
      </c>
      <c r="G637">
        <v>3</v>
      </c>
      <c r="H637" t="s">
        <v>16</v>
      </c>
      <c r="I637">
        <v>34</v>
      </c>
      <c r="J637">
        <v>-36.697300746998131</v>
      </c>
      <c r="K637">
        <v>-38.191166174908481</v>
      </c>
      <c r="L637">
        <v>-56.321171049377881</v>
      </c>
      <c r="M637">
        <v>97.813191631808877</v>
      </c>
      <c r="N637">
        <v>112.86937036049351</v>
      </c>
      <c r="O637">
        <v>52.964677436147042</v>
      </c>
      <c r="P637" t="s">
        <v>17</v>
      </c>
      <c r="Q637">
        <v>13</v>
      </c>
      <c r="R637">
        <v>86.852941176470594</v>
      </c>
      <c r="S637" t="s">
        <v>58</v>
      </c>
      <c r="T637" t="s">
        <v>88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1</v>
      </c>
      <c r="AH637">
        <v>0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</row>
    <row r="638" spans="1:47" x14ac:dyDescent="0.45">
      <c r="A638" s="2">
        <v>44850.466666666667</v>
      </c>
      <c r="B638">
        <v>176</v>
      </c>
      <c r="C638">
        <v>427338.87221058633</v>
      </c>
      <c r="D638">
        <v>7565474.2619804917</v>
      </c>
      <c r="E638">
        <v>427473.29796203191</v>
      </c>
      <c r="F638">
        <v>7565422.8193683447</v>
      </c>
      <c r="G638">
        <v>4</v>
      </c>
      <c r="H638" t="s">
        <v>16</v>
      </c>
      <c r="I638">
        <v>125</v>
      </c>
      <c r="J638">
        <v>-128.67283641366521</v>
      </c>
      <c r="K638">
        <v>45.513984991703182</v>
      </c>
      <c r="L638">
        <v>134.42575144558211</v>
      </c>
      <c r="M638">
        <v>-51.442612146958709</v>
      </c>
      <c r="N638">
        <v>143.93270995924399</v>
      </c>
      <c r="O638">
        <v>136.4852433802381</v>
      </c>
      <c r="P638" t="s">
        <v>17</v>
      </c>
      <c r="Q638">
        <v>13</v>
      </c>
      <c r="R638">
        <v>82.248000000000005</v>
      </c>
      <c r="S638" t="s">
        <v>23</v>
      </c>
      <c r="T638" t="s">
        <v>88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</row>
    <row r="639" spans="1:47" x14ac:dyDescent="0.45">
      <c r="A639" s="2">
        <v>44850.46875</v>
      </c>
      <c r="B639">
        <v>176</v>
      </c>
      <c r="C639">
        <v>427338.87221058633</v>
      </c>
      <c r="D639">
        <v>7565474.2619804917</v>
      </c>
      <c r="E639">
        <v>427391.96341068938</v>
      </c>
      <c r="F639">
        <v>7565434.5616394496</v>
      </c>
      <c r="G639">
        <v>4</v>
      </c>
      <c r="H639" t="s">
        <v>16</v>
      </c>
      <c r="I639">
        <v>131</v>
      </c>
      <c r="J639">
        <v>-128.67283641366521</v>
      </c>
      <c r="K639">
        <v>45.513984991703182</v>
      </c>
      <c r="L639">
        <v>53.09120010305196</v>
      </c>
      <c r="M639">
        <v>-39.700341042131193</v>
      </c>
      <c r="N639">
        <v>66.293231986710609</v>
      </c>
      <c r="O639">
        <v>136.4852433802381</v>
      </c>
      <c r="P639" t="s">
        <v>17</v>
      </c>
      <c r="Q639">
        <v>13</v>
      </c>
      <c r="R639">
        <v>81.824427480916029</v>
      </c>
      <c r="S639" t="s">
        <v>23</v>
      </c>
      <c r="T639" t="s">
        <v>88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</row>
    <row r="640" spans="1:47" x14ac:dyDescent="0.45">
      <c r="A640" s="2">
        <v>44850.470833333333</v>
      </c>
      <c r="B640">
        <v>176</v>
      </c>
      <c r="C640">
        <v>427338.87221058633</v>
      </c>
      <c r="D640">
        <v>7565474.2619804917</v>
      </c>
      <c r="E640">
        <v>427405.81948550831</v>
      </c>
      <c r="F640">
        <v>7565431.3937668167</v>
      </c>
      <c r="G640">
        <v>4</v>
      </c>
      <c r="H640" t="s">
        <v>16</v>
      </c>
      <c r="I640">
        <v>71</v>
      </c>
      <c r="J640">
        <v>-128.67283641366521</v>
      </c>
      <c r="K640">
        <v>45.513984991703182</v>
      </c>
      <c r="L640">
        <v>66.947274921927601</v>
      </c>
      <c r="M640">
        <v>-42.868213674984872</v>
      </c>
      <c r="N640">
        <v>79.496046210841939</v>
      </c>
      <c r="O640">
        <v>136.4852433802381</v>
      </c>
      <c r="P640" t="s">
        <v>17</v>
      </c>
      <c r="Q640">
        <v>13</v>
      </c>
      <c r="R640">
        <v>85.267605633802816</v>
      </c>
      <c r="S640" t="s">
        <v>23</v>
      </c>
      <c r="T640" t="s">
        <v>88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</row>
    <row r="641" spans="1:47" x14ac:dyDescent="0.45">
      <c r="A641" s="2">
        <v>44981.397916666669</v>
      </c>
      <c r="B641">
        <v>183</v>
      </c>
      <c r="C641">
        <v>424614.5033974378</v>
      </c>
      <c r="D641">
        <v>7575937.1695068683</v>
      </c>
      <c r="E641">
        <v>423607.67597405269</v>
      </c>
      <c r="F641">
        <v>7575778.4360424243</v>
      </c>
      <c r="G641">
        <v>1</v>
      </c>
      <c r="H641" t="s">
        <v>16</v>
      </c>
      <c r="I641">
        <v>4</v>
      </c>
      <c r="J641">
        <v>1275.7722134378271</v>
      </c>
      <c r="K641">
        <v>18.68251686822623</v>
      </c>
      <c r="L641">
        <v>-1006.827423385112</v>
      </c>
      <c r="M641">
        <v>-158.73346444405621</v>
      </c>
      <c r="N641">
        <v>1019.263348313239</v>
      </c>
      <c r="O641">
        <v>1275.909000288259</v>
      </c>
      <c r="P641" t="s">
        <v>17</v>
      </c>
      <c r="Q641">
        <v>3</v>
      </c>
      <c r="R641">
        <v>56.5</v>
      </c>
      <c r="S641" t="s">
        <v>26</v>
      </c>
      <c r="T641" t="s">
        <v>89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</row>
    <row r="642" spans="1:47" x14ac:dyDescent="0.45">
      <c r="A642" s="2">
        <v>44983.489583333343</v>
      </c>
      <c r="B642">
        <v>190</v>
      </c>
      <c r="C642">
        <v>427284.20952132583</v>
      </c>
      <c r="D642">
        <v>7565420.1018604627</v>
      </c>
      <c r="E642">
        <v>427162.06406790362</v>
      </c>
      <c r="F642">
        <v>7565614.6352282427</v>
      </c>
      <c r="G642">
        <v>1</v>
      </c>
      <c r="H642" t="s">
        <v>16</v>
      </c>
      <c r="I642">
        <v>2</v>
      </c>
      <c r="J642">
        <v>65.694212325790431</v>
      </c>
      <c r="K642">
        <v>157.5262054624036</v>
      </c>
      <c r="L642">
        <v>-122.1454534221557</v>
      </c>
      <c r="M642">
        <v>194.5333677800372</v>
      </c>
      <c r="N642">
        <v>229.7014213529103</v>
      </c>
      <c r="O642">
        <v>170.67581826518199</v>
      </c>
      <c r="P642" t="s">
        <v>17</v>
      </c>
      <c r="Q642">
        <v>3</v>
      </c>
      <c r="R642">
        <v>65</v>
      </c>
      <c r="S642" t="s">
        <v>53</v>
      </c>
      <c r="T642" t="s">
        <v>89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</row>
    <row r="643" spans="1:47" x14ac:dyDescent="0.45">
      <c r="A643" s="2">
        <v>44983.491666666669</v>
      </c>
      <c r="B643">
        <v>190</v>
      </c>
      <c r="C643">
        <v>427284.20952132583</v>
      </c>
      <c r="D643">
        <v>7565420.1018604627</v>
      </c>
      <c r="E643">
        <v>427183.59768355067</v>
      </c>
      <c r="F643">
        <v>7565423.1631711684</v>
      </c>
      <c r="G643">
        <v>2</v>
      </c>
      <c r="H643" t="s">
        <v>16</v>
      </c>
      <c r="I643">
        <v>22</v>
      </c>
      <c r="J643">
        <v>52.614596825791523</v>
      </c>
      <c r="K643">
        <v>-35.262653037440032</v>
      </c>
      <c r="L643">
        <v>-100.6118377750972</v>
      </c>
      <c r="M643">
        <v>3.0613107057288289</v>
      </c>
      <c r="N643">
        <v>100.658400164713</v>
      </c>
      <c r="O643">
        <v>63.338380926413571</v>
      </c>
      <c r="P643" t="s">
        <v>17</v>
      </c>
      <c r="Q643">
        <v>3</v>
      </c>
      <c r="R643">
        <v>53.909090909090907</v>
      </c>
      <c r="S643" t="s">
        <v>52</v>
      </c>
      <c r="T643" t="s">
        <v>89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1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</row>
    <row r="644" spans="1:47" x14ac:dyDescent="0.45">
      <c r="A644" s="2">
        <v>44983.493750000001</v>
      </c>
      <c r="B644">
        <v>190</v>
      </c>
      <c r="C644">
        <v>427284.20952132583</v>
      </c>
      <c r="D644">
        <v>7565420.1018604627</v>
      </c>
      <c r="E644">
        <v>427446.02928487753</v>
      </c>
      <c r="F644">
        <v>7565503.2100112569</v>
      </c>
      <c r="G644">
        <v>4</v>
      </c>
      <c r="H644" t="s">
        <v>16</v>
      </c>
      <c r="I644">
        <v>106</v>
      </c>
      <c r="J644">
        <v>-183.3355256742216</v>
      </c>
      <c r="K644">
        <v>-8.6461350372992456</v>
      </c>
      <c r="L644">
        <v>161.819763551699</v>
      </c>
      <c r="M644">
        <v>83.108150794170797</v>
      </c>
      <c r="N644">
        <v>181.91371747164749</v>
      </c>
      <c r="O644">
        <v>183.53928905094509</v>
      </c>
      <c r="P644" t="s">
        <v>17</v>
      </c>
      <c r="Q644">
        <v>3</v>
      </c>
      <c r="R644">
        <v>69.15094339622641</v>
      </c>
      <c r="S644" t="s">
        <v>23</v>
      </c>
      <c r="T644" t="s">
        <v>88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</row>
    <row r="645" spans="1:47" x14ac:dyDescent="0.45">
      <c r="A645" s="2">
        <v>44983.495833333327</v>
      </c>
      <c r="B645">
        <v>190</v>
      </c>
      <c r="C645">
        <v>427284.20952132583</v>
      </c>
      <c r="D645">
        <v>7565420.1018604627</v>
      </c>
      <c r="E645">
        <v>427502.4185638834</v>
      </c>
      <c r="F645">
        <v>7565412.5861357599</v>
      </c>
      <c r="G645">
        <v>4</v>
      </c>
      <c r="H645" t="s">
        <v>16</v>
      </c>
      <c r="I645">
        <v>158</v>
      </c>
      <c r="J645">
        <v>-183.3355256742216</v>
      </c>
      <c r="K645">
        <v>-8.6461350372992456</v>
      </c>
      <c r="L645">
        <v>218.20904255763159</v>
      </c>
      <c r="M645">
        <v>-7.5157247027382246</v>
      </c>
      <c r="N645">
        <v>218.3384353972649</v>
      </c>
      <c r="O645">
        <v>183.53928905094509</v>
      </c>
      <c r="P645" t="s">
        <v>17</v>
      </c>
      <c r="Q645">
        <v>3</v>
      </c>
      <c r="R645">
        <v>81.531645569620252</v>
      </c>
      <c r="S645" t="s">
        <v>23</v>
      </c>
      <c r="T645" t="s">
        <v>88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</row>
    <row r="646" spans="1:47" x14ac:dyDescent="0.45">
      <c r="A646" s="2">
        <v>44983.497916666667</v>
      </c>
      <c r="B646">
        <v>190</v>
      </c>
      <c r="C646">
        <v>427284.20952132583</v>
      </c>
      <c r="D646">
        <v>7565420.1018604627</v>
      </c>
      <c r="E646">
        <v>427399.24483457749</v>
      </c>
      <c r="F646">
        <v>7565402.9286967786</v>
      </c>
      <c r="G646">
        <v>3</v>
      </c>
      <c r="H646" t="s">
        <v>16</v>
      </c>
      <c r="I646">
        <v>162</v>
      </c>
      <c r="J646">
        <v>-118.0109796742133</v>
      </c>
      <c r="K646">
        <v>57.314670795885228</v>
      </c>
      <c r="L646">
        <v>115.0353132517193</v>
      </c>
      <c r="M646">
        <v>-17.173163684085011</v>
      </c>
      <c r="N646">
        <v>116.3101063787733</v>
      </c>
      <c r="O646">
        <v>131.19284588767891</v>
      </c>
      <c r="P646" t="s">
        <v>17</v>
      </c>
      <c r="Q646">
        <v>3</v>
      </c>
      <c r="R646">
        <v>81.197530864197532</v>
      </c>
      <c r="S646" t="s">
        <v>64</v>
      </c>
      <c r="T646" t="s">
        <v>88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1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47" x14ac:dyDescent="0.45">
      <c r="A647" s="2">
        <v>44983.5</v>
      </c>
      <c r="B647">
        <v>190</v>
      </c>
      <c r="C647">
        <v>427284.20952132583</v>
      </c>
      <c r="D647">
        <v>7565420.1018604627</v>
      </c>
      <c r="E647">
        <v>427459.93229448929</v>
      </c>
      <c r="F647">
        <v>7565512.1506130192</v>
      </c>
      <c r="G647">
        <v>4</v>
      </c>
      <c r="H647" t="s">
        <v>16</v>
      </c>
      <c r="I647">
        <v>182</v>
      </c>
      <c r="J647">
        <v>-183.3355256742216</v>
      </c>
      <c r="K647">
        <v>-8.6461350372992456</v>
      </c>
      <c r="L647">
        <v>175.7227731635212</v>
      </c>
      <c r="M647">
        <v>92.048752556554973</v>
      </c>
      <c r="N647">
        <v>198.37203899616549</v>
      </c>
      <c r="O647">
        <v>183.53928905094509</v>
      </c>
      <c r="P647" t="s">
        <v>17</v>
      </c>
      <c r="Q647">
        <v>3</v>
      </c>
      <c r="R647">
        <v>75.681318681318686</v>
      </c>
      <c r="S647" t="s">
        <v>23</v>
      </c>
      <c r="T647" t="s">
        <v>88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</row>
    <row r="648" spans="1:47" x14ac:dyDescent="0.45">
      <c r="A648" s="2">
        <v>44983.502083333333</v>
      </c>
      <c r="B648">
        <v>190</v>
      </c>
      <c r="C648">
        <v>427284.20952132583</v>
      </c>
      <c r="D648">
        <v>7565420.1018604627</v>
      </c>
      <c r="E648">
        <v>427474.50049206818</v>
      </c>
      <c r="F648">
        <v>7565388.1235936992</v>
      </c>
      <c r="G648">
        <v>4</v>
      </c>
      <c r="H648" t="s">
        <v>16</v>
      </c>
      <c r="I648">
        <v>134</v>
      </c>
      <c r="J648">
        <v>-183.3355256742216</v>
      </c>
      <c r="K648">
        <v>-8.6461350372992456</v>
      </c>
      <c r="L648">
        <v>190.29097074246971</v>
      </c>
      <c r="M648">
        <v>-31.978266763500869</v>
      </c>
      <c r="N648">
        <v>192.95922649956151</v>
      </c>
      <c r="O648">
        <v>183.53928905094509</v>
      </c>
      <c r="P648" t="s">
        <v>17</v>
      </c>
      <c r="Q648">
        <v>3</v>
      </c>
      <c r="R648">
        <v>82.880597014925371</v>
      </c>
      <c r="S648" t="s">
        <v>23</v>
      </c>
      <c r="T648" t="s">
        <v>88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</row>
    <row r="649" spans="1:47" x14ac:dyDescent="0.45">
      <c r="A649" s="2">
        <v>44983.5625</v>
      </c>
      <c r="B649">
        <v>190</v>
      </c>
      <c r="C649">
        <v>427269.6581000525</v>
      </c>
      <c r="D649">
        <v>7565240.4881421309</v>
      </c>
      <c r="E649">
        <v>427455.54142350279</v>
      </c>
      <c r="F649">
        <v>7565259.9740643129</v>
      </c>
      <c r="G649">
        <v>4</v>
      </c>
      <c r="H649" t="s">
        <v>16</v>
      </c>
      <c r="I649">
        <v>64</v>
      </c>
      <c r="J649">
        <v>-197.8869469474885</v>
      </c>
      <c r="K649">
        <v>-188.25985336909071</v>
      </c>
      <c r="L649">
        <v>185.88332345033999</v>
      </c>
      <c r="M649">
        <v>19.485922181978822</v>
      </c>
      <c r="N649">
        <v>186.90187559311931</v>
      </c>
      <c r="O649">
        <v>273.13186588669879</v>
      </c>
      <c r="P649" t="s">
        <v>17</v>
      </c>
      <c r="Q649">
        <v>3</v>
      </c>
      <c r="R649">
        <v>85.65625</v>
      </c>
      <c r="S649" t="s">
        <v>23</v>
      </c>
      <c r="T649" t="s">
        <v>88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</row>
    <row r="650" spans="1:47" x14ac:dyDescent="0.45">
      <c r="A650" s="2">
        <v>44983.564583333333</v>
      </c>
      <c r="B650">
        <v>190</v>
      </c>
      <c r="C650">
        <v>427269.6581000525</v>
      </c>
      <c r="D650">
        <v>7565240.4881421309</v>
      </c>
      <c r="E650">
        <v>427324.18793711718</v>
      </c>
      <c r="F650">
        <v>7565259.6289273873</v>
      </c>
      <c r="G650">
        <v>4</v>
      </c>
      <c r="H650" t="s">
        <v>16</v>
      </c>
      <c r="I650">
        <v>152</v>
      </c>
      <c r="J650">
        <v>-197.8869469474885</v>
      </c>
      <c r="K650">
        <v>-188.25985336909071</v>
      </c>
      <c r="L650">
        <v>54.529837064677849</v>
      </c>
      <c r="M650">
        <v>19.140785256400701</v>
      </c>
      <c r="N650">
        <v>57.791632530427457</v>
      </c>
      <c r="O650">
        <v>273.13186588669879</v>
      </c>
      <c r="P650" t="s">
        <v>17</v>
      </c>
      <c r="Q650">
        <v>3</v>
      </c>
      <c r="R650">
        <v>93.526315789473685</v>
      </c>
      <c r="S650" t="s">
        <v>23</v>
      </c>
      <c r="T650" t="s">
        <v>88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</row>
    <row r="651" spans="1:47" x14ac:dyDescent="0.45">
      <c r="A651" s="2">
        <v>44983.566666666673</v>
      </c>
      <c r="B651">
        <v>190</v>
      </c>
      <c r="C651">
        <v>427269.6581000525</v>
      </c>
      <c r="D651">
        <v>7565240.4881421309</v>
      </c>
      <c r="E651">
        <v>427377.24143493699</v>
      </c>
      <c r="F651">
        <v>7565305.3522951948</v>
      </c>
      <c r="G651">
        <v>4</v>
      </c>
      <c r="H651" t="s">
        <v>16</v>
      </c>
      <c r="I651">
        <v>78</v>
      </c>
      <c r="J651">
        <v>-197.8869469474885</v>
      </c>
      <c r="K651">
        <v>-188.25985336909071</v>
      </c>
      <c r="L651">
        <v>107.5833348844899</v>
      </c>
      <c r="M651">
        <v>64.864153063856065</v>
      </c>
      <c r="N651">
        <v>125.6245688452687</v>
      </c>
      <c r="O651">
        <v>273.13186588669879</v>
      </c>
      <c r="P651" t="s">
        <v>17</v>
      </c>
      <c r="Q651">
        <v>3</v>
      </c>
      <c r="R651">
        <v>97.743589743589737</v>
      </c>
      <c r="S651" t="s">
        <v>23</v>
      </c>
      <c r="T651" t="s">
        <v>88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</row>
    <row r="652" spans="1:47" x14ac:dyDescent="0.45">
      <c r="A652" s="2">
        <v>44983.568749999999</v>
      </c>
      <c r="B652">
        <v>190</v>
      </c>
      <c r="C652">
        <v>427266.767570992</v>
      </c>
      <c r="D652">
        <v>7565240.585509235</v>
      </c>
      <c r="E652">
        <v>427284.85199000518</v>
      </c>
      <c r="F652">
        <v>7565303.4729438722</v>
      </c>
      <c r="G652">
        <v>3</v>
      </c>
      <c r="H652" t="s">
        <v>16</v>
      </c>
      <c r="I652">
        <v>70</v>
      </c>
      <c r="J652">
        <v>-135.45293000798361</v>
      </c>
      <c r="K652">
        <v>-122.20168043176329</v>
      </c>
      <c r="L652">
        <v>18.084419013175651</v>
      </c>
      <c r="M652">
        <v>62.88743463717401</v>
      </c>
      <c r="N652">
        <v>65.436042410042973</v>
      </c>
      <c r="O652">
        <v>182.43011524442591</v>
      </c>
      <c r="P652" t="s">
        <v>17</v>
      </c>
      <c r="Q652">
        <v>3</v>
      </c>
      <c r="R652">
        <v>111.37142857142857</v>
      </c>
      <c r="S652" t="s">
        <v>64</v>
      </c>
      <c r="T652" t="s">
        <v>88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1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</row>
    <row r="653" spans="1:47" x14ac:dyDescent="0.45">
      <c r="A653" s="2">
        <v>44983.570833333331</v>
      </c>
      <c r="B653">
        <v>190</v>
      </c>
      <c r="C653">
        <v>427266.767570992</v>
      </c>
      <c r="D653">
        <v>7565240.585509235</v>
      </c>
      <c r="E653">
        <v>427378.29889186472</v>
      </c>
      <c r="F653">
        <v>7565263.9151225183</v>
      </c>
      <c r="G653">
        <v>4</v>
      </c>
      <c r="H653" t="s">
        <v>16</v>
      </c>
      <c r="I653">
        <v>176</v>
      </c>
      <c r="J653">
        <v>-200.77747600799191</v>
      </c>
      <c r="K653">
        <v>-188.1624862649478</v>
      </c>
      <c r="L653">
        <v>111.53132087271661</v>
      </c>
      <c r="M653">
        <v>23.329613283276561</v>
      </c>
      <c r="N653">
        <v>113.94519029586159</v>
      </c>
      <c r="O653">
        <v>275.16670603389952</v>
      </c>
      <c r="P653" t="s">
        <v>17</v>
      </c>
      <c r="Q653">
        <v>3</v>
      </c>
      <c r="R653">
        <v>98.193181818181813</v>
      </c>
      <c r="S653" t="s">
        <v>23</v>
      </c>
      <c r="T653" t="s">
        <v>88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1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47" x14ac:dyDescent="0.45">
      <c r="A654" s="2">
        <v>44983.572916666657</v>
      </c>
      <c r="B654">
        <v>190</v>
      </c>
      <c r="C654">
        <v>427266.767570992</v>
      </c>
      <c r="D654">
        <v>7565240.585509235</v>
      </c>
      <c r="E654">
        <v>427171.78168530302</v>
      </c>
      <c r="F654">
        <v>7565026.5693098949</v>
      </c>
      <c r="G654">
        <v>1</v>
      </c>
      <c r="H654" t="s">
        <v>16</v>
      </c>
      <c r="I654">
        <v>20</v>
      </c>
      <c r="J654">
        <v>48.252261992020067</v>
      </c>
      <c r="K654">
        <v>-21.990145765244961</v>
      </c>
      <c r="L654">
        <v>-94.98588568897685</v>
      </c>
      <c r="M654">
        <v>-214.01619934011251</v>
      </c>
      <c r="N654">
        <v>234.14792772968579</v>
      </c>
      <c r="O654">
        <v>53.026854499614302</v>
      </c>
      <c r="P654" t="s">
        <v>17</v>
      </c>
      <c r="Q654">
        <v>3</v>
      </c>
      <c r="R654">
        <v>63.6</v>
      </c>
      <c r="S654" t="s">
        <v>53</v>
      </c>
      <c r="T654" t="s">
        <v>89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47" x14ac:dyDescent="0.45">
      <c r="A655" s="2">
        <v>44983.614583333343</v>
      </c>
      <c r="B655">
        <v>190</v>
      </c>
      <c r="C655">
        <v>427139.55331105879</v>
      </c>
      <c r="D655">
        <v>7565162.1800964307</v>
      </c>
      <c r="E655">
        <v>427353.71391612478</v>
      </c>
      <c r="F655">
        <v>7565239.3759112218</v>
      </c>
      <c r="G655">
        <v>4</v>
      </c>
      <c r="H655" t="s">
        <v>16</v>
      </c>
      <c r="I655">
        <v>130</v>
      </c>
      <c r="J655">
        <v>-327.99173594120663</v>
      </c>
      <c r="K655">
        <v>-266.56789906928321</v>
      </c>
      <c r="L655">
        <v>214.16060506604839</v>
      </c>
      <c r="M655">
        <v>77.19581479113549</v>
      </c>
      <c r="N655">
        <v>227.64876143639191</v>
      </c>
      <c r="O655">
        <v>422.65473339350848</v>
      </c>
      <c r="P655" t="s">
        <v>17</v>
      </c>
      <c r="Q655">
        <v>3</v>
      </c>
      <c r="R655">
        <v>76.92307692307692</v>
      </c>
      <c r="S655" t="s">
        <v>23</v>
      </c>
      <c r="T655" t="s">
        <v>88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</row>
    <row r="656" spans="1:47" x14ac:dyDescent="0.45">
      <c r="A656" s="2">
        <v>44983.616666666669</v>
      </c>
      <c r="B656">
        <v>190</v>
      </c>
      <c r="C656">
        <v>427139.55331105879</v>
      </c>
      <c r="D656">
        <v>7565162.1800964307</v>
      </c>
      <c r="E656">
        <v>427320.69903490267</v>
      </c>
      <c r="F656">
        <v>7565249.8653081693</v>
      </c>
      <c r="G656">
        <v>4</v>
      </c>
      <c r="H656" t="s">
        <v>16</v>
      </c>
      <c r="I656">
        <v>158</v>
      </c>
      <c r="J656">
        <v>-327.99173594120663</v>
      </c>
      <c r="K656">
        <v>-266.56789906928321</v>
      </c>
      <c r="L656">
        <v>181.14572384394711</v>
      </c>
      <c r="M656">
        <v>87.685211738571525</v>
      </c>
      <c r="N656">
        <v>201.25225371305939</v>
      </c>
      <c r="O656">
        <v>422.65473339350848</v>
      </c>
      <c r="P656" t="s">
        <v>17</v>
      </c>
      <c r="Q656">
        <v>3</v>
      </c>
      <c r="R656">
        <v>76.417721518987335</v>
      </c>
      <c r="S656" t="s">
        <v>23</v>
      </c>
      <c r="T656" t="s">
        <v>88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</row>
    <row r="657" spans="1:47" x14ac:dyDescent="0.45">
      <c r="A657" s="2">
        <v>44983.618750000001</v>
      </c>
      <c r="B657">
        <v>190</v>
      </c>
      <c r="C657">
        <v>427139.55331105879</v>
      </c>
      <c r="D657">
        <v>7565162.1800964307</v>
      </c>
      <c r="E657">
        <v>427367.75654788682</v>
      </c>
      <c r="F657">
        <v>7565297.8838749649</v>
      </c>
      <c r="G657">
        <v>4</v>
      </c>
      <c r="H657" t="s">
        <v>16</v>
      </c>
      <c r="I657">
        <v>126</v>
      </c>
      <c r="J657">
        <v>-327.99173594120663</v>
      </c>
      <c r="K657">
        <v>-266.56789906928321</v>
      </c>
      <c r="L657">
        <v>228.20323682803431</v>
      </c>
      <c r="M657">
        <v>135.70377853419629</v>
      </c>
      <c r="N657">
        <v>265.50373407402412</v>
      </c>
      <c r="O657">
        <v>422.65473339350848</v>
      </c>
      <c r="P657" t="s">
        <v>17</v>
      </c>
      <c r="Q657">
        <v>3</v>
      </c>
      <c r="R657">
        <v>85.666666666666671</v>
      </c>
      <c r="S657" t="s">
        <v>23</v>
      </c>
      <c r="T657" t="s">
        <v>88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</row>
    <row r="658" spans="1:47" x14ac:dyDescent="0.45">
      <c r="A658" s="2">
        <v>44983.620833333327</v>
      </c>
      <c r="B658">
        <v>190</v>
      </c>
      <c r="C658">
        <v>427139.55331105879</v>
      </c>
      <c r="D658">
        <v>7565162.1800964307</v>
      </c>
      <c r="E658">
        <v>427359.39221310598</v>
      </c>
      <c r="F658">
        <v>7565320.3815094382</v>
      </c>
      <c r="G658">
        <v>4</v>
      </c>
      <c r="H658" t="s">
        <v>16</v>
      </c>
      <c r="I658">
        <v>192</v>
      </c>
      <c r="J658">
        <v>-327.99173594120663</v>
      </c>
      <c r="K658">
        <v>-266.56789906928321</v>
      </c>
      <c r="L658">
        <v>219.83890204725321</v>
      </c>
      <c r="M658">
        <v>158.20141300745311</v>
      </c>
      <c r="N658">
        <v>270.84466014838938</v>
      </c>
      <c r="O658">
        <v>422.65473339350848</v>
      </c>
      <c r="P658" t="s">
        <v>17</v>
      </c>
      <c r="Q658">
        <v>3</v>
      </c>
      <c r="R658">
        <v>91.25</v>
      </c>
      <c r="S658" t="s">
        <v>23</v>
      </c>
      <c r="T658" t="s">
        <v>88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</row>
    <row r="659" spans="1:47" x14ac:dyDescent="0.45">
      <c r="A659" s="2">
        <v>44983.622916666667</v>
      </c>
      <c r="B659">
        <v>190</v>
      </c>
      <c r="C659">
        <v>427139.55331105879</v>
      </c>
      <c r="D659">
        <v>7565162.1800964307</v>
      </c>
      <c r="E659">
        <v>427404.25168018328</v>
      </c>
      <c r="F659">
        <v>7565213.0455685696</v>
      </c>
      <c r="G659">
        <v>4</v>
      </c>
      <c r="H659" t="s">
        <v>16</v>
      </c>
      <c r="I659">
        <v>102</v>
      </c>
      <c r="J659">
        <v>-327.99173594120663</v>
      </c>
      <c r="K659">
        <v>-266.56789906928321</v>
      </c>
      <c r="L659">
        <v>264.69836912449682</v>
      </c>
      <c r="M659">
        <v>50.865472139790647</v>
      </c>
      <c r="N659">
        <v>269.54131941721329</v>
      </c>
      <c r="O659">
        <v>422.65473339350848</v>
      </c>
      <c r="P659" t="s">
        <v>17</v>
      </c>
      <c r="Q659">
        <v>3</v>
      </c>
      <c r="R659">
        <v>79.235294117647058</v>
      </c>
      <c r="S659" t="s">
        <v>23</v>
      </c>
      <c r="T659" t="s">
        <v>88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</row>
    <row r="660" spans="1:47" x14ac:dyDescent="0.45">
      <c r="A660" s="2">
        <v>44984.612500000003</v>
      </c>
      <c r="B660">
        <v>219</v>
      </c>
      <c r="C660">
        <v>421269.33974168729</v>
      </c>
      <c r="D660">
        <v>7573998.6913807672</v>
      </c>
      <c r="E660">
        <v>421231.07804844948</v>
      </c>
      <c r="F660">
        <v>7573839.3895482952</v>
      </c>
      <c r="G660">
        <v>1</v>
      </c>
      <c r="H660" t="s">
        <v>16</v>
      </c>
      <c r="I660">
        <v>4</v>
      </c>
      <c r="J660">
        <v>139.6019246872747</v>
      </c>
      <c r="K660">
        <v>11.65999576728791</v>
      </c>
      <c r="L660">
        <v>-38.261693237815052</v>
      </c>
      <c r="M660">
        <v>-159.30183247197419</v>
      </c>
      <c r="N660">
        <v>163.83232586505511</v>
      </c>
      <c r="O660">
        <v>140.0880183230696</v>
      </c>
      <c r="P660" t="s">
        <v>17</v>
      </c>
      <c r="Q660">
        <v>3</v>
      </c>
      <c r="R660">
        <v>92</v>
      </c>
      <c r="S660" t="s">
        <v>65</v>
      </c>
      <c r="T660" t="s">
        <v>88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</row>
    <row r="661" spans="1:47" x14ac:dyDescent="0.45">
      <c r="A661" s="2">
        <v>44984.614583333343</v>
      </c>
      <c r="B661">
        <v>219</v>
      </c>
      <c r="C661">
        <v>421269.33974168729</v>
      </c>
      <c r="D661">
        <v>7573998.6913807672</v>
      </c>
      <c r="E661">
        <v>421103.66542448808</v>
      </c>
      <c r="F661">
        <v>7574053.866044526</v>
      </c>
      <c r="G661">
        <v>1</v>
      </c>
      <c r="H661" t="s">
        <v>16</v>
      </c>
      <c r="I661">
        <v>20</v>
      </c>
      <c r="J661">
        <v>139.6019246872747</v>
      </c>
      <c r="K661">
        <v>11.65999576728791</v>
      </c>
      <c r="L661">
        <v>-165.67431719915481</v>
      </c>
      <c r="M661">
        <v>55.174663758836687</v>
      </c>
      <c r="N661">
        <v>174.6202247745284</v>
      </c>
      <c r="O661">
        <v>140.0880183230696</v>
      </c>
      <c r="P661" t="s">
        <v>17</v>
      </c>
      <c r="Q661">
        <v>3</v>
      </c>
      <c r="R661">
        <v>101.9</v>
      </c>
      <c r="S661" t="s">
        <v>65</v>
      </c>
      <c r="T661" t="s">
        <v>88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</row>
    <row r="662" spans="1:47" x14ac:dyDescent="0.45">
      <c r="A662" s="2">
        <v>44985.616666666669</v>
      </c>
      <c r="B662">
        <v>186</v>
      </c>
      <c r="C662">
        <v>424917.72880138748</v>
      </c>
      <c r="D662">
        <v>7576815.3035304612</v>
      </c>
      <c r="E662">
        <v>425029.80711302138</v>
      </c>
      <c r="F662">
        <v>7576937.3574669827</v>
      </c>
      <c r="G662">
        <v>2</v>
      </c>
      <c r="H662" t="s">
        <v>16</v>
      </c>
      <c r="I662">
        <v>22</v>
      </c>
      <c r="J662">
        <v>-167.55318861251001</v>
      </c>
      <c r="K662">
        <v>-42.20541303884238</v>
      </c>
      <c r="L662">
        <v>112.0783116339007</v>
      </c>
      <c r="M662">
        <v>122.0539365215227</v>
      </c>
      <c r="N662">
        <v>165.7067028188832</v>
      </c>
      <c r="O662">
        <v>172.7870594228591</v>
      </c>
      <c r="P662" t="s">
        <v>17</v>
      </c>
      <c r="Q662">
        <v>3</v>
      </c>
      <c r="R662">
        <v>67.681818181818187</v>
      </c>
      <c r="S662" t="s">
        <v>66</v>
      </c>
      <c r="T662" t="s">
        <v>88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</row>
    <row r="663" spans="1:47" x14ac:dyDescent="0.45">
      <c r="A663" s="2">
        <v>44985.618750000001</v>
      </c>
      <c r="B663">
        <v>186</v>
      </c>
      <c r="C663">
        <v>424917.72880138748</v>
      </c>
      <c r="D663">
        <v>7576815.3035304612</v>
      </c>
      <c r="E663">
        <v>425016.6970049825</v>
      </c>
      <c r="F663">
        <v>7576921.5917055579</v>
      </c>
      <c r="G663">
        <v>2</v>
      </c>
      <c r="H663" t="s">
        <v>16</v>
      </c>
      <c r="I663">
        <v>20</v>
      </c>
      <c r="J663">
        <v>-167.55318861251001</v>
      </c>
      <c r="K663">
        <v>-42.20541303884238</v>
      </c>
      <c r="L663">
        <v>98.968203595024534</v>
      </c>
      <c r="M663">
        <v>106.2881750967354</v>
      </c>
      <c r="N663">
        <v>145.2304427047597</v>
      </c>
      <c r="O663">
        <v>172.7870594228591</v>
      </c>
      <c r="P663" t="s">
        <v>17</v>
      </c>
      <c r="Q663">
        <v>3</v>
      </c>
      <c r="R663">
        <v>66.75</v>
      </c>
      <c r="S663" t="s">
        <v>66</v>
      </c>
      <c r="T663" t="s">
        <v>89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</row>
    <row r="664" spans="1:47" x14ac:dyDescent="0.45">
      <c r="A664" s="2">
        <v>44985.620833333327</v>
      </c>
      <c r="B664">
        <v>186</v>
      </c>
      <c r="C664">
        <v>424917.72880138748</v>
      </c>
      <c r="D664">
        <v>7576815.3035304612</v>
      </c>
      <c r="E664">
        <v>425023.8629590685</v>
      </c>
      <c r="F664">
        <v>7576927.5996086318</v>
      </c>
      <c r="G664">
        <v>2</v>
      </c>
      <c r="H664" t="s">
        <v>16</v>
      </c>
      <c r="I664">
        <v>40</v>
      </c>
      <c r="J664">
        <v>-167.55318861251001</v>
      </c>
      <c r="K664">
        <v>-42.20541303884238</v>
      </c>
      <c r="L664">
        <v>106.1341576810228</v>
      </c>
      <c r="M664">
        <v>112.29607817064969</v>
      </c>
      <c r="N664">
        <v>154.5149461999352</v>
      </c>
      <c r="O664">
        <v>172.7870594228591</v>
      </c>
      <c r="P664" t="s">
        <v>17</v>
      </c>
      <c r="Q664">
        <v>3</v>
      </c>
      <c r="R664">
        <v>62.45</v>
      </c>
      <c r="S664" t="s">
        <v>66</v>
      </c>
      <c r="T664" t="s">
        <v>89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</row>
    <row r="665" spans="1:47" x14ac:dyDescent="0.45">
      <c r="A665" s="2">
        <v>44985.622916666667</v>
      </c>
      <c r="B665">
        <v>186</v>
      </c>
      <c r="C665">
        <v>424917.72880138748</v>
      </c>
      <c r="D665">
        <v>7576815.3035304612</v>
      </c>
      <c r="E665">
        <v>425052.2158516997</v>
      </c>
      <c r="F665">
        <v>7576926.8223332167</v>
      </c>
      <c r="G665">
        <v>2</v>
      </c>
      <c r="H665" t="s">
        <v>16</v>
      </c>
      <c r="I665">
        <v>19</v>
      </c>
      <c r="J665">
        <v>-167.55318861251001</v>
      </c>
      <c r="K665">
        <v>-42.20541303884238</v>
      </c>
      <c r="L665">
        <v>134.48705031222201</v>
      </c>
      <c r="M665">
        <v>111.5188027555123</v>
      </c>
      <c r="N665">
        <v>174.70892956487651</v>
      </c>
      <c r="O665">
        <v>172.7870594228591</v>
      </c>
      <c r="P665" t="s">
        <v>17</v>
      </c>
      <c r="Q665">
        <v>3</v>
      </c>
      <c r="R665">
        <v>58.578947368421055</v>
      </c>
      <c r="S665" t="s">
        <v>66</v>
      </c>
      <c r="T665" t="s">
        <v>89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</row>
    <row r="666" spans="1:47" x14ac:dyDescent="0.45">
      <c r="A666" s="2">
        <v>44985.625</v>
      </c>
      <c r="B666">
        <v>186</v>
      </c>
      <c r="C666">
        <v>424917.72880138748</v>
      </c>
      <c r="D666">
        <v>7576815.3035304612</v>
      </c>
      <c r="E666">
        <v>425028.83074890362</v>
      </c>
      <c r="F666">
        <v>7576878.5681747301</v>
      </c>
      <c r="G666">
        <v>2</v>
      </c>
      <c r="H666" t="s">
        <v>16</v>
      </c>
      <c r="I666">
        <v>14</v>
      </c>
      <c r="J666">
        <v>-167.55318861251001</v>
      </c>
      <c r="K666">
        <v>-42.20541303884238</v>
      </c>
      <c r="L666">
        <v>111.1019475161447</v>
      </c>
      <c r="M666">
        <v>63.264644268900163</v>
      </c>
      <c r="N666">
        <v>127.8517029857274</v>
      </c>
      <c r="O666">
        <v>172.7870594228591</v>
      </c>
      <c r="P666" t="s">
        <v>17</v>
      </c>
      <c r="Q666">
        <v>3</v>
      </c>
      <c r="R666">
        <v>71.071428571428569</v>
      </c>
      <c r="S666" t="s">
        <v>66</v>
      </c>
      <c r="T666" t="s">
        <v>88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</row>
    <row r="667" spans="1:47" x14ac:dyDescent="0.45">
      <c r="A667" s="2">
        <v>44985.627083333333</v>
      </c>
      <c r="B667">
        <v>186</v>
      </c>
      <c r="C667">
        <v>424917.72880138748</v>
      </c>
      <c r="D667">
        <v>7576815.3035304612</v>
      </c>
      <c r="E667">
        <v>425032.34752731211</v>
      </c>
      <c r="F667">
        <v>7576920.3226331985</v>
      </c>
      <c r="G667">
        <v>2</v>
      </c>
      <c r="H667" t="s">
        <v>16</v>
      </c>
      <c r="I667">
        <v>15</v>
      </c>
      <c r="J667">
        <v>-167.55318861251001</v>
      </c>
      <c r="K667">
        <v>-42.20541303884238</v>
      </c>
      <c r="L667">
        <v>114.61872592463619</v>
      </c>
      <c r="M667">
        <v>105.0191027363762</v>
      </c>
      <c r="N667">
        <v>155.45566658099159</v>
      </c>
      <c r="O667">
        <v>172.7870594228591</v>
      </c>
      <c r="P667" t="s">
        <v>17</v>
      </c>
      <c r="Q667">
        <v>3</v>
      </c>
      <c r="R667">
        <v>63.666666666666664</v>
      </c>
      <c r="S667" t="s">
        <v>66</v>
      </c>
      <c r="T667" t="s">
        <v>89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</row>
    <row r="668" spans="1:47" x14ac:dyDescent="0.45">
      <c r="A668" s="2">
        <v>44985.65625</v>
      </c>
      <c r="B668">
        <v>186</v>
      </c>
      <c r="C668">
        <v>424947.10612555791</v>
      </c>
      <c r="D668">
        <v>7576871.8964004172</v>
      </c>
      <c r="E668">
        <v>424883.23232590361</v>
      </c>
      <c r="F668">
        <v>7576861.1444580704</v>
      </c>
      <c r="G668">
        <v>1</v>
      </c>
      <c r="H668" t="s">
        <v>16</v>
      </c>
      <c r="I668">
        <v>5</v>
      </c>
      <c r="J668">
        <v>7.422558557940647</v>
      </c>
      <c r="K668">
        <v>461.30591841693968</v>
      </c>
      <c r="L668">
        <v>-63.873799654305913</v>
      </c>
      <c r="M668">
        <v>-10.75194234680384</v>
      </c>
      <c r="N668">
        <v>64.772421187627415</v>
      </c>
      <c r="O668">
        <v>461.36563021322058</v>
      </c>
      <c r="P668" t="s">
        <v>17</v>
      </c>
      <c r="Q668">
        <v>3</v>
      </c>
      <c r="R668">
        <v>62.2</v>
      </c>
      <c r="S668" t="s">
        <v>67</v>
      </c>
      <c r="T668" t="s">
        <v>89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</row>
    <row r="669" spans="1:47" x14ac:dyDescent="0.45">
      <c r="A669" s="2">
        <v>44985.658333333333</v>
      </c>
      <c r="B669">
        <v>186</v>
      </c>
      <c r="C669">
        <v>424947.10612555791</v>
      </c>
      <c r="D669">
        <v>7576871.8964004172</v>
      </c>
      <c r="E669">
        <v>424883.23232590361</v>
      </c>
      <c r="F669">
        <v>7576864.7671874892</v>
      </c>
      <c r="G669">
        <v>1</v>
      </c>
      <c r="H669" t="s">
        <v>16</v>
      </c>
      <c r="I669">
        <v>14</v>
      </c>
      <c r="J669">
        <v>7.422558557940647</v>
      </c>
      <c r="K669">
        <v>461.30591841693968</v>
      </c>
      <c r="L669">
        <v>-63.873799654305913</v>
      </c>
      <c r="M669">
        <v>-7.1292129280045629</v>
      </c>
      <c r="N669">
        <v>64.270428341899489</v>
      </c>
      <c r="O669">
        <v>461.36563021322058</v>
      </c>
      <c r="P669" t="s">
        <v>17</v>
      </c>
      <c r="Q669">
        <v>3</v>
      </c>
      <c r="R669">
        <v>60.571428571428569</v>
      </c>
      <c r="S669" t="s">
        <v>67</v>
      </c>
      <c r="T669" t="s">
        <v>89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</row>
    <row r="670" spans="1:47" x14ac:dyDescent="0.45">
      <c r="A670" s="2">
        <v>44985.660416666673</v>
      </c>
      <c r="B670">
        <v>186</v>
      </c>
      <c r="C670">
        <v>424947.10612555791</v>
      </c>
      <c r="D670">
        <v>7576871.8964004172</v>
      </c>
      <c r="E670">
        <v>424328.37290897808</v>
      </c>
      <c r="F670">
        <v>7576090.1706071096</v>
      </c>
      <c r="G670">
        <v>5</v>
      </c>
      <c r="H670" t="s">
        <v>16</v>
      </c>
      <c r="I670">
        <v>38</v>
      </c>
      <c r="J670">
        <v>602.14262435791318</v>
      </c>
      <c r="K670">
        <v>704.17880301717673</v>
      </c>
      <c r="L670">
        <v>-618.73321657982888</v>
      </c>
      <c r="M670">
        <v>-781.72579330764711</v>
      </c>
      <c r="N670">
        <v>996.9583788813311</v>
      </c>
      <c r="O670">
        <v>926.52227533251391</v>
      </c>
      <c r="P670" t="s">
        <v>17</v>
      </c>
      <c r="Q670">
        <v>3</v>
      </c>
      <c r="R670">
        <v>69.973684210526315</v>
      </c>
      <c r="S670" t="s">
        <v>68</v>
      </c>
      <c r="T670" t="s">
        <v>88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1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</row>
    <row r="671" spans="1:47" x14ac:dyDescent="0.45">
      <c r="A671" s="2">
        <v>44985.662499999999</v>
      </c>
      <c r="B671">
        <v>186</v>
      </c>
      <c r="C671">
        <v>424947.10612555791</v>
      </c>
      <c r="D671">
        <v>7576871.8964004172</v>
      </c>
      <c r="E671">
        <v>424953.96274386969</v>
      </c>
      <c r="F671">
        <v>7576231.802589017</v>
      </c>
      <c r="G671">
        <v>3</v>
      </c>
      <c r="H671" t="s">
        <v>16</v>
      </c>
      <c r="I671">
        <v>44</v>
      </c>
      <c r="J671">
        <v>-50.398025775405891</v>
      </c>
      <c r="K671">
        <v>693.62282375060022</v>
      </c>
      <c r="L671">
        <v>6.8566183118382469</v>
      </c>
      <c r="M671">
        <v>-640.0938114002347</v>
      </c>
      <c r="N671">
        <v>640.13053403782692</v>
      </c>
      <c r="O671">
        <v>695.45135173483891</v>
      </c>
      <c r="P671" t="s">
        <v>17</v>
      </c>
      <c r="Q671">
        <v>3</v>
      </c>
      <c r="R671">
        <v>71.590909090909093</v>
      </c>
      <c r="S671" t="s">
        <v>69</v>
      </c>
      <c r="T671" t="s">
        <v>88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1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</row>
    <row r="672" spans="1:47" x14ac:dyDescent="0.45">
      <c r="A672" s="2">
        <v>44987.324999999997</v>
      </c>
      <c r="B672">
        <v>188</v>
      </c>
      <c r="C672">
        <v>424915.94295111479</v>
      </c>
      <c r="D672">
        <v>7576428.9738394078</v>
      </c>
      <c r="E672">
        <v>424469.87289774662</v>
      </c>
      <c r="F672">
        <v>7576107.2551279012</v>
      </c>
      <c r="G672">
        <v>5</v>
      </c>
      <c r="H672" t="s">
        <v>16</v>
      </c>
      <c r="I672">
        <v>68</v>
      </c>
      <c r="J672">
        <v>492.2684415148571</v>
      </c>
      <c r="K672">
        <v>311.99322520773859</v>
      </c>
      <c r="L672">
        <v>-446.07005336822482</v>
      </c>
      <c r="M672">
        <v>-321.71871150657529</v>
      </c>
      <c r="N672">
        <v>549.98311050920643</v>
      </c>
      <c r="O672">
        <v>582.81042465538735</v>
      </c>
      <c r="P672" t="s">
        <v>17</v>
      </c>
      <c r="Q672">
        <v>3</v>
      </c>
      <c r="R672">
        <v>86.205882352941174</v>
      </c>
      <c r="S672" t="s">
        <v>70</v>
      </c>
      <c r="T672" t="s">
        <v>88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1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47" x14ac:dyDescent="0.45">
      <c r="A673" s="2">
        <v>44987.32708333333</v>
      </c>
      <c r="B673">
        <v>188</v>
      </c>
      <c r="C673">
        <v>424915.94295111479</v>
      </c>
      <c r="D673">
        <v>7576428.9738394078</v>
      </c>
      <c r="E673">
        <v>424392.92993672722</v>
      </c>
      <c r="F673">
        <v>7576137.398603512</v>
      </c>
      <c r="G673">
        <v>5</v>
      </c>
      <c r="H673" t="s">
        <v>16</v>
      </c>
      <c r="I673">
        <v>60</v>
      </c>
      <c r="J673">
        <v>573.46378171485844</v>
      </c>
      <c r="K673">
        <v>254.34028900787229</v>
      </c>
      <c r="L673">
        <v>-523.01301438763039</v>
      </c>
      <c r="M673">
        <v>-291.57523589581251</v>
      </c>
      <c r="N673">
        <v>598.79773831113823</v>
      </c>
      <c r="O673">
        <v>627.33539000387566</v>
      </c>
      <c r="P673" t="s">
        <v>17</v>
      </c>
      <c r="Q673">
        <v>3</v>
      </c>
      <c r="R673">
        <v>79.38333333333334</v>
      </c>
      <c r="S673" t="s">
        <v>71</v>
      </c>
      <c r="T673" t="s">
        <v>88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1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</row>
    <row r="674" spans="1:47" x14ac:dyDescent="0.45">
      <c r="A674" s="2">
        <v>44987.32916666667</v>
      </c>
      <c r="B674">
        <v>188</v>
      </c>
      <c r="C674">
        <v>424915.94295111479</v>
      </c>
      <c r="D674">
        <v>7576428.9738394078</v>
      </c>
      <c r="E674">
        <v>424265.27887812641</v>
      </c>
      <c r="F674">
        <v>7576023.6590668159</v>
      </c>
      <c r="G674">
        <v>6</v>
      </c>
      <c r="H674" t="s">
        <v>16</v>
      </c>
      <c r="I674">
        <v>68</v>
      </c>
      <c r="J674">
        <v>732.39029811485671</v>
      </c>
      <c r="K674">
        <v>381.60132540793472</v>
      </c>
      <c r="L674">
        <v>-650.66407298849663</v>
      </c>
      <c r="M674">
        <v>-405.31477259192621</v>
      </c>
      <c r="N674">
        <v>766.57928537055091</v>
      </c>
      <c r="O674">
        <v>825.84206742322181</v>
      </c>
      <c r="P674" t="s">
        <v>17</v>
      </c>
      <c r="Q674">
        <v>3</v>
      </c>
      <c r="R674">
        <v>83.897058823529406</v>
      </c>
      <c r="S674" t="s">
        <v>72</v>
      </c>
      <c r="T674" t="s">
        <v>88</v>
      </c>
      <c r="U674">
        <v>1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</v>
      </c>
      <c r="AK674">
        <v>1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</row>
    <row r="675" spans="1:47" x14ac:dyDescent="0.45">
      <c r="A675" s="2">
        <v>44987.331250000003</v>
      </c>
      <c r="B675">
        <v>188</v>
      </c>
      <c r="C675">
        <v>424915.94295111479</v>
      </c>
      <c r="D675">
        <v>7576428.9738394078</v>
      </c>
      <c r="E675">
        <v>423913.81297018292</v>
      </c>
      <c r="F675">
        <v>7576193.9473560899</v>
      </c>
      <c r="G675">
        <v>6</v>
      </c>
      <c r="H675" t="s">
        <v>16</v>
      </c>
      <c r="I675">
        <v>50</v>
      </c>
      <c r="J675">
        <v>1045.185686781517</v>
      </c>
      <c r="K675">
        <v>156.2064815745689</v>
      </c>
      <c r="L675">
        <v>-1002.129980931932</v>
      </c>
      <c r="M675">
        <v>-235.02648331783709</v>
      </c>
      <c r="N675">
        <v>1029.321109539381</v>
      </c>
      <c r="O675">
        <v>1056.7940124446479</v>
      </c>
      <c r="P675" t="s">
        <v>17</v>
      </c>
      <c r="Q675">
        <v>3</v>
      </c>
      <c r="R675">
        <v>97.26</v>
      </c>
      <c r="S675" t="s">
        <v>73</v>
      </c>
      <c r="T675" t="s">
        <v>88</v>
      </c>
      <c r="U675">
        <v>1</v>
      </c>
      <c r="V675">
        <v>0</v>
      </c>
      <c r="W675">
        <v>1</v>
      </c>
      <c r="X675">
        <v>0</v>
      </c>
      <c r="Y675">
        <v>1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>
        <v>1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</row>
    <row r="676" spans="1:47" x14ac:dyDescent="0.45">
      <c r="A676" s="2">
        <v>44987.333333333343</v>
      </c>
      <c r="B676">
        <v>188</v>
      </c>
      <c r="C676">
        <v>424915.94295111479</v>
      </c>
      <c r="D676">
        <v>7576428.9738394078</v>
      </c>
      <c r="E676">
        <v>424913.01254823181</v>
      </c>
      <c r="F676">
        <v>7576735.0813988093</v>
      </c>
      <c r="G676">
        <v>1</v>
      </c>
      <c r="H676" t="s">
        <v>16</v>
      </c>
      <c r="I676">
        <v>17</v>
      </c>
      <c r="J676">
        <v>-23.740615885122679</v>
      </c>
      <c r="K676">
        <v>18.383357407525182</v>
      </c>
      <c r="L676">
        <v>-2.9304028830956672</v>
      </c>
      <c r="M676">
        <v>306.10755940154189</v>
      </c>
      <c r="N676">
        <v>306.12158562216058</v>
      </c>
      <c r="O676">
        <v>30.026066545216182</v>
      </c>
      <c r="P676" t="s">
        <v>17</v>
      </c>
      <c r="Q676">
        <v>3</v>
      </c>
      <c r="R676">
        <v>80.941176470588232</v>
      </c>
      <c r="S676" t="s">
        <v>67</v>
      </c>
      <c r="T676" t="s">
        <v>88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</row>
    <row r="677" spans="1:47" x14ac:dyDescent="0.45">
      <c r="A677" s="2">
        <v>44987.67291666667</v>
      </c>
      <c r="B677">
        <v>216</v>
      </c>
      <c r="C677">
        <v>424891.72468708851</v>
      </c>
      <c r="D677">
        <v>7576439.1536524585</v>
      </c>
      <c r="E677">
        <v>424078.38420141279</v>
      </c>
      <c r="F677">
        <v>7575946.096312575</v>
      </c>
      <c r="G677">
        <v>8</v>
      </c>
      <c r="H677" t="s">
        <v>16</v>
      </c>
      <c r="I677">
        <v>38</v>
      </c>
      <c r="J677">
        <v>853.60824333851633</v>
      </c>
      <c r="K677">
        <v>467.17350558249751</v>
      </c>
      <c r="L677">
        <v>-813.34048567572609</v>
      </c>
      <c r="M677">
        <v>-493.05733988247812</v>
      </c>
      <c r="N677">
        <v>951.11949094275815</v>
      </c>
      <c r="O677">
        <v>973.08690126509646</v>
      </c>
      <c r="P677" t="s">
        <v>17</v>
      </c>
      <c r="Q677">
        <v>13</v>
      </c>
      <c r="R677">
        <v>87.815789473684205</v>
      </c>
      <c r="S677" t="s">
        <v>74</v>
      </c>
      <c r="T677" t="s">
        <v>88</v>
      </c>
      <c r="U677">
        <v>1</v>
      </c>
      <c r="V677">
        <v>1</v>
      </c>
      <c r="W677">
        <v>1</v>
      </c>
      <c r="X677">
        <v>0</v>
      </c>
      <c r="Y677">
        <v>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1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</row>
    <row r="678" spans="1:47" x14ac:dyDescent="0.45">
      <c r="A678" s="2">
        <v>44987.675000000003</v>
      </c>
      <c r="B678">
        <v>216</v>
      </c>
      <c r="C678">
        <v>424891.72468708851</v>
      </c>
      <c r="D678">
        <v>7576439.1536524585</v>
      </c>
      <c r="E678">
        <v>424096.25544638687</v>
      </c>
      <c r="F678">
        <v>7575988.1186248995</v>
      </c>
      <c r="G678">
        <v>9</v>
      </c>
      <c r="H678" t="s">
        <v>16</v>
      </c>
      <c r="I678">
        <v>160</v>
      </c>
      <c r="J678">
        <v>926.60426942184699</v>
      </c>
      <c r="K678">
        <v>417.40907390198362</v>
      </c>
      <c r="L678">
        <v>-795.46924070158275</v>
      </c>
      <c r="M678">
        <v>-451.03502755705267</v>
      </c>
      <c r="N678">
        <v>914.44185653640318</v>
      </c>
      <c r="O678">
        <v>1016.280378186309</v>
      </c>
      <c r="P678" t="s">
        <v>17</v>
      </c>
      <c r="Q678">
        <v>13</v>
      </c>
      <c r="R678">
        <v>83.706249999999997</v>
      </c>
      <c r="S678" t="s">
        <v>75</v>
      </c>
      <c r="T678" t="s">
        <v>88</v>
      </c>
      <c r="U678">
        <v>1</v>
      </c>
      <c r="V678">
        <v>1</v>
      </c>
      <c r="W678">
        <v>1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</v>
      </c>
      <c r="AK678">
        <v>1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</row>
    <row r="679" spans="1:47" x14ac:dyDescent="0.45">
      <c r="A679" s="2">
        <v>44987.677083333343</v>
      </c>
      <c r="B679">
        <v>216</v>
      </c>
      <c r="C679">
        <v>424891.72468708851</v>
      </c>
      <c r="D679">
        <v>7576439.1536524585</v>
      </c>
      <c r="E679">
        <v>424310.59366990742</v>
      </c>
      <c r="F679">
        <v>7575900.1469775233</v>
      </c>
      <c r="G679">
        <v>7</v>
      </c>
      <c r="H679" t="s">
        <v>16</v>
      </c>
      <c r="I679">
        <v>46</v>
      </c>
      <c r="J679">
        <v>697.47391451708972</v>
      </c>
      <c r="K679">
        <v>495.77232831463749</v>
      </c>
      <c r="L679">
        <v>-581.13101718114922</v>
      </c>
      <c r="M679">
        <v>-539.00667493417859</v>
      </c>
      <c r="N679">
        <v>792.61683981202191</v>
      </c>
      <c r="O679">
        <v>855.72195423181074</v>
      </c>
      <c r="P679" t="s">
        <v>17</v>
      </c>
      <c r="Q679">
        <v>13</v>
      </c>
      <c r="R679">
        <v>84.369565217391298</v>
      </c>
      <c r="S679" t="s">
        <v>76</v>
      </c>
      <c r="T679" t="s">
        <v>88</v>
      </c>
      <c r="U679">
        <v>1</v>
      </c>
      <c r="V679">
        <v>1</v>
      </c>
      <c r="W679">
        <v>1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</v>
      </c>
      <c r="AK679">
        <v>1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</row>
    <row r="680" spans="1:47" x14ac:dyDescent="0.45">
      <c r="A680" s="2">
        <v>45056.572916666657</v>
      </c>
      <c r="B680">
        <v>209</v>
      </c>
      <c r="C680">
        <v>427550.37012900697</v>
      </c>
      <c r="D680">
        <v>7564956.7414134368</v>
      </c>
      <c r="E680">
        <v>427409.87830071978</v>
      </c>
      <c r="F680">
        <v>7565168.4976659454</v>
      </c>
      <c r="G680">
        <v>4</v>
      </c>
      <c r="H680" t="s">
        <v>16</v>
      </c>
      <c r="I680">
        <v>32</v>
      </c>
      <c r="J680">
        <v>82.825082007038873</v>
      </c>
      <c r="K680">
        <v>-472.00658206315711</v>
      </c>
      <c r="L680">
        <v>-140.49182828725321</v>
      </c>
      <c r="M680">
        <v>211.75625250861049</v>
      </c>
      <c r="N680">
        <v>254.12332496641361</v>
      </c>
      <c r="O680">
        <v>479.21832990862998</v>
      </c>
      <c r="P680" t="s">
        <v>17</v>
      </c>
      <c r="Q680">
        <v>3</v>
      </c>
      <c r="R680">
        <v>86.40625</v>
      </c>
      <c r="S680" t="s">
        <v>23</v>
      </c>
      <c r="T680" t="s">
        <v>88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</row>
    <row r="681" spans="1:47" x14ac:dyDescent="0.45">
      <c r="A681" s="2">
        <v>45056.574999999997</v>
      </c>
      <c r="B681">
        <v>209</v>
      </c>
      <c r="C681">
        <v>427550.37012900697</v>
      </c>
      <c r="D681">
        <v>7564956.7414134368</v>
      </c>
      <c r="E681">
        <v>427490.43654953461</v>
      </c>
      <c r="F681">
        <v>7565307.6065177759</v>
      </c>
      <c r="G681">
        <v>3</v>
      </c>
      <c r="H681" t="s">
        <v>16</v>
      </c>
      <c r="I681">
        <v>69</v>
      </c>
      <c r="J681">
        <v>-0.1848306596317949</v>
      </c>
      <c r="K681">
        <v>-527.39736222972476</v>
      </c>
      <c r="L681">
        <v>-59.933579472417478</v>
      </c>
      <c r="M681">
        <v>350.86510433908552</v>
      </c>
      <c r="N681">
        <v>355.94712443178122</v>
      </c>
      <c r="O681">
        <v>527.39739461742147</v>
      </c>
      <c r="P681" t="s">
        <v>17</v>
      </c>
      <c r="Q681">
        <v>3</v>
      </c>
      <c r="R681">
        <v>87.710144927536234</v>
      </c>
      <c r="S681" t="s">
        <v>77</v>
      </c>
      <c r="T681" t="s">
        <v>88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</row>
    <row r="682" spans="1:47" x14ac:dyDescent="0.45">
      <c r="A682" s="2">
        <v>45057.414583333331</v>
      </c>
      <c r="B682">
        <v>204</v>
      </c>
      <c r="C682">
        <v>425423.67425635591</v>
      </c>
      <c r="D682">
        <v>7576592.4294581059</v>
      </c>
      <c r="E682">
        <v>425174.42917190358</v>
      </c>
      <c r="F682">
        <v>7576994.6373657025</v>
      </c>
      <c r="G682">
        <v>1</v>
      </c>
      <c r="H682" t="s">
        <v>16</v>
      </c>
      <c r="I682">
        <v>3</v>
      </c>
      <c r="J682">
        <v>192.7938433558447</v>
      </c>
      <c r="K682">
        <v>-711.99794689379632</v>
      </c>
      <c r="L682">
        <v>-249.24508445220999</v>
      </c>
      <c r="M682">
        <v>402.20790759660298</v>
      </c>
      <c r="N682">
        <v>473.17471726290159</v>
      </c>
      <c r="O682">
        <v>737.63849033039162</v>
      </c>
      <c r="P682" t="s">
        <v>17</v>
      </c>
      <c r="Q682">
        <v>3</v>
      </c>
      <c r="R682">
        <v>73</v>
      </c>
      <c r="S682" t="s">
        <v>78</v>
      </c>
      <c r="T682" t="s">
        <v>88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</row>
    <row r="683" spans="1:47" x14ac:dyDescent="0.45">
      <c r="A683" s="2">
        <v>45057.418749999997</v>
      </c>
      <c r="B683">
        <v>204</v>
      </c>
      <c r="C683">
        <v>425423.67425635591</v>
      </c>
      <c r="D683">
        <v>7576592.4294581059</v>
      </c>
      <c r="E683">
        <v>425150.95667540107</v>
      </c>
      <c r="F683">
        <v>7577016.2562396675</v>
      </c>
      <c r="G683">
        <v>1</v>
      </c>
      <c r="H683" t="s">
        <v>16</v>
      </c>
      <c r="I683">
        <v>9</v>
      </c>
      <c r="J683">
        <v>192.7938433558447</v>
      </c>
      <c r="K683">
        <v>-711.99794689379632</v>
      </c>
      <c r="L683">
        <v>-272.71758095471893</v>
      </c>
      <c r="M683">
        <v>423.8267815625295</v>
      </c>
      <c r="N683">
        <v>503.98811467280228</v>
      </c>
      <c r="O683">
        <v>737.63849033039162</v>
      </c>
      <c r="P683" t="s">
        <v>17</v>
      </c>
      <c r="Q683">
        <v>3</v>
      </c>
      <c r="R683">
        <v>73.666666666666671</v>
      </c>
      <c r="S683" t="s">
        <v>78</v>
      </c>
      <c r="T683" t="s">
        <v>88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</row>
    <row r="684" spans="1:47" x14ac:dyDescent="0.45">
      <c r="A684" s="2">
        <v>45057.42083333333</v>
      </c>
      <c r="B684">
        <v>204</v>
      </c>
      <c r="C684">
        <v>425423.67425635591</v>
      </c>
      <c r="D684">
        <v>7576592.4294581059</v>
      </c>
      <c r="E684">
        <v>425172.36535954953</v>
      </c>
      <c r="F684">
        <v>7576986.7103906386</v>
      </c>
      <c r="G684">
        <v>1</v>
      </c>
      <c r="H684" t="s">
        <v>16</v>
      </c>
      <c r="I684">
        <v>19</v>
      </c>
      <c r="J684">
        <v>192.7938433558447</v>
      </c>
      <c r="K684">
        <v>-711.99794689379632</v>
      </c>
      <c r="L684">
        <v>-251.3088968063239</v>
      </c>
      <c r="M684">
        <v>394.28093253262341</v>
      </c>
      <c r="N684">
        <v>467.56134931451157</v>
      </c>
      <c r="O684">
        <v>737.63849033039162</v>
      </c>
      <c r="P684" t="s">
        <v>17</v>
      </c>
      <c r="Q684">
        <v>3</v>
      </c>
      <c r="R684">
        <v>73.10526315789474</v>
      </c>
      <c r="S684" t="s">
        <v>78</v>
      </c>
      <c r="T684" t="s">
        <v>88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</row>
    <row r="685" spans="1:47" x14ac:dyDescent="0.45">
      <c r="A685" s="2">
        <v>45057.42291666667</v>
      </c>
      <c r="B685">
        <v>204</v>
      </c>
      <c r="C685">
        <v>425423.67425635591</v>
      </c>
      <c r="D685">
        <v>7576592.4294581059</v>
      </c>
      <c r="E685">
        <v>425174.42917190358</v>
      </c>
      <c r="F685">
        <v>7577002.4783294108</v>
      </c>
      <c r="G685">
        <v>1</v>
      </c>
      <c r="H685" t="s">
        <v>16</v>
      </c>
      <c r="I685">
        <v>16</v>
      </c>
      <c r="J685">
        <v>192.7938433558447</v>
      </c>
      <c r="K685">
        <v>-711.99794689379632</v>
      </c>
      <c r="L685">
        <v>-249.24508445220999</v>
      </c>
      <c r="M685">
        <v>410.04887130483979</v>
      </c>
      <c r="N685">
        <v>479.85746736084292</v>
      </c>
      <c r="O685">
        <v>737.63849033039162</v>
      </c>
      <c r="P685" t="s">
        <v>17</v>
      </c>
      <c r="Q685">
        <v>3</v>
      </c>
      <c r="R685">
        <v>72.5625</v>
      </c>
      <c r="S685" t="s">
        <v>78</v>
      </c>
      <c r="T685" t="s">
        <v>88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</row>
    <row r="686" spans="1:47" x14ac:dyDescent="0.45">
      <c r="A686" s="2">
        <v>45057.45208333333</v>
      </c>
      <c r="B686">
        <v>204</v>
      </c>
      <c r="C686">
        <v>425494.4774087664</v>
      </c>
      <c r="D686">
        <v>7576692.0544934869</v>
      </c>
      <c r="E686">
        <v>423978.76102138433</v>
      </c>
      <c r="F686">
        <v>7576475.0354894372</v>
      </c>
      <c r="G686">
        <v>4</v>
      </c>
      <c r="H686" t="s">
        <v>16</v>
      </c>
      <c r="I686">
        <v>6</v>
      </c>
      <c r="J686">
        <v>1560.004229766389</v>
      </c>
      <c r="K686">
        <v>248.4620489869267</v>
      </c>
      <c r="L686">
        <v>-1515.716387382126</v>
      </c>
      <c r="M686">
        <v>-217.0190040497109</v>
      </c>
      <c r="N686">
        <v>1531.1738683433221</v>
      </c>
      <c r="O686">
        <v>1579.666606178597</v>
      </c>
      <c r="P686" t="s">
        <v>17</v>
      </c>
      <c r="Q686">
        <v>3</v>
      </c>
      <c r="R686">
        <v>63.333333333333336</v>
      </c>
      <c r="S686" t="s">
        <v>79</v>
      </c>
      <c r="T686" t="s">
        <v>89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</row>
    <row r="687" spans="1:47" x14ac:dyDescent="0.45">
      <c r="A687" s="2">
        <v>45057.45416666667</v>
      </c>
      <c r="B687">
        <v>204</v>
      </c>
      <c r="C687">
        <v>425494.4774087664</v>
      </c>
      <c r="D687">
        <v>7576692.0544934869</v>
      </c>
      <c r="E687">
        <v>424059.22093101649</v>
      </c>
      <c r="F687">
        <v>7576353.4070298113</v>
      </c>
      <c r="G687">
        <v>4</v>
      </c>
      <c r="H687" t="s">
        <v>16</v>
      </c>
      <c r="I687">
        <v>28</v>
      </c>
      <c r="J687">
        <v>1560.004229766389</v>
      </c>
      <c r="K687">
        <v>248.4620489869267</v>
      </c>
      <c r="L687">
        <v>-1435.256477749848</v>
      </c>
      <c r="M687">
        <v>-338.64746367558843</v>
      </c>
      <c r="N687">
        <v>1474.6671697629979</v>
      </c>
      <c r="O687">
        <v>1579.666606178597</v>
      </c>
      <c r="P687" t="s">
        <v>17</v>
      </c>
      <c r="Q687">
        <v>3</v>
      </c>
      <c r="R687">
        <v>62.178571428571431</v>
      </c>
      <c r="S687" t="s">
        <v>79</v>
      </c>
      <c r="T687" t="s">
        <v>89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</row>
    <row r="688" spans="1:47" x14ac:dyDescent="0.45">
      <c r="A688" s="2">
        <v>45057.456250000003</v>
      </c>
      <c r="B688">
        <v>204</v>
      </c>
      <c r="C688">
        <v>425494.4774087664</v>
      </c>
      <c r="D688">
        <v>7576692.0544934869</v>
      </c>
      <c r="E688">
        <v>424157.98165599123</v>
      </c>
      <c r="F688">
        <v>7576411.5226513222</v>
      </c>
      <c r="G688">
        <v>3</v>
      </c>
      <c r="H688" t="s">
        <v>16</v>
      </c>
      <c r="I688">
        <v>13</v>
      </c>
      <c r="J688">
        <v>1510.8894734330629</v>
      </c>
      <c r="K688">
        <v>144.4630178203806</v>
      </c>
      <c r="L688">
        <v>-1336.495752775169</v>
      </c>
      <c r="M688">
        <v>-280.53184216469532</v>
      </c>
      <c r="N688">
        <v>1365.620376112769</v>
      </c>
      <c r="O688">
        <v>1517.780143646836</v>
      </c>
      <c r="P688" t="s">
        <v>17</v>
      </c>
      <c r="Q688">
        <v>3</v>
      </c>
      <c r="R688">
        <v>54.769230769230766</v>
      </c>
      <c r="S688" t="s">
        <v>80</v>
      </c>
      <c r="T688" t="s">
        <v>89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</row>
    <row r="689" spans="1:47" x14ac:dyDescent="0.45">
      <c r="A689" s="2">
        <v>45057.458333333343</v>
      </c>
      <c r="B689">
        <v>204</v>
      </c>
      <c r="C689">
        <v>425494.4774087664</v>
      </c>
      <c r="D689">
        <v>7576692.0544934869</v>
      </c>
      <c r="E689">
        <v>424204.08630906342</v>
      </c>
      <c r="F689">
        <v>7576428.8312573852</v>
      </c>
      <c r="G689">
        <v>3</v>
      </c>
      <c r="H689" t="s">
        <v>16</v>
      </c>
      <c r="I689">
        <v>25</v>
      </c>
      <c r="J689">
        <v>1361.4235647663779</v>
      </c>
      <c r="K689">
        <v>73.426897486982242</v>
      </c>
      <c r="L689">
        <v>-1290.3910997029741</v>
      </c>
      <c r="M689">
        <v>-263.2232361016795</v>
      </c>
      <c r="N689">
        <v>1316.964563766426</v>
      </c>
      <c r="O689">
        <v>1363.4022267752671</v>
      </c>
      <c r="P689" t="s">
        <v>17</v>
      </c>
      <c r="Q689">
        <v>3</v>
      </c>
      <c r="R689">
        <v>63.12</v>
      </c>
      <c r="S689" t="s">
        <v>81</v>
      </c>
      <c r="T689" t="s">
        <v>89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</row>
    <row r="690" spans="1:47" x14ac:dyDescent="0.45">
      <c r="A690" s="2">
        <v>45057.460416666669</v>
      </c>
      <c r="B690">
        <v>204</v>
      </c>
      <c r="C690">
        <v>425494.4774087664</v>
      </c>
      <c r="D690">
        <v>7576692.0544934869</v>
      </c>
      <c r="E690">
        <v>424050.65395198081</v>
      </c>
      <c r="F690">
        <v>7576340.2005630089</v>
      </c>
      <c r="G690">
        <v>4</v>
      </c>
      <c r="H690" t="s">
        <v>16</v>
      </c>
      <c r="I690">
        <v>36</v>
      </c>
      <c r="J690">
        <v>1560.004229766389</v>
      </c>
      <c r="K690">
        <v>248.4620489869267</v>
      </c>
      <c r="L690">
        <v>-1443.8234567855829</v>
      </c>
      <c r="M690">
        <v>-351.85393047798419</v>
      </c>
      <c r="N690">
        <v>1486.07784545665</v>
      </c>
      <c r="O690">
        <v>1579.666606178597</v>
      </c>
      <c r="P690" t="s">
        <v>17</v>
      </c>
      <c r="Q690">
        <v>3</v>
      </c>
      <c r="R690">
        <v>70.138888888888886</v>
      </c>
      <c r="S690" t="s">
        <v>79</v>
      </c>
      <c r="T690" t="s">
        <v>88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1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</row>
    <row r="691" spans="1:47" x14ac:dyDescent="0.45">
      <c r="A691" s="2">
        <v>45057.462500000001</v>
      </c>
      <c r="B691">
        <v>204</v>
      </c>
      <c r="C691">
        <v>425494.4774087664</v>
      </c>
      <c r="D691">
        <v>7576692.0544934869</v>
      </c>
      <c r="E691">
        <v>424116.34716078982</v>
      </c>
      <c r="F691">
        <v>7576294.8304029843</v>
      </c>
      <c r="G691">
        <v>4</v>
      </c>
      <c r="H691" t="s">
        <v>16</v>
      </c>
      <c r="I691">
        <v>27</v>
      </c>
      <c r="J691">
        <v>1560.004229766389</v>
      </c>
      <c r="K691">
        <v>248.4620489869267</v>
      </c>
      <c r="L691">
        <v>-1378.1302479766309</v>
      </c>
      <c r="M691">
        <v>-397.22409050259739</v>
      </c>
      <c r="N691">
        <v>1434.2349732396519</v>
      </c>
      <c r="O691">
        <v>1579.666606178597</v>
      </c>
      <c r="P691" t="s">
        <v>17</v>
      </c>
      <c r="Q691">
        <v>3</v>
      </c>
      <c r="R691">
        <v>62.074074074074076</v>
      </c>
      <c r="S691" t="s">
        <v>79</v>
      </c>
      <c r="T691" t="s">
        <v>89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</row>
    <row r="692" spans="1:47" x14ac:dyDescent="0.45">
      <c r="A692" s="2">
        <v>45062.441666666673</v>
      </c>
      <c r="B692">
        <v>192</v>
      </c>
      <c r="C692">
        <v>422057.7703037734</v>
      </c>
      <c r="D692">
        <v>7574245.7875942383</v>
      </c>
      <c r="E692">
        <v>421336.15748040529</v>
      </c>
      <c r="F692">
        <v>7573983.3141029216</v>
      </c>
      <c r="G692">
        <v>1</v>
      </c>
      <c r="H692" t="s">
        <v>16</v>
      </c>
      <c r="I692">
        <v>6</v>
      </c>
      <c r="J692">
        <v>928.03248677338706</v>
      </c>
      <c r="K692">
        <v>258.75620923843229</v>
      </c>
      <c r="L692">
        <v>-721.61282336810837</v>
      </c>
      <c r="M692">
        <v>-262.47349131666118</v>
      </c>
      <c r="N692">
        <v>767.86548333236738</v>
      </c>
      <c r="O692">
        <v>963.43088611806513</v>
      </c>
      <c r="P692" t="s">
        <v>17</v>
      </c>
      <c r="Q692">
        <v>3</v>
      </c>
      <c r="R692">
        <v>75.666666666666671</v>
      </c>
      <c r="S692" t="s">
        <v>65</v>
      </c>
      <c r="T692" t="s">
        <v>88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</row>
    <row r="693" spans="1:47" x14ac:dyDescent="0.45">
      <c r="A693" s="2">
        <v>45062.443749999999</v>
      </c>
      <c r="B693">
        <v>192</v>
      </c>
      <c r="C693">
        <v>422057.7703037734</v>
      </c>
      <c r="D693">
        <v>7574245.7875942383</v>
      </c>
      <c r="E693">
        <v>421360.29386340419</v>
      </c>
      <c r="F693">
        <v>7573989.4171194937</v>
      </c>
      <c r="G693">
        <v>1</v>
      </c>
      <c r="H693" t="s">
        <v>16</v>
      </c>
      <c r="I693">
        <v>12</v>
      </c>
      <c r="J693">
        <v>928.03248677338706</v>
      </c>
      <c r="K693">
        <v>258.75620923843229</v>
      </c>
      <c r="L693">
        <v>-697.47644036920974</v>
      </c>
      <c r="M693">
        <v>-256.37047474458808</v>
      </c>
      <c r="N693">
        <v>743.10107333448877</v>
      </c>
      <c r="O693">
        <v>963.43088611806513</v>
      </c>
      <c r="P693" t="s">
        <v>17</v>
      </c>
      <c r="Q693">
        <v>3</v>
      </c>
      <c r="R693">
        <v>81.166666666666671</v>
      </c>
      <c r="S693" t="s">
        <v>65</v>
      </c>
      <c r="T693" t="s">
        <v>88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</row>
    <row r="694" spans="1:47" x14ac:dyDescent="0.45">
      <c r="A694" s="2">
        <v>45062.53125</v>
      </c>
      <c r="B694">
        <v>192</v>
      </c>
      <c r="C694">
        <v>421761.15247583791</v>
      </c>
      <c r="D694">
        <v>7573807.8554108143</v>
      </c>
      <c r="E694">
        <v>421365.39615272771</v>
      </c>
      <c r="F694">
        <v>7574011.6547802025</v>
      </c>
      <c r="G694">
        <v>1</v>
      </c>
      <c r="H694" t="s">
        <v>16</v>
      </c>
      <c r="I694">
        <v>12</v>
      </c>
      <c r="J694">
        <v>631.4146588378353</v>
      </c>
      <c r="K694">
        <v>-179.1759741855785</v>
      </c>
      <c r="L694">
        <v>-395.7563231101376</v>
      </c>
      <c r="M694">
        <v>203.79936938825989</v>
      </c>
      <c r="N694">
        <v>445.14857097906992</v>
      </c>
      <c r="O694">
        <v>656.34480352986043</v>
      </c>
      <c r="P694" t="s">
        <v>17</v>
      </c>
      <c r="Q694">
        <v>3</v>
      </c>
      <c r="R694">
        <v>82.166666666666671</v>
      </c>
      <c r="S694" t="s">
        <v>65</v>
      </c>
      <c r="T694" t="s">
        <v>88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</row>
    <row r="695" spans="1:47" x14ac:dyDescent="0.45">
      <c r="A695" s="2">
        <v>45062.533333333333</v>
      </c>
      <c r="B695">
        <v>192</v>
      </c>
      <c r="C695">
        <v>421761.15247583791</v>
      </c>
      <c r="D695">
        <v>7573807.8554108143</v>
      </c>
      <c r="E695">
        <v>421368.11011465942</v>
      </c>
      <c r="F695">
        <v>7573994.7557536503</v>
      </c>
      <c r="G695">
        <v>1</v>
      </c>
      <c r="H695" t="s">
        <v>16</v>
      </c>
      <c r="I695">
        <v>15</v>
      </c>
      <c r="J695">
        <v>631.4146588378353</v>
      </c>
      <c r="K695">
        <v>-179.1759741855785</v>
      </c>
      <c r="L695">
        <v>-393.04236117849359</v>
      </c>
      <c r="M695">
        <v>186.9003428360447</v>
      </c>
      <c r="N695">
        <v>435.21722832741409</v>
      </c>
      <c r="O695">
        <v>656.34480352986043</v>
      </c>
      <c r="P695" t="s">
        <v>17</v>
      </c>
      <c r="Q695">
        <v>3</v>
      </c>
      <c r="R695">
        <v>84.733333333333334</v>
      </c>
      <c r="S695" t="s">
        <v>65</v>
      </c>
      <c r="T695" t="s">
        <v>88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</row>
    <row r="696" spans="1:47" x14ac:dyDescent="0.45">
      <c r="A696" s="2">
        <v>45062.535416666673</v>
      </c>
      <c r="B696">
        <v>192</v>
      </c>
      <c r="C696">
        <v>421761.15247583791</v>
      </c>
      <c r="D696">
        <v>7573807.8554108143</v>
      </c>
      <c r="E696">
        <v>421378.47827706329</v>
      </c>
      <c r="F696">
        <v>7573995.872359328</v>
      </c>
      <c r="G696">
        <v>1</v>
      </c>
      <c r="H696" t="s">
        <v>16</v>
      </c>
      <c r="I696">
        <v>15</v>
      </c>
      <c r="J696">
        <v>631.4146588378353</v>
      </c>
      <c r="K696">
        <v>-179.1759741855785</v>
      </c>
      <c r="L696">
        <v>-382.67419877450448</v>
      </c>
      <c r="M696">
        <v>188.01694851368671</v>
      </c>
      <c r="N696">
        <v>426.36828603462902</v>
      </c>
      <c r="O696">
        <v>656.34480352986043</v>
      </c>
      <c r="P696" t="s">
        <v>17</v>
      </c>
      <c r="Q696">
        <v>3</v>
      </c>
      <c r="R696">
        <v>84.2</v>
      </c>
      <c r="S696" t="s">
        <v>65</v>
      </c>
      <c r="T696" t="s">
        <v>88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</row>
    <row r="697" spans="1:47" x14ac:dyDescent="0.45">
      <c r="A697" s="2">
        <v>45062.537499999999</v>
      </c>
      <c r="B697">
        <v>192</v>
      </c>
      <c r="C697">
        <v>421761.15247583791</v>
      </c>
      <c r="D697">
        <v>7573807.8554108143</v>
      </c>
      <c r="E697">
        <v>421397.6064306926</v>
      </c>
      <c r="F697">
        <v>7573960.1606094083</v>
      </c>
      <c r="G697">
        <v>1</v>
      </c>
      <c r="H697" t="s">
        <v>16</v>
      </c>
      <c r="I697">
        <v>5</v>
      </c>
      <c r="J697">
        <v>631.4146588378353</v>
      </c>
      <c r="K697">
        <v>-179.1759741855785</v>
      </c>
      <c r="L697">
        <v>-363.54604514525272</v>
      </c>
      <c r="M697">
        <v>152.30519859399649</v>
      </c>
      <c r="N697">
        <v>394.1606277388837</v>
      </c>
      <c r="O697">
        <v>656.34480352986043</v>
      </c>
      <c r="P697" t="s">
        <v>17</v>
      </c>
      <c r="Q697">
        <v>3</v>
      </c>
      <c r="R697">
        <v>78.2</v>
      </c>
      <c r="S697" t="s">
        <v>65</v>
      </c>
      <c r="T697" t="s">
        <v>88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</row>
    <row r="698" spans="1:47" x14ac:dyDescent="0.45">
      <c r="A698" s="2">
        <v>45063.431250000001</v>
      </c>
      <c r="B698">
        <v>209</v>
      </c>
      <c r="C698">
        <v>427564.42945585848</v>
      </c>
      <c r="D698">
        <v>7564929.464427216</v>
      </c>
      <c r="E698">
        <v>427572.49803675379</v>
      </c>
      <c r="F698">
        <v>7565064.6288352283</v>
      </c>
      <c r="G698">
        <v>3</v>
      </c>
      <c r="H698" t="s">
        <v>16</v>
      </c>
      <c r="I698">
        <v>10</v>
      </c>
      <c r="J698">
        <v>22.594239858541791</v>
      </c>
      <c r="K698">
        <v>-426.14844278401392</v>
      </c>
      <c r="L698">
        <v>8.0685808952548541</v>
      </c>
      <c r="M698">
        <v>135.16440801229331</v>
      </c>
      <c r="N698">
        <v>135.40501907601859</v>
      </c>
      <c r="O698">
        <v>426.74699174338099</v>
      </c>
      <c r="P698" t="s">
        <v>17</v>
      </c>
      <c r="Q698">
        <v>3</v>
      </c>
      <c r="R698">
        <v>60.9</v>
      </c>
      <c r="S698" t="s">
        <v>51</v>
      </c>
      <c r="T698" t="s">
        <v>89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</row>
    <row r="699" spans="1:47" x14ac:dyDescent="0.45">
      <c r="A699" s="2">
        <v>45063.433333333327</v>
      </c>
      <c r="B699">
        <v>209</v>
      </c>
      <c r="C699">
        <v>427564.42945585848</v>
      </c>
      <c r="D699">
        <v>7564929.464427216</v>
      </c>
      <c r="E699">
        <v>427483.08712023048</v>
      </c>
      <c r="F699">
        <v>7565230.6488472521</v>
      </c>
      <c r="G699">
        <v>4</v>
      </c>
      <c r="H699" t="s">
        <v>16</v>
      </c>
      <c r="I699">
        <v>64</v>
      </c>
      <c r="J699">
        <v>96.884408858546522</v>
      </c>
      <c r="K699">
        <v>-499.28356828400871</v>
      </c>
      <c r="L699">
        <v>-81.342335627996363</v>
      </c>
      <c r="M699">
        <v>301.18442003615201</v>
      </c>
      <c r="N699">
        <v>311.97536831924862</v>
      </c>
      <c r="O699">
        <v>508.59676585511471</v>
      </c>
      <c r="P699" t="s">
        <v>17</v>
      </c>
      <c r="Q699">
        <v>3</v>
      </c>
      <c r="R699">
        <v>76.765625</v>
      </c>
      <c r="S699" t="s">
        <v>23</v>
      </c>
      <c r="T699" t="s">
        <v>88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1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</row>
    <row r="700" spans="1:47" x14ac:dyDescent="0.45">
      <c r="A700" s="2">
        <v>45063.435416666667</v>
      </c>
      <c r="B700">
        <v>209</v>
      </c>
      <c r="C700">
        <v>427564.42945585848</v>
      </c>
      <c r="D700">
        <v>7564929.464427216</v>
      </c>
      <c r="E700">
        <v>427490.84194002353</v>
      </c>
      <c r="F700">
        <v>7565200.0454432182</v>
      </c>
      <c r="G700">
        <v>4</v>
      </c>
      <c r="H700" t="s">
        <v>16</v>
      </c>
      <c r="I700">
        <v>43</v>
      </c>
      <c r="J700">
        <v>96.884408858546522</v>
      </c>
      <c r="K700">
        <v>-499.28356828400871</v>
      </c>
      <c r="L700">
        <v>-73.587515835009981</v>
      </c>
      <c r="M700">
        <v>270.5810160022229</v>
      </c>
      <c r="N700">
        <v>280.40900254371832</v>
      </c>
      <c r="O700">
        <v>508.59676585511471</v>
      </c>
      <c r="P700" t="s">
        <v>17</v>
      </c>
      <c r="Q700">
        <v>3</v>
      </c>
      <c r="R700">
        <v>78.348837209302332</v>
      </c>
      <c r="S700" t="s">
        <v>23</v>
      </c>
      <c r="T700" t="s">
        <v>88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</row>
    <row r="701" spans="1:47" x14ac:dyDescent="0.45">
      <c r="A701" s="2">
        <v>45063.4375</v>
      </c>
      <c r="B701">
        <v>209</v>
      </c>
      <c r="C701">
        <v>427564.42945585848</v>
      </c>
      <c r="D701">
        <v>7564929.464427216</v>
      </c>
      <c r="E701">
        <v>427477.86333663447</v>
      </c>
      <c r="F701">
        <v>7565267.1941793058</v>
      </c>
      <c r="G701">
        <v>4</v>
      </c>
      <c r="H701" t="s">
        <v>16</v>
      </c>
      <c r="I701">
        <v>92</v>
      </c>
      <c r="J701">
        <v>96.884408858546522</v>
      </c>
      <c r="K701">
        <v>-499.28356828400871</v>
      </c>
      <c r="L701">
        <v>-86.566119224065915</v>
      </c>
      <c r="M701">
        <v>337.72975208982831</v>
      </c>
      <c r="N701">
        <v>348.64749883538832</v>
      </c>
      <c r="O701">
        <v>508.59676585511471</v>
      </c>
      <c r="P701" t="s">
        <v>17</v>
      </c>
      <c r="Q701">
        <v>3</v>
      </c>
      <c r="R701">
        <v>80.173913043478265</v>
      </c>
      <c r="S701" t="s">
        <v>23</v>
      </c>
      <c r="T701" t="s">
        <v>88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</row>
    <row r="702" spans="1:47" x14ac:dyDescent="0.45">
      <c r="A702" s="2">
        <v>45063.439583333333</v>
      </c>
      <c r="B702">
        <v>209</v>
      </c>
      <c r="C702">
        <v>427564.42945585848</v>
      </c>
      <c r="D702">
        <v>7564929.464427216</v>
      </c>
      <c r="E702">
        <v>427501.65528061101</v>
      </c>
      <c r="F702">
        <v>7565234.4013034413</v>
      </c>
      <c r="G702">
        <v>4</v>
      </c>
      <c r="H702" t="s">
        <v>16</v>
      </c>
      <c r="I702">
        <v>30</v>
      </c>
      <c r="J702">
        <v>96.884408858546522</v>
      </c>
      <c r="K702">
        <v>-499.28356828400871</v>
      </c>
      <c r="L702">
        <v>-62.774175247526728</v>
      </c>
      <c r="M702">
        <v>304.93687622528518</v>
      </c>
      <c r="N702">
        <v>311.3311670232232</v>
      </c>
      <c r="O702">
        <v>508.59676585511471</v>
      </c>
      <c r="P702" t="s">
        <v>17</v>
      </c>
      <c r="Q702">
        <v>3</v>
      </c>
      <c r="R702">
        <v>79.400000000000006</v>
      </c>
      <c r="S702" t="s">
        <v>23</v>
      </c>
      <c r="T702" t="s">
        <v>88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</row>
    <row r="703" spans="1:47" x14ac:dyDescent="0.45">
      <c r="A703" s="2">
        <v>45063.45208333333</v>
      </c>
      <c r="B703">
        <v>209</v>
      </c>
      <c r="C703">
        <v>427617.20179617341</v>
      </c>
      <c r="D703">
        <v>7564945.5360253006</v>
      </c>
      <c r="E703">
        <v>427428.36023329501</v>
      </c>
      <c r="F703">
        <v>7565127.3803771148</v>
      </c>
      <c r="G703">
        <v>3</v>
      </c>
      <c r="H703" t="s">
        <v>16</v>
      </c>
      <c r="I703">
        <v>12</v>
      </c>
      <c r="J703">
        <v>214.9812951733669</v>
      </c>
      <c r="K703">
        <v>-417.25116436618072</v>
      </c>
      <c r="L703">
        <v>-188.84156287834051</v>
      </c>
      <c r="M703">
        <v>181.84435181412849</v>
      </c>
      <c r="N703">
        <v>262.16121787372498</v>
      </c>
      <c r="O703">
        <v>469.3777704997882</v>
      </c>
      <c r="P703" t="s">
        <v>17</v>
      </c>
      <c r="Q703">
        <v>3</v>
      </c>
      <c r="R703">
        <v>76.5</v>
      </c>
      <c r="S703" t="s">
        <v>64</v>
      </c>
      <c r="T703" t="s">
        <v>88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</row>
    <row r="704" spans="1:47" x14ac:dyDescent="0.45">
      <c r="A704" s="2">
        <v>45063.45416666667</v>
      </c>
      <c r="B704">
        <v>209</v>
      </c>
      <c r="C704">
        <v>427617.20179617341</v>
      </c>
      <c r="D704">
        <v>7564945.5360253006</v>
      </c>
      <c r="E704">
        <v>427477.39827744401</v>
      </c>
      <c r="F704">
        <v>7565247.4603861272</v>
      </c>
      <c r="G704">
        <v>4</v>
      </c>
      <c r="H704" t="s">
        <v>16</v>
      </c>
      <c r="I704">
        <v>64</v>
      </c>
      <c r="J704">
        <v>149.65674917335849</v>
      </c>
      <c r="K704">
        <v>-483.21197019936523</v>
      </c>
      <c r="L704">
        <v>-139.80351872940079</v>
      </c>
      <c r="M704">
        <v>301.92436082661152</v>
      </c>
      <c r="N704">
        <v>332.72111972292919</v>
      </c>
      <c r="O704">
        <v>505.8566503636082</v>
      </c>
      <c r="P704" t="s">
        <v>17</v>
      </c>
      <c r="Q704">
        <v>3</v>
      </c>
      <c r="R704">
        <v>76.3125</v>
      </c>
      <c r="S704" t="s">
        <v>23</v>
      </c>
      <c r="T704" t="s">
        <v>88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</row>
    <row r="705" spans="1:47" x14ac:dyDescent="0.45">
      <c r="A705" s="2">
        <v>45064.356249999997</v>
      </c>
      <c r="B705">
        <v>192</v>
      </c>
      <c r="C705">
        <v>421127.71066427318</v>
      </c>
      <c r="D705">
        <v>7573819.6570024593</v>
      </c>
      <c r="E705">
        <v>421106.80153434922</v>
      </c>
      <c r="F705">
        <v>7573973.6409931164</v>
      </c>
      <c r="G705">
        <v>1</v>
      </c>
      <c r="H705" t="s">
        <v>16</v>
      </c>
      <c r="I705">
        <v>14</v>
      </c>
      <c r="J705">
        <v>-2.027152726775967</v>
      </c>
      <c r="K705">
        <v>-167.37438254058361</v>
      </c>
      <c r="L705">
        <v>-20.909129924082659</v>
      </c>
      <c r="M705">
        <v>153.98399065714329</v>
      </c>
      <c r="N705">
        <v>155.39710773653849</v>
      </c>
      <c r="O705">
        <v>167.38665800779731</v>
      </c>
      <c r="P705" t="s">
        <v>17</v>
      </c>
      <c r="Q705">
        <v>3</v>
      </c>
      <c r="R705">
        <v>87</v>
      </c>
      <c r="S705" t="s">
        <v>65</v>
      </c>
      <c r="T705" t="s">
        <v>88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</row>
    <row r="706" spans="1:47" x14ac:dyDescent="0.45">
      <c r="A706" s="2">
        <v>45064.35833333333</v>
      </c>
      <c r="B706">
        <v>192</v>
      </c>
      <c r="C706">
        <v>421127.71066427318</v>
      </c>
      <c r="D706">
        <v>7573819.6570024593</v>
      </c>
      <c r="E706">
        <v>421053.52182523441</v>
      </c>
      <c r="F706">
        <v>7573827.9913607705</v>
      </c>
      <c r="G706">
        <v>1</v>
      </c>
      <c r="H706" t="s">
        <v>16</v>
      </c>
      <c r="I706">
        <v>10</v>
      </c>
      <c r="J706">
        <v>-2.027152726775967</v>
      </c>
      <c r="K706">
        <v>-167.37438254058361</v>
      </c>
      <c r="L706">
        <v>-74.188839038833976</v>
      </c>
      <c r="M706">
        <v>8.334358312189579</v>
      </c>
      <c r="N706">
        <v>74.655511292911129</v>
      </c>
      <c r="O706">
        <v>167.38665800779731</v>
      </c>
      <c r="P706" t="s">
        <v>17</v>
      </c>
      <c r="Q706">
        <v>3</v>
      </c>
      <c r="R706">
        <v>98.4</v>
      </c>
      <c r="S706" t="s">
        <v>65</v>
      </c>
      <c r="T706" t="s">
        <v>88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</row>
    <row r="707" spans="1:47" x14ac:dyDescent="0.45">
      <c r="A707" s="2">
        <v>45064.36041666667</v>
      </c>
      <c r="B707">
        <v>192</v>
      </c>
      <c r="C707">
        <v>421127.71066427318</v>
      </c>
      <c r="D707">
        <v>7573819.6570024593</v>
      </c>
      <c r="E707">
        <v>421065.14259084518</v>
      </c>
      <c r="F707">
        <v>7573673.136882442</v>
      </c>
      <c r="G707">
        <v>1</v>
      </c>
      <c r="H707" t="s">
        <v>16</v>
      </c>
      <c r="I707">
        <v>14</v>
      </c>
      <c r="J707">
        <v>-2.027152726775967</v>
      </c>
      <c r="K707">
        <v>-167.37438254058361</v>
      </c>
      <c r="L707">
        <v>-62.568073428003117</v>
      </c>
      <c r="M707">
        <v>-146.52012001723051</v>
      </c>
      <c r="N707">
        <v>159.32014744644081</v>
      </c>
      <c r="O707">
        <v>167.38665800779731</v>
      </c>
      <c r="P707" t="s">
        <v>17</v>
      </c>
      <c r="Q707">
        <v>3</v>
      </c>
      <c r="R707">
        <v>74.5</v>
      </c>
      <c r="S707" t="s">
        <v>65</v>
      </c>
      <c r="T707" t="s">
        <v>88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</row>
    <row r="708" spans="1:47" x14ac:dyDescent="0.45">
      <c r="A708" s="2">
        <v>45064.362500000003</v>
      </c>
      <c r="B708">
        <v>192</v>
      </c>
      <c r="C708">
        <v>421127.71066427318</v>
      </c>
      <c r="D708">
        <v>7573819.6570024593</v>
      </c>
      <c r="E708">
        <v>421079.58046700002</v>
      </c>
      <c r="F708">
        <v>7573823.4098835429</v>
      </c>
      <c r="G708">
        <v>1</v>
      </c>
      <c r="H708" t="s">
        <v>16</v>
      </c>
      <c r="I708">
        <v>3</v>
      </c>
      <c r="J708">
        <v>-2.027152726775967</v>
      </c>
      <c r="K708">
        <v>-167.37438254058361</v>
      </c>
      <c r="L708">
        <v>-48.130197273218073</v>
      </c>
      <c r="M708">
        <v>3.752881083637476</v>
      </c>
      <c r="N708">
        <v>48.27628823746511</v>
      </c>
      <c r="O708">
        <v>167.38665800779731</v>
      </c>
      <c r="P708" t="s">
        <v>17</v>
      </c>
      <c r="Q708">
        <v>3</v>
      </c>
      <c r="R708">
        <v>96</v>
      </c>
      <c r="S708" t="s">
        <v>65</v>
      </c>
      <c r="T708" t="s">
        <v>88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</row>
    <row r="709" spans="1:47" x14ac:dyDescent="0.45">
      <c r="A709" s="2">
        <v>45064.368750000001</v>
      </c>
      <c r="B709">
        <v>192</v>
      </c>
      <c r="C709">
        <v>421125.22151910729</v>
      </c>
      <c r="D709">
        <v>7573738.8372276388</v>
      </c>
      <c r="E709">
        <v>421073.28657590371</v>
      </c>
      <c r="F709">
        <v>7573685.0320904339</v>
      </c>
      <c r="G709">
        <v>1</v>
      </c>
      <c r="H709" t="s">
        <v>16</v>
      </c>
      <c r="I709">
        <v>12</v>
      </c>
      <c r="J709">
        <v>-4.5162978927255608</v>
      </c>
      <c r="K709">
        <v>-248.1941573610529</v>
      </c>
      <c r="L709">
        <v>-51.934943203639698</v>
      </c>
      <c r="M709">
        <v>-53.805137204937637</v>
      </c>
      <c r="N709">
        <v>74.781221675013086</v>
      </c>
      <c r="O709">
        <v>248.23524466686621</v>
      </c>
      <c r="P709" t="s">
        <v>17</v>
      </c>
      <c r="Q709">
        <v>3</v>
      </c>
      <c r="R709">
        <v>74.416666666666671</v>
      </c>
      <c r="S709" t="s">
        <v>65</v>
      </c>
      <c r="T709" t="s">
        <v>88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</row>
    <row r="710" spans="1:47" x14ac:dyDescent="0.45">
      <c r="A710" s="2">
        <v>45064.370833333327</v>
      </c>
      <c r="B710">
        <v>192</v>
      </c>
      <c r="C710">
        <v>421125.22151910729</v>
      </c>
      <c r="D710">
        <v>7573738.8372276388</v>
      </c>
      <c r="E710">
        <v>421046.04053982632</v>
      </c>
      <c r="F710">
        <v>7573674.1869248273</v>
      </c>
      <c r="G710">
        <v>1</v>
      </c>
      <c r="H710" t="s">
        <v>16</v>
      </c>
      <c r="I710">
        <v>17</v>
      </c>
      <c r="J710">
        <v>-4.5162978927255608</v>
      </c>
      <c r="K710">
        <v>-248.1941573610529</v>
      </c>
      <c r="L710">
        <v>-79.18097928102361</v>
      </c>
      <c r="M710">
        <v>-64.650302811525762</v>
      </c>
      <c r="N710">
        <v>102.2217644805834</v>
      </c>
      <c r="O710">
        <v>248.23524466686621</v>
      </c>
      <c r="P710" t="s">
        <v>17</v>
      </c>
      <c r="Q710">
        <v>3</v>
      </c>
      <c r="R710">
        <v>72</v>
      </c>
      <c r="S710" t="s">
        <v>65</v>
      </c>
      <c r="T710" t="s">
        <v>88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</row>
    <row r="711" spans="1:47" x14ac:dyDescent="0.45">
      <c r="A711" s="2">
        <v>45064.372916666667</v>
      </c>
      <c r="B711">
        <v>192</v>
      </c>
      <c r="C711">
        <v>421125.22151910729</v>
      </c>
      <c r="D711">
        <v>7573738.8372276388</v>
      </c>
      <c r="E711">
        <v>421053.42054097803</v>
      </c>
      <c r="F711">
        <v>7573682.2731775912</v>
      </c>
      <c r="G711">
        <v>1</v>
      </c>
      <c r="H711" t="s">
        <v>16</v>
      </c>
      <c r="I711">
        <v>14</v>
      </c>
      <c r="J711">
        <v>-4.5162978927255608</v>
      </c>
      <c r="K711">
        <v>-248.1941573610529</v>
      </c>
      <c r="L711">
        <v>-71.800978129322175</v>
      </c>
      <c r="M711">
        <v>-56.564050047658377</v>
      </c>
      <c r="N711">
        <v>91.404990116083937</v>
      </c>
      <c r="O711">
        <v>248.23524466686621</v>
      </c>
      <c r="P711" t="s">
        <v>17</v>
      </c>
      <c r="Q711">
        <v>3</v>
      </c>
      <c r="R711">
        <v>72.214285714285708</v>
      </c>
      <c r="S711" t="s">
        <v>65</v>
      </c>
      <c r="T711" t="s">
        <v>88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</row>
    <row r="712" spans="1:47" x14ac:dyDescent="0.45">
      <c r="A712" s="2">
        <v>45064.375</v>
      </c>
      <c r="B712">
        <v>192</v>
      </c>
      <c r="C712">
        <v>421125.22151910729</v>
      </c>
      <c r="D712">
        <v>7573738.8372276388</v>
      </c>
      <c r="E712">
        <v>421073.28657590371</v>
      </c>
      <c r="F712">
        <v>7573693.4360179584</v>
      </c>
      <c r="G712">
        <v>1</v>
      </c>
      <c r="H712" t="s">
        <v>16</v>
      </c>
      <c r="I712">
        <v>10</v>
      </c>
      <c r="J712">
        <v>-4.5162978927255608</v>
      </c>
      <c r="K712">
        <v>-248.1941573610529</v>
      </c>
      <c r="L712">
        <v>-51.934943203639698</v>
      </c>
      <c r="M712">
        <v>-45.401209680363543</v>
      </c>
      <c r="N712">
        <v>68.981940868647769</v>
      </c>
      <c r="O712">
        <v>248.23524466686621</v>
      </c>
      <c r="P712" t="s">
        <v>17</v>
      </c>
      <c r="Q712">
        <v>3</v>
      </c>
      <c r="R712">
        <v>76.599999999999994</v>
      </c>
      <c r="S712" t="s">
        <v>65</v>
      </c>
      <c r="T712" t="s">
        <v>88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</row>
    <row r="713" spans="1:47" x14ac:dyDescent="0.45">
      <c r="A713" s="2">
        <v>45064.408333333333</v>
      </c>
      <c r="B713">
        <v>192</v>
      </c>
      <c r="C713">
        <v>421109.50979141769</v>
      </c>
      <c r="D713">
        <v>7573803.8476464041</v>
      </c>
      <c r="E713">
        <v>421079.70438870881</v>
      </c>
      <c r="F713">
        <v>7573983.8177986275</v>
      </c>
      <c r="G713">
        <v>1</v>
      </c>
      <c r="H713" t="s">
        <v>16</v>
      </c>
      <c r="I713">
        <v>35</v>
      </c>
      <c r="J713">
        <v>-20.22802558232797</v>
      </c>
      <c r="K713">
        <v>-183.18373859580609</v>
      </c>
      <c r="L713">
        <v>-29.805402708880141</v>
      </c>
      <c r="M713">
        <v>179.97015222441411</v>
      </c>
      <c r="N713">
        <v>182.42153853730451</v>
      </c>
      <c r="O713">
        <v>184.29719234132659</v>
      </c>
      <c r="P713" t="s">
        <v>17</v>
      </c>
      <c r="Q713">
        <v>3</v>
      </c>
      <c r="R713">
        <v>108.34285714285714</v>
      </c>
      <c r="S713" t="s">
        <v>65</v>
      </c>
      <c r="T713" t="s">
        <v>88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</row>
    <row r="714" spans="1:47" x14ac:dyDescent="0.45">
      <c r="A714" s="2">
        <v>45064.410416666673</v>
      </c>
      <c r="B714">
        <v>192</v>
      </c>
      <c r="C714">
        <v>421109.50979141769</v>
      </c>
      <c r="D714">
        <v>7573803.8476464041</v>
      </c>
      <c r="E714">
        <v>421129.25259935862</v>
      </c>
      <c r="F714">
        <v>7573853.0561917014</v>
      </c>
      <c r="G714">
        <v>1</v>
      </c>
      <c r="H714" t="s">
        <v>16</v>
      </c>
      <c r="I714">
        <v>15</v>
      </c>
      <c r="J714">
        <v>-20.22802558232797</v>
      </c>
      <c r="K714">
        <v>-183.18373859580609</v>
      </c>
      <c r="L714">
        <v>19.7428079409292</v>
      </c>
      <c r="M714">
        <v>49.20854529645294</v>
      </c>
      <c r="N714">
        <v>53.021310768270133</v>
      </c>
      <c r="O714">
        <v>184.29719234132659</v>
      </c>
      <c r="P714" t="s">
        <v>17</v>
      </c>
      <c r="Q714">
        <v>3</v>
      </c>
      <c r="R714">
        <v>80.599999999999994</v>
      </c>
      <c r="S714" t="s">
        <v>65</v>
      </c>
      <c r="T714" t="s">
        <v>88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</row>
    <row r="715" spans="1:47" x14ac:dyDescent="0.45">
      <c r="A715" s="2">
        <v>45064.512499999997</v>
      </c>
      <c r="B715">
        <v>211</v>
      </c>
      <c r="C715">
        <v>421098.41474336822</v>
      </c>
      <c r="D715">
        <v>7573688.4481297471</v>
      </c>
      <c r="E715">
        <v>421155.42042389372</v>
      </c>
      <c r="F715">
        <v>7573840.2784531526</v>
      </c>
      <c r="G715">
        <v>1</v>
      </c>
      <c r="H715" t="s">
        <v>16</v>
      </c>
      <c r="I715">
        <v>25</v>
      </c>
      <c r="J715">
        <v>-31.323073631850999</v>
      </c>
      <c r="K715">
        <v>-298.58325525280088</v>
      </c>
      <c r="L715">
        <v>57.005680525559001</v>
      </c>
      <c r="M715">
        <v>151.8303234055638</v>
      </c>
      <c r="N715">
        <v>162.17920556477091</v>
      </c>
      <c r="O715">
        <v>300.22174348155659</v>
      </c>
      <c r="P715" t="s">
        <v>17</v>
      </c>
      <c r="Q715">
        <v>3</v>
      </c>
      <c r="R715">
        <v>83.04</v>
      </c>
      <c r="S715" t="s">
        <v>65</v>
      </c>
      <c r="T715" t="s">
        <v>88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</row>
    <row r="716" spans="1:47" x14ac:dyDescent="0.45">
      <c r="A716" s="2">
        <v>45064.51458333333</v>
      </c>
      <c r="B716">
        <v>211</v>
      </c>
      <c r="C716">
        <v>421098.41474336822</v>
      </c>
      <c r="D716">
        <v>7573688.4481297471</v>
      </c>
      <c r="E716">
        <v>421115.85312411317</v>
      </c>
      <c r="F716">
        <v>7573930.1634776099</v>
      </c>
      <c r="G716">
        <v>1</v>
      </c>
      <c r="H716" t="s">
        <v>16</v>
      </c>
      <c r="I716">
        <v>25</v>
      </c>
      <c r="J716">
        <v>-31.323073631850999</v>
      </c>
      <c r="K716">
        <v>-298.58325525280088</v>
      </c>
      <c r="L716">
        <v>17.438380745006729</v>
      </c>
      <c r="M716">
        <v>241.71534786280239</v>
      </c>
      <c r="N716">
        <v>242.34357122779929</v>
      </c>
      <c r="O716">
        <v>300.22174348155659</v>
      </c>
      <c r="P716" t="s">
        <v>17</v>
      </c>
      <c r="Q716">
        <v>3</v>
      </c>
      <c r="R716">
        <v>89.48</v>
      </c>
      <c r="S716" t="s">
        <v>65</v>
      </c>
      <c r="T716" t="s">
        <v>88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</row>
    <row r="717" spans="1:47" x14ac:dyDescent="0.45">
      <c r="A717" s="2">
        <v>45064.51666666667</v>
      </c>
      <c r="B717">
        <v>211</v>
      </c>
      <c r="C717">
        <v>421098.41474336822</v>
      </c>
      <c r="D717">
        <v>7573688.4481297471</v>
      </c>
      <c r="E717">
        <v>421073.28657590371</v>
      </c>
      <c r="F717">
        <v>7574022.4700388424</v>
      </c>
      <c r="G717">
        <v>1</v>
      </c>
      <c r="H717" t="s">
        <v>16</v>
      </c>
      <c r="I717">
        <v>32</v>
      </c>
      <c r="J717">
        <v>-31.323073631850999</v>
      </c>
      <c r="K717">
        <v>-298.58325525280088</v>
      </c>
      <c r="L717">
        <v>-25.128167464514259</v>
      </c>
      <c r="M717">
        <v>334.02190909534693</v>
      </c>
      <c r="N717">
        <v>334.96576027382991</v>
      </c>
      <c r="O717">
        <v>300.22174348155659</v>
      </c>
      <c r="P717" t="s">
        <v>17</v>
      </c>
      <c r="Q717">
        <v>3</v>
      </c>
      <c r="R717">
        <v>85.5625</v>
      </c>
      <c r="S717" t="s">
        <v>65</v>
      </c>
      <c r="T717" t="s">
        <v>88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</row>
    <row r="718" spans="1:47" x14ac:dyDescent="0.45">
      <c r="A718" s="2">
        <v>45064.518750000003</v>
      </c>
      <c r="B718">
        <v>211</v>
      </c>
      <c r="C718">
        <v>421098.41474336822</v>
      </c>
      <c r="D718">
        <v>7573688.4481297471</v>
      </c>
      <c r="E718">
        <v>421073.28657590371</v>
      </c>
      <c r="F718">
        <v>7573952.0625240942</v>
      </c>
      <c r="G718">
        <v>1</v>
      </c>
      <c r="H718" t="s">
        <v>16</v>
      </c>
      <c r="I718">
        <v>15</v>
      </c>
      <c r="J718">
        <v>-31.323073631850999</v>
      </c>
      <c r="K718">
        <v>-298.58325525280088</v>
      </c>
      <c r="L718">
        <v>-25.128167464514259</v>
      </c>
      <c r="M718">
        <v>263.61439434718341</v>
      </c>
      <c r="N718">
        <v>264.80931574843999</v>
      </c>
      <c r="O718">
        <v>300.22174348155659</v>
      </c>
      <c r="P718" t="s">
        <v>17</v>
      </c>
      <c r="Q718">
        <v>3</v>
      </c>
      <c r="R718">
        <v>94.266666666666666</v>
      </c>
      <c r="S718" t="s">
        <v>65</v>
      </c>
      <c r="T718" t="s">
        <v>88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</row>
    <row r="719" spans="1:47" x14ac:dyDescent="0.45">
      <c r="A719" s="2">
        <v>45064.527083333327</v>
      </c>
      <c r="B719">
        <v>191</v>
      </c>
      <c r="C719">
        <v>421013.66051176691</v>
      </c>
      <c r="D719">
        <v>7573743.8159154346</v>
      </c>
      <c r="E719">
        <v>421073.28657590371</v>
      </c>
      <c r="F719">
        <v>7574032.3847641591</v>
      </c>
      <c r="G719">
        <v>1</v>
      </c>
      <c r="H719" t="s">
        <v>16</v>
      </c>
      <c r="I719">
        <v>14</v>
      </c>
      <c r="J719">
        <v>-116.077305233106</v>
      </c>
      <c r="K719">
        <v>-243.2154695652425</v>
      </c>
      <c r="L719">
        <v>59.626064136740752</v>
      </c>
      <c r="M719">
        <v>288.56884872447699</v>
      </c>
      <c r="N719">
        <v>294.66463645746302</v>
      </c>
      <c r="O719">
        <v>269.4952790421774</v>
      </c>
      <c r="P719" t="s">
        <v>17</v>
      </c>
      <c r="Q719">
        <v>3</v>
      </c>
      <c r="R719">
        <v>111</v>
      </c>
      <c r="S719" t="s">
        <v>65</v>
      </c>
      <c r="T719" t="s">
        <v>88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</row>
    <row r="720" spans="1:47" x14ac:dyDescent="0.45">
      <c r="A720" s="2">
        <v>45064.529166666667</v>
      </c>
      <c r="B720">
        <v>191</v>
      </c>
      <c r="C720">
        <v>421013.66051176691</v>
      </c>
      <c r="D720">
        <v>7573743.8159154346</v>
      </c>
      <c r="E720">
        <v>421132.24133755412</v>
      </c>
      <c r="F720">
        <v>7573930.5470414665</v>
      </c>
      <c r="G720">
        <v>1</v>
      </c>
      <c r="H720" t="s">
        <v>16</v>
      </c>
      <c r="I720">
        <v>42</v>
      </c>
      <c r="J720">
        <v>-116.077305233106</v>
      </c>
      <c r="K720">
        <v>-243.2154695652425</v>
      </c>
      <c r="L720">
        <v>118.58082578721221</v>
      </c>
      <c r="M720">
        <v>186.73112603183839</v>
      </c>
      <c r="N720">
        <v>221.20109781259109</v>
      </c>
      <c r="O720">
        <v>269.4952790421774</v>
      </c>
      <c r="P720" t="s">
        <v>17</v>
      </c>
      <c r="Q720">
        <v>3</v>
      </c>
      <c r="R720">
        <v>92.19047619047619</v>
      </c>
      <c r="S720" t="s">
        <v>65</v>
      </c>
      <c r="T720" t="s">
        <v>88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</row>
    <row r="721" spans="1:47" x14ac:dyDescent="0.45">
      <c r="A721" s="2">
        <v>45064.53125</v>
      </c>
      <c r="B721">
        <v>191</v>
      </c>
      <c r="C721">
        <v>421013.66051176691</v>
      </c>
      <c r="D721">
        <v>7573743.8159154346</v>
      </c>
      <c r="E721">
        <v>421073.28657590371</v>
      </c>
      <c r="F721">
        <v>7573938.7376833269</v>
      </c>
      <c r="G721">
        <v>1</v>
      </c>
      <c r="H721" t="s">
        <v>16</v>
      </c>
      <c r="I721">
        <v>55</v>
      </c>
      <c r="J721">
        <v>-116.077305233106</v>
      </c>
      <c r="K721">
        <v>-243.2154695652425</v>
      </c>
      <c r="L721">
        <v>59.626064136740752</v>
      </c>
      <c r="M721">
        <v>194.92176789231601</v>
      </c>
      <c r="N721">
        <v>203.83759006303191</v>
      </c>
      <c r="O721">
        <v>269.4952790421774</v>
      </c>
      <c r="P721" t="s">
        <v>17</v>
      </c>
      <c r="Q721">
        <v>3</v>
      </c>
      <c r="R721">
        <v>94</v>
      </c>
      <c r="S721" t="s">
        <v>65</v>
      </c>
      <c r="T721" t="s">
        <v>88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</row>
    <row r="722" spans="1:47" x14ac:dyDescent="0.45">
      <c r="A722" s="2">
        <v>45064.539583333331</v>
      </c>
      <c r="B722">
        <v>208</v>
      </c>
      <c r="C722">
        <v>421137.05071870919</v>
      </c>
      <c r="D722">
        <v>7573665.3946339451</v>
      </c>
      <c r="E722">
        <v>421073.28657590371</v>
      </c>
      <c r="F722">
        <v>7573915.6453432851</v>
      </c>
      <c r="G722">
        <v>1</v>
      </c>
      <c r="H722" t="s">
        <v>16</v>
      </c>
      <c r="I722">
        <v>3</v>
      </c>
      <c r="J722">
        <v>7.3129017091705464</v>
      </c>
      <c r="K722">
        <v>-321.63675105478609</v>
      </c>
      <c r="L722">
        <v>-63.764142805535812</v>
      </c>
      <c r="M722">
        <v>250.25070933997631</v>
      </c>
      <c r="N722">
        <v>258.24655551020629</v>
      </c>
      <c r="O722">
        <v>321.71987529601972</v>
      </c>
      <c r="P722" t="s">
        <v>17</v>
      </c>
      <c r="Q722">
        <v>3</v>
      </c>
      <c r="R722">
        <v>51.333333333333336</v>
      </c>
      <c r="S722" t="s">
        <v>65</v>
      </c>
      <c r="T722" t="s">
        <v>89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</row>
    <row r="723" spans="1:47" x14ac:dyDescent="0.45">
      <c r="A723" s="2">
        <v>45064.543749999997</v>
      </c>
      <c r="B723">
        <v>191</v>
      </c>
      <c r="C723">
        <v>421137.05071870919</v>
      </c>
      <c r="D723">
        <v>7573665.3946339451</v>
      </c>
      <c r="E723">
        <v>421073.28657590371</v>
      </c>
      <c r="F723">
        <v>7573745.3904501712</v>
      </c>
      <c r="G723">
        <v>1</v>
      </c>
      <c r="H723" t="s">
        <v>16</v>
      </c>
      <c r="I723">
        <v>11</v>
      </c>
      <c r="J723">
        <v>7.3129017091705464</v>
      </c>
      <c r="K723">
        <v>-321.63675105478609</v>
      </c>
      <c r="L723">
        <v>-63.764142805535812</v>
      </c>
      <c r="M723">
        <v>79.995816226117313</v>
      </c>
      <c r="N723">
        <v>102.2995431143634</v>
      </c>
      <c r="O723">
        <v>321.71987529601972</v>
      </c>
      <c r="P723" t="s">
        <v>17</v>
      </c>
      <c r="Q723">
        <v>3</v>
      </c>
      <c r="R723">
        <v>86.909090909090907</v>
      </c>
      <c r="S723" t="s">
        <v>65</v>
      </c>
      <c r="T723" t="s">
        <v>88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</row>
    <row r="724" spans="1:47" x14ac:dyDescent="0.45">
      <c r="A724" s="2">
        <v>45064.597916666673</v>
      </c>
      <c r="B724">
        <v>208</v>
      </c>
      <c r="C724">
        <v>421127.4714791954</v>
      </c>
      <c r="D724">
        <v>7573681.06562059</v>
      </c>
      <c r="E724">
        <v>421093.88754127198</v>
      </c>
      <c r="F724">
        <v>7573858.5986741912</v>
      </c>
      <c r="G724">
        <v>1</v>
      </c>
      <c r="H724" t="s">
        <v>16</v>
      </c>
      <c r="I724">
        <v>28</v>
      </c>
      <c r="J724">
        <v>-2.2663378046127041</v>
      </c>
      <c r="K724">
        <v>-305.96576440986252</v>
      </c>
      <c r="L724">
        <v>-33.583937923423953</v>
      </c>
      <c r="M724">
        <v>177.53305360116059</v>
      </c>
      <c r="N724">
        <v>180.6816703691799</v>
      </c>
      <c r="O724">
        <v>305.97415785970571</v>
      </c>
      <c r="P724" t="s">
        <v>17</v>
      </c>
      <c r="Q724">
        <v>3</v>
      </c>
      <c r="R724">
        <v>90.821428571428569</v>
      </c>
      <c r="S724" t="s">
        <v>65</v>
      </c>
      <c r="T724" t="s">
        <v>88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</row>
    <row r="725" spans="1:47" x14ac:dyDescent="0.45">
      <c r="A725" s="2">
        <v>45064.6</v>
      </c>
      <c r="B725">
        <v>208</v>
      </c>
      <c r="C725">
        <v>421127.4714791954</v>
      </c>
      <c r="D725">
        <v>7573681.06562059</v>
      </c>
      <c r="E725">
        <v>421073.28657590371</v>
      </c>
      <c r="F725">
        <v>7573777.2952562096</v>
      </c>
      <c r="G725">
        <v>1</v>
      </c>
      <c r="H725" t="s">
        <v>16</v>
      </c>
      <c r="I725">
        <v>28</v>
      </c>
      <c r="J725">
        <v>-2.2663378046127041</v>
      </c>
      <c r="K725">
        <v>-305.96576440986252</v>
      </c>
      <c r="L725">
        <v>-54.184903291752562</v>
      </c>
      <c r="M725">
        <v>96.229635620489717</v>
      </c>
      <c r="N725">
        <v>110.4361648935203</v>
      </c>
      <c r="O725">
        <v>305.97415785970571</v>
      </c>
      <c r="P725" t="s">
        <v>17</v>
      </c>
      <c r="Q725">
        <v>3</v>
      </c>
      <c r="R725">
        <v>83.357142857142861</v>
      </c>
      <c r="S725" t="s">
        <v>65</v>
      </c>
      <c r="T725" t="s">
        <v>88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</row>
    <row r="726" spans="1:47" x14ac:dyDescent="0.45">
      <c r="A726" s="2">
        <v>45064.602083333331</v>
      </c>
      <c r="B726">
        <v>208</v>
      </c>
      <c r="C726">
        <v>421127.4714791954</v>
      </c>
      <c r="D726">
        <v>7573681.06562059</v>
      </c>
      <c r="E726">
        <v>421073.28657590371</v>
      </c>
      <c r="F726">
        <v>7573793.5182015318</v>
      </c>
      <c r="G726">
        <v>1</v>
      </c>
      <c r="H726" t="s">
        <v>16</v>
      </c>
      <c r="I726">
        <v>27</v>
      </c>
      <c r="J726">
        <v>-2.2663378046127041</v>
      </c>
      <c r="K726">
        <v>-305.96576440986252</v>
      </c>
      <c r="L726">
        <v>-54.184903291752562</v>
      </c>
      <c r="M726">
        <v>112.45258094184101</v>
      </c>
      <c r="N726">
        <v>124.8262260313027</v>
      </c>
      <c r="O726">
        <v>305.97415785970571</v>
      </c>
      <c r="P726" t="s">
        <v>17</v>
      </c>
      <c r="Q726">
        <v>3</v>
      </c>
      <c r="R726">
        <v>88.222222222222229</v>
      </c>
      <c r="S726" t="s">
        <v>65</v>
      </c>
      <c r="T726" t="s">
        <v>88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</row>
    <row r="727" spans="1:47" x14ac:dyDescent="0.45">
      <c r="A727" s="2">
        <v>45064.604166666657</v>
      </c>
      <c r="B727">
        <v>208</v>
      </c>
      <c r="C727">
        <v>421127.4714791954</v>
      </c>
      <c r="D727">
        <v>7573681.06562059</v>
      </c>
      <c r="E727">
        <v>421073.28657590371</v>
      </c>
      <c r="F727">
        <v>7573798.4624215169</v>
      </c>
      <c r="G727">
        <v>1</v>
      </c>
      <c r="H727" t="s">
        <v>16</v>
      </c>
      <c r="I727">
        <v>29</v>
      </c>
      <c r="J727">
        <v>-2.2663378046127041</v>
      </c>
      <c r="K727">
        <v>-305.96576440986252</v>
      </c>
      <c r="L727">
        <v>-54.184903291752562</v>
      </c>
      <c r="M727">
        <v>117.3968009268865</v>
      </c>
      <c r="N727">
        <v>129.29815394120519</v>
      </c>
      <c r="O727">
        <v>305.97415785970571</v>
      </c>
      <c r="P727" t="s">
        <v>17</v>
      </c>
      <c r="Q727">
        <v>3</v>
      </c>
      <c r="R727">
        <v>87.275862068965523</v>
      </c>
      <c r="S727" t="s">
        <v>65</v>
      </c>
      <c r="T727" t="s">
        <v>88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</row>
    <row r="728" spans="1:47" x14ac:dyDescent="0.45">
      <c r="A728" s="2">
        <v>45064.618750000001</v>
      </c>
      <c r="B728">
        <v>191</v>
      </c>
      <c r="C728">
        <v>421048.72012444289</v>
      </c>
      <c r="D728">
        <v>7573651.0068951957</v>
      </c>
      <c r="E728">
        <v>421073.28657590371</v>
      </c>
      <c r="F728">
        <v>7573646.1009558979</v>
      </c>
      <c r="G728">
        <v>1</v>
      </c>
      <c r="H728" t="s">
        <v>16</v>
      </c>
      <c r="I728">
        <v>2</v>
      </c>
      <c r="J728">
        <v>-81.017692557070404</v>
      </c>
      <c r="K728">
        <v>-336.02448980417103</v>
      </c>
      <c r="L728">
        <v>24.566451460705139</v>
      </c>
      <c r="M728">
        <v>-4.9059392977505922</v>
      </c>
      <c r="N728">
        <v>25.05152246400197</v>
      </c>
      <c r="O728">
        <v>345.65347424179822</v>
      </c>
      <c r="P728" t="s">
        <v>17</v>
      </c>
      <c r="Q728">
        <v>3</v>
      </c>
      <c r="R728">
        <v>80.5</v>
      </c>
      <c r="S728" t="s">
        <v>65</v>
      </c>
      <c r="T728" t="s">
        <v>88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</row>
    <row r="729" spans="1:47" x14ac:dyDescent="0.45">
      <c r="A729" s="2">
        <v>45064.645833333343</v>
      </c>
      <c r="B729">
        <v>191</v>
      </c>
      <c r="C729">
        <v>421043.46704672888</v>
      </c>
      <c r="D729">
        <v>7573813.9238365758</v>
      </c>
      <c r="E729">
        <v>421076.08121592901</v>
      </c>
      <c r="F729">
        <v>7574006.8669894934</v>
      </c>
      <c r="G729">
        <v>1</v>
      </c>
      <c r="H729" t="s">
        <v>16</v>
      </c>
      <c r="I729">
        <v>28</v>
      </c>
      <c r="J729">
        <v>-86.270770271134097</v>
      </c>
      <c r="K729">
        <v>-173.10754842404279</v>
      </c>
      <c r="L729">
        <v>32.614169200125623</v>
      </c>
      <c r="M729">
        <v>192.94315291754901</v>
      </c>
      <c r="N729">
        <v>195.68020924554199</v>
      </c>
      <c r="O729">
        <v>193.41372527449309</v>
      </c>
      <c r="P729" t="s">
        <v>17</v>
      </c>
      <c r="Q729">
        <v>3</v>
      </c>
      <c r="R729">
        <v>94.464285714285708</v>
      </c>
      <c r="S729" t="s">
        <v>65</v>
      </c>
      <c r="T729" t="s">
        <v>88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</row>
    <row r="730" spans="1:47" x14ac:dyDescent="0.45">
      <c r="A730" s="2">
        <v>45064.647916666669</v>
      </c>
      <c r="B730">
        <v>191</v>
      </c>
      <c r="C730">
        <v>421043.46704672888</v>
      </c>
      <c r="D730">
        <v>7573813.9238365758</v>
      </c>
      <c r="E730">
        <v>421073.28657590371</v>
      </c>
      <c r="F730">
        <v>7573864.8994674189</v>
      </c>
      <c r="G730">
        <v>1</v>
      </c>
      <c r="H730" t="s">
        <v>16</v>
      </c>
      <c r="I730">
        <v>34</v>
      </c>
      <c r="J730">
        <v>-86.270770271134097</v>
      </c>
      <c r="K730">
        <v>-173.10754842404279</v>
      </c>
      <c r="L730">
        <v>29.819529174768832</v>
      </c>
      <c r="M730">
        <v>50.97563084308058</v>
      </c>
      <c r="N730">
        <v>59.056915429566047</v>
      </c>
      <c r="O730">
        <v>193.41372527449309</v>
      </c>
      <c r="P730" t="s">
        <v>17</v>
      </c>
      <c r="Q730">
        <v>3</v>
      </c>
      <c r="R730">
        <v>92.67647058823529</v>
      </c>
      <c r="S730" t="s">
        <v>65</v>
      </c>
      <c r="T730" t="s">
        <v>88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</row>
    <row r="731" spans="1:47" x14ac:dyDescent="0.45">
      <c r="A731" s="2">
        <v>45066.418749999997</v>
      </c>
      <c r="B731">
        <v>214</v>
      </c>
      <c r="C731">
        <v>424601.61230404908</v>
      </c>
      <c r="D731">
        <v>7575954.7085276321</v>
      </c>
      <c r="E731">
        <v>423980.19276236137</v>
      </c>
      <c r="F731">
        <v>7575878.9615972266</v>
      </c>
      <c r="G731">
        <v>7</v>
      </c>
      <c r="H731" t="s">
        <v>16</v>
      </c>
      <c r="I731">
        <v>22</v>
      </c>
      <c r="J731">
        <v>750.2878351919353</v>
      </c>
      <c r="K731">
        <v>4.2063313464501073</v>
      </c>
      <c r="L731">
        <v>-621.41954168764642</v>
      </c>
      <c r="M731">
        <v>-75.746930404566228</v>
      </c>
      <c r="N731">
        <v>626.0190446440098</v>
      </c>
      <c r="O731">
        <v>750.29962605641538</v>
      </c>
      <c r="P731" t="s">
        <v>17</v>
      </c>
      <c r="Q731">
        <v>3</v>
      </c>
      <c r="R731">
        <v>63.18181818181818</v>
      </c>
      <c r="S731" t="s">
        <v>82</v>
      </c>
      <c r="T731" t="s">
        <v>89</v>
      </c>
      <c r="U731">
        <v>1</v>
      </c>
      <c r="V731">
        <v>1</v>
      </c>
      <c r="W731">
        <v>1</v>
      </c>
      <c r="X731">
        <v>0</v>
      </c>
      <c r="Y731">
        <v>1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</row>
    <row r="732" spans="1:47" x14ac:dyDescent="0.45">
      <c r="A732" s="2">
        <v>45066.42083333333</v>
      </c>
      <c r="B732">
        <v>214</v>
      </c>
      <c r="C732">
        <v>424601.61230404908</v>
      </c>
      <c r="D732">
        <v>7575954.7085276321</v>
      </c>
      <c r="E732">
        <v>423742.44374430203</v>
      </c>
      <c r="F732">
        <v>7575762.0450297641</v>
      </c>
      <c r="G732">
        <v>8</v>
      </c>
      <c r="H732" t="s">
        <v>16</v>
      </c>
      <c r="I732">
        <v>84</v>
      </c>
      <c r="J732">
        <v>1043.9075990490751</v>
      </c>
      <c r="K732">
        <v>185.3827432570979</v>
      </c>
      <c r="L732">
        <v>-859.16855974704958</v>
      </c>
      <c r="M732">
        <v>-192.66349786799401</v>
      </c>
      <c r="N732">
        <v>880.50544431511037</v>
      </c>
      <c r="O732">
        <v>1060.2404618056839</v>
      </c>
      <c r="P732" t="s">
        <v>17</v>
      </c>
      <c r="Q732">
        <v>3</v>
      </c>
      <c r="R732">
        <v>64.154761904761898</v>
      </c>
      <c r="S732" t="s">
        <v>83</v>
      </c>
      <c r="T732" t="s">
        <v>89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</row>
    <row r="733" spans="1:47" x14ac:dyDescent="0.45">
      <c r="A733" s="2">
        <v>45066.42291666667</v>
      </c>
      <c r="B733">
        <v>214</v>
      </c>
      <c r="C733">
        <v>424601.61230404908</v>
      </c>
      <c r="D733">
        <v>7575954.7085276321</v>
      </c>
      <c r="E733">
        <v>423839.05407328089</v>
      </c>
      <c r="F733">
        <v>7575782.7282380108</v>
      </c>
      <c r="G733">
        <v>7</v>
      </c>
      <c r="H733" t="s">
        <v>16</v>
      </c>
      <c r="I733">
        <v>73</v>
      </c>
      <c r="J733">
        <v>956.53804990621779</v>
      </c>
      <c r="K733">
        <v>171.75376763208101</v>
      </c>
      <c r="L733">
        <v>-762.55823076813249</v>
      </c>
      <c r="M733">
        <v>-171.98028962127859</v>
      </c>
      <c r="N733">
        <v>781.7111201271498</v>
      </c>
      <c r="O733">
        <v>971.83558157447851</v>
      </c>
      <c r="P733" t="s">
        <v>17</v>
      </c>
      <c r="Q733">
        <v>3</v>
      </c>
      <c r="R733">
        <v>64.150684931506845</v>
      </c>
      <c r="S733" t="s">
        <v>84</v>
      </c>
      <c r="T733" t="s">
        <v>89</v>
      </c>
      <c r="U733">
        <v>1</v>
      </c>
      <c r="V733">
        <v>1</v>
      </c>
      <c r="W733">
        <v>1</v>
      </c>
      <c r="X733">
        <v>0</v>
      </c>
      <c r="Y733">
        <v>1</v>
      </c>
      <c r="Z733">
        <v>1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</row>
    <row r="734" spans="1:47" x14ac:dyDescent="0.45">
      <c r="A734" s="2">
        <v>45069.443749999999</v>
      </c>
      <c r="B734">
        <v>192</v>
      </c>
      <c r="C734">
        <v>421233.24822124268</v>
      </c>
      <c r="D734">
        <v>7573821.510625504</v>
      </c>
      <c r="E734">
        <v>421073.28657590371</v>
      </c>
      <c r="F734">
        <v>7574015.8511944152</v>
      </c>
      <c r="G734">
        <v>1</v>
      </c>
      <c r="H734" t="s">
        <v>16</v>
      </c>
      <c r="I734">
        <v>37</v>
      </c>
      <c r="J734">
        <v>103.5104042426683</v>
      </c>
      <c r="K734">
        <v>-165.5207594959065</v>
      </c>
      <c r="L734">
        <v>-159.96164533903359</v>
      </c>
      <c r="M734">
        <v>194.34056891128421</v>
      </c>
      <c r="N734">
        <v>251.70614752987731</v>
      </c>
      <c r="O734">
        <v>195.22173447283561</v>
      </c>
      <c r="P734" t="s">
        <v>17</v>
      </c>
      <c r="Q734">
        <v>3</v>
      </c>
      <c r="R734">
        <v>103.45945945945945</v>
      </c>
      <c r="S734" t="s">
        <v>65</v>
      </c>
      <c r="T734" t="s">
        <v>88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</row>
    <row r="735" spans="1:47" x14ac:dyDescent="0.45">
      <c r="A735" s="2">
        <v>45069.445833333331</v>
      </c>
      <c r="B735">
        <v>192</v>
      </c>
      <c r="C735">
        <v>421233.24822124268</v>
      </c>
      <c r="D735">
        <v>7573821.510625504</v>
      </c>
      <c r="E735">
        <v>421073.28657590371</v>
      </c>
      <c r="F735">
        <v>7573999.5022086939</v>
      </c>
      <c r="G735">
        <v>1</v>
      </c>
      <c r="H735" t="s">
        <v>16</v>
      </c>
      <c r="I735">
        <v>58</v>
      </c>
      <c r="J735">
        <v>103.5104042426683</v>
      </c>
      <c r="K735">
        <v>-165.5207594959065</v>
      </c>
      <c r="L735">
        <v>-159.96164533903359</v>
      </c>
      <c r="M735">
        <v>177.99158318992701</v>
      </c>
      <c r="N735">
        <v>239.3088624895189</v>
      </c>
      <c r="O735">
        <v>195.22173447283561</v>
      </c>
      <c r="P735" t="s">
        <v>17</v>
      </c>
      <c r="Q735">
        <v>3</v>
      </c>
      <c r="R735">
        <v>107.12068965517241</v>
      </c>
      <c r="S735" t="s">
        <v>65</v>
      </c>
      <c r="T735" t="s">
        <v>88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</row>
    <row r="736" spans="1:47" x14ac:dyDescent="0.45">
      <c r="A736" s="2">
        <v>45069.447916666657</v>
      </c>
      <c r="B736">
        <v>192</v>
      </c>
      <c r="C736">
        <v>421233.24822124268</v>
      </c>
      <c r="D736">
        <v>7573821.510625504</v>
      </c>
      <c r="E736">
        <v>421073.28657590371</v>
      </c>
      <c r="F736">
        <v>7574000.8262242079</v>
      </c>
      <c r="G736">
        <v>1</v>
      </c>
      <c r="H736" t="s">
        <v>16</v>
      </c>
      <c r="I736">
        <v>56</v>
      </c>
      <c r="J736">
        <v>103.5104042426683</v>
      </c>
      <c r="K736">
        <v>-165.5207594959065</v>
      </c>
      <c r="L736">
        <v>-159.96164533903359</v>
      </c>
      <c r="M736">
        <v>179.31559870392081</v>
      </c>
      <c r="N736">
        <v>240.2952598744227</v>
      </c>
      <c r="O736">
        <v>195.22173447283561</v>
      </c>
      <c r="P736" t="s">
        <v>17</v>
      </c>
      <c r="Q736">
        <v>3</v>
      </c>
      <c r="R736">
        <v>107.25</v>
      </c>
      <c r="S736" t="s">
        <v>65</v>
      </c>
      <c r="T736" t="s">
        <v>88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</row>
    <row r="737" spans="1:47" x14ac:dyDescent="0.45">
      <c r="A737" s="2">
        <v>45069.45</v>
      </c>
      <c r="B737">
        <v>192</v>
      </c>
      <c r="C737">
        <v>421233.24822124268</v>
      </c>
      <c r="D737">
        <v>7573821.510625504</v>
      </c>
      <c r="E737">
        <v>421073.28657590371</v>
      </c>
      <c r="F737">
        <v>7573993.1466581561</v>
      </c>
      <c r="G737">
        <v>1</v>
      </c>
      <c r="H737" t="s">
        <v>16</v>
      </c>
      <c r="I737">
        <v>54</v>
      </c>
      <c r="J737">
        <v>103.5104042426683</v>
      </c>
      <c r="K737">
        <v>-165.5207594959065</v>
      </c>
      <c r="L737">
        <v>-159.96164533903359</v>
      </c>
      <c r="M737">
        <v>171.63603265210989</v>
      </c>
      <c r="N737">
        <v>234.6202371581081</v>
      </c>
      <c r="O737">
        <v>195.22173447283561</v>
      </c>
      <c r="P737" t="s">
        <v>17</v>
      </c>
      <c r="Q737">
        <v>3</v>
      </c>
      <c r="R737">
        <v>105.57407407407408</v>
      </c>
      <c r="S737" t="s">
        <v>65</v>
      </c>
      <c r="T737" t="s">
        <v>88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</row>
    <row r="738" spans="1:47" x14ac:dyDescent="0.45">
      <c r="A738" s="2">
        <v>45069.45208333333</v>
      </c>
      <c r="B738">
        <v>192</v>
      </c>
      <c r="C738">
        <v>421233.24822124268</v>
      </c>
      <c r="D738">
        <v>7573821.510625504</v>
      </c>
      <c r="E738">
        <v>421073.28657590371</v>
      </c>
      <c r="F738">
        <v>7573990.517145128</v>
      </c>
      <c r="G738">
        <v>1</v>
      </c>
      <c r="H738" t="s">
        <v>16</v>
      </c>
      <c r="I738">
        <v>44</v>
      </c>
      <c r="J738">
        <v>103.5104042426683</v>
      </c>
      <c r="K738">
        <v>-165.5207594959065</v>
      </c>
      <c r="L738">
        <v>-159.96164533903359</v>
      </c>
      <c r="M738">
        <v>169.00651962403211</v>
      </c>
      <c r="N738">
        <v>232.70352737979519</v>
      </c>
      <c r="O738">
        <v>195.22173447283561</v>
      </c>
      <c r="P738" t="s">
        <v>17</v>
      </c>
      <c r="Q738">
        <v>3</v>
      </c>
      <c r="R738">
        <v>96.159090909090907</v>
      </c>
      <c r="S738" t="s">
        <v>65</v>
      </c>
      <c r="T738" t="s">
        <v>88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</row>
    <row r="739" spans="1:47" x14ac:dyDescent="0.45">
      <c r="A739" s="2">
        <v>45069.45416666667</v>
      </c>
      <c r="B739">
        <v>192</v>
      </c>
      <c r="C739">
        <v>421233.24822124268</v>
      </c>
      <c r="D739">
        <v>7573821.510625504</v>
      </c>
      <c r="E739">
        <v>421188.69577180687</v>
      </c>
      <c r="F739">
        <v>7574028.5235355264</v>
      </c>
      <c r="G739">
        <v>1</v>
      </c>
      <c r="H739" t="s">
        <v>16</v>
      </c>
      <c r="I739">
        <v>20</v>
      </c>
      <c r="J739">
        <v>103.5104042426683</v>
      </c>
      <c r="K739">
        <v>-165.5207594959065</v>
      </c>
      <c r="L739">
        <v>-44.552449435810558</v>
      </c>
      <c r="M739">
        <v>207.01291002240029</v>
      </c>
      <c r="N739">
        <v>211.75284098843369</v>
      </c>
      <c r="O739">
        <v>195.22173447283561</v>
      </c>
      <c r="P739" t="s">
        <v>17</v>
      </c>
      <c r="Q739">
        <v>3</v>
      </c>
      <c r="R739">
        <v>82.45</v>
      </c>
      <c r="S739" t="s">
        <v>65</v>
      </c>
      <c r="T739" t="s">
        <v>88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</row>
  </sheetData>
  <autoFilter ref="A1:T739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799F-74B5-477C-BA8C-8F916F94B329}">
  <dimension ref="A1:I131"/>
  <sheetViews>
    <sheetView workbookViewId="0">
      <selection activeCell="K4" sqref="K4"/>
    </sheetView>
  </sheetViews>
  <sheetFormatPr defaultRowHeight="14.25" x14ac:dyDescent="0.45"/>
  <cols>
    <col min="1" max="1" width="17.3984375" bestFit="1" customWidth="1"/>
    <col min="2" max="2" width="33.59765625" customWidth="1"/>
    <col min="3" max="3" width="26.6640625" customWidth="1"/>
  </cols>
  <sheetData>
    <row r="1" spans="1:9" x14ac:dyDescent="0.45">
      <c r="A1" t="s">
        <v>85</v>
      </c>
      <c r="B1" t="s">
        <v>90</v>
      </c>
      <c r="C1" t="s">
        <v>86</v>
      </c>
      <c r="D1" t="s">
        <v>85</v>
      </c>
      <c r="E1" t="s">
        <v>90</v>
      </c>
      <c r="F1" t="s">
        <v>86</v>
      </c>
      <c r="G1" t="s">
        <v>91</v>
      </c>
    </row>
    <row r="2" spans="1:9" x14ac:dyDescent="0.45">
      <c r="A2">
        <v>229.2702049844851</v>
      </c>
      <c r="B2">
        <v>385.96491962012573</v>
      </c>
      <c r="C2">
        <v>385.96491962012573</v>
      </c>
      <c r="D2">
        <v>2.3603476192672597</v>
      </c>
      <c r="E2">
        <v>2.5865478334081633</v>
      </c>
      <c r="F2">
        <v>2.5865478334081633</v>
      </c>
      <c r="G2">
        <f>MEDIAN(A2:A131)</f>
        <v>228.00656898140051</v>
      </c>
      <c r="H2">
        <f>MEDIAN(B2:B131)</f>
        <v>221.71724501093655</v>
      </c>
      <c r="I2">
        <f>MEDIAN(C2:C131)</f>
        <v>185.2534720479531</v>
      </c>
    </row>
    <row r="3" spans="1:9" x14ac:dyDescent="0.45">
      <c r="A3">
        <v>211.89966387051999</v>
      </c>
      <c r="B3">
        <v>1121.758853100393</v>
      </c>
      <c r="C3">
        <v>929.39504113115265</v>
      </c>
      <c r="D3">
        <v>2.3261302678042624</v>
      </c>
      <c r="E3">
        <v>3.0498995057401923</v>
      </c>
      <c r="F3">
        <v>2.96820035093269</v>
      </c>
    </row>
    <row r="4" spans="1:9" x14ac:dyDescent="0.45">
      <c r="A4">
        <v>102.1058793027748</v>
      </c>
      <c r="B4">
        <v>929.39504113115265</v>
      </c>
      <c r="C4">
        <v>1111.6335677840491</v>
      </c>
      <c r="D4">
        <v>2.0090507496798549</v>
      </c>
      <c r="E4">
        <v>2.96820035093269</v>
      </c>
      <c r="F4">
        <v>3.045961652609896</v>
      </c>
    </row>
    <row r="5" spans="1:9" x14ac:dyDescent="0.45">
      <c r="A5">
        <v>32.90713089112301</v>
      </c>
      <c r="B5">
        <v>1102.11077330136</v>
      </c>
      <c r="C5">
        <v>421.87780748357812</v>
      </c>
      <c r="D5">
        <v>1.51729001865197</v>
      </c>
      <c r="E5">
        <v>3.0422252477061105</v>
      </c>
      <c r="F5">
        <v>2.6251866802979302</v>
      </c>
    </row>
    <row r="6" spans="1:9" x14ac:dyDescent="0.45">
      <c r="A6">
        <v>342.59737702111289</v>
      </c>
      <c r="B6">
        <v>1111.6335677840491</v>
      </c>
      <c r="C6">
        <v>415.32788703913701</v>
      </c>
      <c r="D6">
        <v>2.5347840336160137</v>
      </c>
      <c r="E6">
        <v>3.045961652609896</v>
      </c>
      <c r="F6">
        <v>2.6183910926331242</v>
      </c>
    </row>
    <row r="7" spans="1:9" x14ac:dyDescent="0.45">
      <c r="A7">
        <v>183.7895801341291</v>
      </c>
      <c r="B7">
        <v>1014.134125001615</v>
      </c>
      <c r="C7">
        <v>460.96258985911561</v>
      </c>
      <c r="D7">
        <v>2.2643208856217623</v>
      </c>
      <c r="E7">
        <v>3.0060953967093358</v>
      </c>
      <c r="F7">
        <v>2.663665680970968</v>
      </c>
    </row>
    <row r="8" spans="1:9" x14ac:dyDescent="0.45">
      <c r="A8">
        <v>417.20852511197978</v>
      </c>
      <c r="B8">
        <v>121.90166376060959</v>
      </c>
      <c r="C8">
        <v>524.34798801341753</v>
      </c>
      <c r="D8">
        <v>2.6203531740863801</v>
      </c>
      <c r="E8">
        <v>2.0860096330763067</v>
      </c>
      <c r="F8">
        <v>2.7196196059031585</v>
      </c>
    </row>
    <row r="9" spans="1:9" x14ac:dyDescent="0.45">
      <c r="A9">
        <v>474.58283143918391</v>
      </c>
      <c r="B9">
        <v>301.97430702564469</v>
      </c>
      <c r="C9">
        <v>229.40855391198161</v>
      </c>
      <c r="D9">
        <v>2.6763120230804534</v>
      </c>
      <c r="E9">
        <v>2.4799699933158723</v>
      </c>
      <c r="F9">
        <v>2.3606096073207534</v>
      </c>
    </row>
    <row r="10" spans="1:9" x14ac:dyDescent="0.45">
      <c r="A10">
        <v>417.74912814361318</v>
      </c>
      <c r="B10">
        <v>421.87780748357812</v>
      </c>
      <c r="C10">
        <v>192.57169799912771</v>
      </c>
      <c r="D10">
        <v>2.620915552179282</v>
      </c>
      <c r="E10">
        <v>2.6251866802979302</v>
      </c>
      <c r="F10">
        <v>2.284592459808314</v>
      </c>
    </row>
    <row r="11" spans="1:9" x14ac:dyDescent="0.45">
      <c r="A11">
        <v>388.46667165575718</v>
      </c>
      <c r="B11">
        <v>415.32788703913701</v>
      </c>
      <c r="C11">
        <v>199.76269924861731</v>
      </c>
      <c r="D11">
        <v>2.5893537646121274</v>
      </c>
      <c r="E11">
        <v>2.6183910926331242</v>
      </c>
      <c r="F11">
        <v>2.3005143976896054</v>
      </c>
    </row>
    <row r="12" spans="1:9" x14ac:dyDescent="0.45">
      <c r="A12">
        <v>874.05456925467172</v>
      </c>
      <c r="B12">
        <v>460.96258985911561</v>
      </c>
      <c r="C12">
        <v>200.27564085999711</v>
      </c>
      <c r="D12">
        <v>2.941538547492955</v>
      </c>
      <c r="E12">
        <v>2.663665680970968</v>
      </c>
      <c r="F12">
        <v>2.3016281301052826</v>
      </c>
    </row>
    <row r="13" spans="1:9" x14ac:dyDescent="0.45">
      <c r="A13">
        <v>485.10785565501959</v>
      </c>
      <c r="B13">
        <v>524.34798801341753</v>
      </c>
      <c r="C13">
        <v>282.41236196377298</v>
      </c>
      <c r="D13">
        <v>2.6858383074852741</v>
      </c>
      <c r="E13">
        <v>2.7196196059031585</v>
      </c>
      <c r="F13">
        <v>2.4508837030566371</v>
      </c>
    </row>
    <row r="14" spans="1:9" x14ac:dyDescent="0.45">
      <c r="A14">
        <v>1036.284781474259</v>
      </c>
      <c r="B14">
        <v>139.31296997472171</v>
      </c>
      <c r="C14">
        <v>378.86832608134</v>
      </c>
      <c r="D14">
        <v>3.0154791203002786</v>
      </c>
      <c r="E14">
        <v>2.1439915509267551</v>
      </c>
      <c r="F14">
        <v>2.5784882991702673</v>
      </c>
    </row>
    <row r="15" spans="1:9" x14ac:dyDescent="0.45">
      <c r="A15">
        <v>385.96491962012573</v>
      </c>
      <c r="B15">
        <v>395.83088642110567</v>
      </c>
      <c r="C15">
        <v>14.507619557266979</v>
      </c>
      <c r="D15">
        <v>2.5865478334081633</v>
      </c>
      <c r="E15">
        <v>2.5975096789024725</v>
      </c>
      <c r="F15">
        <v>1.1615961582713688</v>
      </c>
    </row>
    <row r="16" spans="1:9" x14ac:dyDescent="0.45">
      <c r="A16">
        <v>1121.758853100393</v>
      </c>
      <c r="B16">
        <v>222.12455127475519</v>
      </c>
      <c r="C16">
        <v>105.4723287591864</v>
      </c>
      <c r="D16">
        <v>3.0498995057401923</v>
      </c>
      <c r="E16">
        <v>2.3465965634735961</v>
      </c>
      <c r="F16">
        <v>2.0231385350509727</v>
      </c>
    </row>
    <row r="17" spans="1:6" x14ac:dyDescent="0.45">
      <c r="A17">
        <v>929.39504113115265</v>
      </c>
      <c r="B17">
        <v>317.22628676985028</v>
      </c>
      <c r="C17">
        <v>18.283542059585908</v>
      </c>
      <c r="D17">
        <v>2.96820035093269</v>
      </c>
      <c r="E17">
        <v>2.5013691676937428</v>
      </c>
      <c r="F17">
        <v>1.2620603351569177</v>
      </c>
    </row>
    <row r="18" spans="1:6" x14ac:dyDescent="0.45">
      <c r="A18">
        <v>1102.11077330136</v>
      </c>
      <c r="B18">
        <v>171.14950715461569</v>
      </c>
      <c r="C18">
        <v>42.11179412772784</v>
      </c>
      <c r="D18">
        <v>3.0422252477061105</v>
      </c>
      <c r="E18">
        <v>2.2333756528730251</v>
      </c>
      <c r="F18">
        <v>1.6244037444640489</v>
      </c>
    </row>
    <row r="19" spans="1:6" x14ac:dyDescent="0.45">
      <c r="A19">
        <v>1111.6335677840491</v>
      </c>
      <c r="B19">
        <v>229.40855391198161</v>
      </c>
      <c r="C19">
        <v>150.15093383074699</v>
      </c>
      <c r="D19">
        <v>3.045961652609896</v>
      </c>
      <c r="E19">
        <v>2.3606096073207534</v>
      </c>
      <c r="F19">
        <v>2.1765280375425209</v>
      </c>
    </row>
    <row r="20" spans="1:6" x14ac:dyDescent="0.45">
      <c r="A20">
        <v>1014.134125001615</v>
      </c>
      <c r="B20">
        <v>192.57169799912771</v>
      </c>
      <c r="C20">
        <v>169.06829073479921</v>
      </c>
      <c r="D20">
        <v>3.0060953967093358</v>
      </c>
      <c r="E20">
        <v>2.284592459808314</v>
      </c>
      <c r="F20">
        <v>2.2280621620020451</v>
      </c>
    </row>
    <row r="21" spans="1:6" x14ac:dyDescent="0.45">
      <c r="A21">
        <v>121.90166376060959</v>
      </c>
      <c r="B21">
        <v>199.76269924861731</v>
      </c>
      <c r="C21">
        <v>106.0988828194704</v>
      </c>
      <c r="D21">
        <v>2.0860096330763067</v>
      </c>
      <c r="E21">
        <v>2.3005143976896054</v>
      </c>
      <c r="F21">
        <v>2.0257108109711455</v>
      </c>
    </row>
    <row r="22" spans="1:6" x14ac:dyDescent="0.45">
      <c r="A22">
        <v>301.97430702564469</v>
      </c>
      <c r="B22">
        <v>200.27564085999711</v>
      </c>
      <c r="C22">
        <v>144.12299535653099</v>
      </c>
      <c r="D22">
        <v>2.4799699933158723</v>
      </c>
      <c r="E22">
        <v>2.3016281301052826</v>
      </c>
      <c r="F22">
        <v>2.1587332796321466</v>
      </c>
    </row>
    <row r="23" spans="1:6" x14ac:dyDescent="0.45">
      <c r="A23">
        <v>421.87780748357812</v>
      </c>
      <c r="B23">
        <v>282.41236196377298</v>
      </c>
      <c r="C23">
        <v>178.71478503939841</v>
      </c>
      <c r="D23">
        <v>2.6251866802979302</v>
      </c>
      <c r="E23">
        <v>2.4508837030566371</v>
      </c>
      <c r="F23">
        <v>2.2521604830899284</v>
      </c>
    </row>
    <row r="24" spans="1:6" x14ac:dyDescent="0.45">
      <c r="A24">
        <v>415.32788703913701</v>
      </c>
      <c r="B24">
        <v>378.86832608134</v>
      </c>
      <c r="C24">
        <v>319.98477873185772</v>
      </c>
      <c r="D24">
        <v>2.6183910926331242</v>
      </c>
      <c r="E24">
        <v>2.5784882991702673</v>
      </c>
      <c r="F24">
        <v>2.5051293199761995</v>
      </c>
    </row>
    <row r="25" spans="1:6" x14ac:dyDescent="0.45">
      <c r="A25">
        <v>460.96258985911561</v>
      </c>
      <c r="B25">
        <v>14.507619557266979</v>
      </c>
      <c r="C25">
        <v>139.24130230786699</v>
      </c>
      <c r="D25">
        <v>2.663665680970968</v>
      </c>
      <c r="E25">
        <v>1.1615961582713688</v>
      </c>
      <c r="F25">
        <v>2.1437680765375267</v>
      </c>
    </row>
    <row r="26" spans="1:6" x14ac:dyDescent="0.45">
      <c r="A26">
        <v>524.34798801341753</v>
      </c>
      <c r="B26">
        <v>105.4723287591864</v>
      </c>
      <c r="C26">
        <v>143.52041207890159</v>
      </c>
      <c r="D26">
        <v>2.7196196059031585</v>
      </c>
      <c r="E26">
        <v>2.0231385350509727</v>
      </c>
      <c r="F26">
        <v>2.1569136726574873</v>
      </c>
    </row>
    <row r="27" spans="1:6" x14ac:dyDescent="0.45">
      <c r="A27">
        <v>139.31296997472171</v>
      </c>
      <c r="B27">
        <v>18.283542059585908</v>
      </c>
      <c r="C27">
        <v>107.733111916787</v>
      </c>
      <c r="D27">
        <v>2.1439915509267551</v>
      </c>
      <c r="E27">
        <v>1.2620603351569177</v>
      </c>
      <c r="F27">
        <v>2.0323492048078573</v>
      </c>
    </row>
    <row r="28" spans="1:6" x14ac:dyDescent="0.45">
      <c r="A28">
        <v>395.83088642110567</v>
      </c>
      <c r="B28">
        <v>42.11179412772784</v>
      </c>
      <c r="C28">
        <v>383.96390259189241</v>
      </c>
      <c r="D28">
        <v>2.5975096789024725</v>
      </c>
      <c r="E28">
        <v>1.6244037444640489</v>
      </c>
      <c r="F28">
        <v>2.5842903971747142</v>
      </c>
    </row>
    <row r="29" spans="1:6" x14ac:dyDescent="0.45">
      <c r="A29">
        <v>78.03486959198581</v>
      </c>
      <c r="B29">
        <v>398.74542713481969</v>
      </c>
      <c r="C29">
        <v>580.56531590710085</v>
      </c>
      <c r="D29">
        <v>1.8922887089396456</v>
      </c>
      <c r="E29">
        <v>2.6006957155473645</v>
      </c>
      <c r="F29">
        <v>2.7638510866797805</v>
      </c>
    </row>
    <row r="30" spans="1:6" x14ac:dyDescent="0.45">
      <c r="A30">
        <v>128.25057844056619</v>
      </c>
      <c r="B30">
        <v>150.15093383074699</v>
      </c>
      <c r="C30">
        <v>104.3059214146807</v>
      </c>
      <c r="D30">
        <v>2.1080593325595225</v>
      </c>
      <c r="E30">
        <v>2.1765280375425209</v>
      </c>
      <c r="F30">
        <v>2.0183089638888894</v>
      </c>
    </row>
    <row r="31" spans="1:6" x14ac:dyDescent="0.45">
      <c r="A31">
        <v>122.0487652051328</v>
      </c>
      <c r="B31">
        <v>169.06829073479921</v>
      </c>
      <c r="C31">
        <v>238.41023168766321</v>
      </c>
      <c r="D31">
        <v>2.0865333899202714</v>
      </c>
      <c r="E31">
        <v>2.2280621620020451</v>
      </c>
      <c r="F31">
        <v>2.3773248897852315</v>
      </c>
    </row>
    <row r="32" spans="1:6" x14ac:dyDescent="0.45">
      <c r="A32">
        <v>124.2439576371456</v>
      </c>
      <c r="B32">
        <v>106.0988828194704</v>
      </c>
      <c r="C32">
        <v>251.6548340358716</v>
      </c>
      <c r="D32">
        <v>2.0942752768528154</v>
      </c>
      <c r="E32">
        <v>2.0257108109711455</v>
      </c>
      <c r="F32">
        <v>2.400805277172819</v>
      </c>
    </row>
    <row r="33" spans="1:6" x14ac:dyDescent="0.45">
      <c r="A33">
        <v>222.12455127475519</v>
      </c>
      <c r="B33">
        <v>144.12299535653099</v>
      </c>
      <c r="C33">
        <v>385.90927745101101</v>
      </c>
      <c r="D33">
        <v>2.3465965634735961</v>
      </c>
      <c r="E33">
        <v>2.1587332796321466</v>
      </c>
      <c r="F33">
        <v>2.5864852193522947</v>
      </c>
    </row>
    <row r="34" spans="1:6" x14ac:dyDescent="0.45">
      <c r="A34">
        <v>317.22628676985028</v>
      </c>
      <c r="B34">
        <v>178.71478503939841</v>
      </c>
      <c r="C34">
        <v>317.45130714578181</v>
      </c>
      <c r="D34">
        <v>2.5013691676937428</v>
      </c>
      <c r="E34">
        <v>2.2521604830899284</v>
      </c>
      <c r="F34">
        <v>2.5016771196763381</v>
      </c>
    </row>
    <row r="35" spans="1:6" x14ac:dyDescent="0.45">
      <c r="A35">
        <v>171.14950715461569</v>
      </c>
      <c r="B35">
        <v>319.98477873185772</v>
      </c>
      <c r="C35">
        <v>166.28236606841341</v>
      </c>
      <c r="D35">
        <v>2.2333756528730251</v>
      </c>
      <c r="E35">
        <v>2.5051293199761995</v>
      </c>
      <c r="F35">
        <v>2.2208461955499876</v>
      </c>
    </row>
    <row r="36" spans="1:6" x14ac:dyDescent="0.45">
      <c r="A36">
        <v>229.40855391198161</v>
      </c>
      <c r="B36">
        <v>139.24130230786699</v>
      </c>
      <c r="C36">
        <v>196.07848759963849</v>
      </c>
      <c r="D36">
        <v>2.3606096073207534</v>
      </c>
      <c r="E36">
        <v>2.1437680765375267</v>
      </c>
      <c r="F36">
        <v>2.2924299484395307</v>
      </c>
    </row>
    <row r="37" spans="1:6" x14ac:dyDescent="0.45">
      <c r="A37">
        <v>192.57169799912771</v>
      </c>
      <c r="B37">
        <v>143.52041207890159</v>
      </c>
      <c r="C37">
        <v>259.68273311113307</v>
      </c>
      <c r="D37">
        <v>2.284592459808314</v>
      </c>
      <c r="E37">
        <v>2.1569136726574873</v>
      </c>
      <c r="F37">
        <v>2.4144430733726261</v>
      </c>
    </row>
    <row r="38" spans="1:6" x14ac:dyDescent="0.45">
      <c r="A38">
        <v>199.76269924861731</v>
      </c>
      <c r="B38">
        <v>229.0088712201279</v>
      </c>
      <c r="C38">
        <v>336.3292921391598</v>
      </c>
      <c r="D38">
        <v>2.3005143976896054</v>
      </c>
      <c r="E38">
        <v>2.3598523061273378</v>
      </c>
      <c r="F38">
        <v>2.526764693245076</v>
      </c>
    </row>
    <row r="39" spans="1:6" x14ac:dyDescent="0.45">
      <c r="A39">
        <v>200.27564085999711</v>
      </c>
      <c r="B39">
        <v>244.156975668435</v>
      </c>
      <c r="C39">
        <v>393.27550910699568</v>
      </c>
      <c r="D39">
        <v>2.3016281301052826</v>
      </c>
      <c r="E39">
        <v>2.3876691367750942</v>
      </c>
      <c r="F39">
        <v>2.5946969019376804</v>
      </c>
    </row>
    <row r="40" spans="1:6" x14ac:dyDescent="0.45">
      <c r="A40">
        <v>282.41236196377298</v>
      </c>
      <c r="B40">
        <v>343.22358206088393</v>
      </c>
      <c r="C40">
        <v>461.00056001010188</v>
      </c>
      <c r="D40">
        <v>2.4508837030566371</v>
      </c>
      <c r="E40">
        <v>2.5355771195236065</v>
      </c>
      <c r="F40">
        <v>2.6637014529583016</v>
      </c>
    </row>
    <row r="41" spans="1:6" x14ac:dyDescent="0.45">
      <c r="A41">
        <v>378.86832608134</v>
      </c>
      <c r="B41">
        <v>107.733111916787</v>
      </c>
      <c r="C41">
        <v>739.64629365833287</v>
      </c>
      <c r="D41">
        <v>2.5784882991702673</v>
      </c>
      <c r="E41">
        <v>2.0323492048078573</v>
      </c>
      <c r="F41">
        <v>2.8690240853578364</v>
      </c>
    </row>
    <row r="42" spans="1:6" x14ac:dyDescent="0.45">
      <c r="A42">
        <v>14.507619557266979</v>
      </c>
      <c r="B42">
        <v>137.1575908997377</v>
      </c>
      <c r="C42">
        <v>264.68075836050951</v>
      </c>
      <c r="D42">
        <v>1.1615961582713688</v>
      </c>
      <c r="E42">
        <v>2.1372198483579057</v>
      </c>
      <c r="F42">
        <v>2.4227223703092968</v>
      </c>
    </row>
    <row r="43" spans="1:6" x14ac:dyDescent="0.45">
      <c r="A43">
        <v>105.4723287591864</v>
      </c>
      <c r="B43">
        <v>219.7700744779666</v>
      </c>
      <c r="C43">
        <v>163.9726656970719</v>
      </c>
      <c r="D43">
        <v>2.0231385350509727</v>
      </c>
      <c r="E43">
        <v>2.3419685553581897</v>
      </c>
      <c r="F43">
        <v>2.2147714570334616</v>
      </c>
    </row>
    <row r="44" spans="1:6" x14ac:dyDescent="0.45">
      <c r="A44">
        <v>18.283542059585908</v>
      </c>
      <c r="B44">
        <v>176.06447039743969</v>
      </c>
      <c r="C44">
        <v>320.97371456510018</v>
      </c>
      <c r="D44">
        <v>1.2620603351569177</v>
      </c>
      <c r="E44">
        <v>2.2456717246944735</v>
      </c>
      <c r="F44">
        <v>2.5064694682717032</v>
      </c>
    </row>
    <row r="45" spans="1:6" x14ac:dyDescent="0.45">
      <c r="A45">
        <v>42.11179412772784</v>
      </c>
      <c r="B45">
        <v>383.96390259189241</v>
      </c>
      <c r="C45">
        <v>369.21610785885468</v>
      </c>
      <c r="D45">
        <v>1.6244037444640489</v>
      </c>
      <c r="E45">
        <v>2.5842903971747142</v>
      </c>
      <c r="F45">
        <v>2.5672806398122048</v>
      </c>
    </row>
    <row r="46" spans="1:6" x14ac:dyDescent="0.45">
      <c r="A46">
        <v>398.74542713481969</v>
      </c>
      <c r="B46">
        <v>580.56531590710085</v>
      </c>
      <c r="C46">
        <v>235.9824305873102</v>
      </c>
      <c r="D46">
        <v>2.6006957155473645</v>
      </c>
      <c r="E46">
        <v>2.7638510866797805</v>
      </c>
      <c r="F46">
        <v>2.3728796699912054</v>
      </c>
    </row>
    <row r="47" spans="1:6" x14ac:dyDescent="0.45">
      <c r="A47">
        <v>150.15093383074699</v>
      </c>
      <c r="B47">
        <v>104.3059214146807</v>
      </c>
      <c r="C47">
        <v>436.08543274874091</v>
      </c>
      <c r="D47">
        <v>2.1765280375425209</v>
      </c>
      <c r="E47">
        <v>2.0183089638888894</v>
      </c>
      <c r="F47">
        <v>2.6395715794904322</v>
      </c>
    </row>
    <row r="48" spans="1:6" x14ac:dyDescent="0.45">
      <c r="A48">
        <v>169.06829073479921</v>
      </c>
      <c r="B48">
        <v>238.41023168766321</v>
      </c>
      <c r="C48">
        <v>190.30819386479081</v>
      </c>
      <c r="D48">
        <v>2.2280621620020451</v>
      </c>
      <c r="E48">
        <v>2.3773248897852315</v>
      </c>
      <c r="F48">
        <v>2.2794574875705464</v>
      </c>
    </row>
    <row r="49" spans="1:6" x14ac:dyDescent="0.45">
      <c r="A49">
        <v>106.0988828194704</v>
      </c>
      <c r="B49">
        <v>251.6548340358716</v>
      </c>
      <c r="C49">
        <v>192.17326789768691</v>
      </c>
      <c r="D49">
        <v>2.0257108109711455</v>
      </c>
      <c r="E49">
        <v>2.400805277172819</v>
      </c>
      <c r="F49">
        <v>2.2836929753618764</v>
      </c>
    </row>
    <row r="50" spans="1:6" x14ac:dyDescent="0.45">
      <c r="A50">
        <v>144.12299535653099</v>
      </c>
      <c r="B50">
        <v>385.90927745101101</v>
      </c>
      <c r="C50">
        <v>208.96460716135761</v>
      </c>
      <c r="D50">
        <v>2.1587332796321466</v>
      </c>
      <c r="E50">
        <v>2.5864852193522947</v>
      </c>
      <c r="F50">
        <v>2.3200727348375985</v>
      </c>
    </row>
    <row r="51" spans="1:6" x14ac:dyDescent="0.45">
      <c r="A51">
        <v>178.71478503939841</v>
      </c>
      <c r="B51">
        <v>317.45130714578181</v>
      </c>
      <c r="C51">
        <v>319.68089580678719</v>
      </c>
      <c r="D51">
        <v>2.2521604830899284</v>
      </c>
      <c r="E51">
        <v>2.5016771196763381</v>
      </c>
      <c r="F51">
        <v>2.5047166835234891</v>
      </c>
    </row>
    <row r="52" spans="1:6" x14ac:dyDescent="0.45">
      <c r="A52">
        <v>319.98477873185772</v>
      </c>
      <c r="B52">
        <v>166.28236606841341</v>
      </c>
      <c r="C52">
        <v>160.298023034469</v>
      </c>
      <c r="D52">
        <v>2.5051293199761995</v>
      </c>
      <c r="E52">
        <v>2.2208461955499876</v>
      </c>
      <c r="F52">
        <v>2.2049281662062001</v>
      </c>
    </row>
    <row r="53" spans="1:6" x14ac:dyDescent="0.45">
      <c r="A53">
        <v>139.24130230786699</v>
      </c>
      <c r="B53">
        <v>196.07848759963849</v>
      </c>
      <c r="C53">
        <v>208.42578955352141</v>
      </c>
      <c r="D53">
        <v>2.1437680765375267</v>
      </c>
      <c r="E53">
        <v>2.2924299484395307</v>
      </c>
      <c r="F53">
        <v>2.3189514553560122</v>
      </c>
    </row>
    <row r="54" spans="1:6" x14ac:dyDescent="0.45">
      <c r="A54">
        <v>143.52041207890159</v>
      </c>
      <c r="B54">
        <v>259.68273311113307</v>
      </c>
      <c r="C54">
        <v>99.628926047947829</v>
      </c>
      <c r="D54">
        <v>2.1569136726574873</v>
      </c>
      <c r="E54">
        <v>2.4144430733726261</v>
      </c>
      <c r="F54">
        <v>1.9983854488570025</v>
      </c>
    </row>
    <row r="55" spans="1:6" x14ac:dyDescent="0.45">
      <c r="A55">
        <v>229.0088712201279</v>
      </c>
      <c r="B55">
        <v>336.3292921391598</v>
      </c>
      <c r="C55">
        <v>267.26075957328908</v>
      </c>
      <c r="D55">
        <v>2.3598523061273378</v>
      </c>
      <c r="E55">
        <v>2.526764693245076</v>
      </c>
      <c r="F55">
        <v>2.426935198368168</v>
      </c>
    </row>
    <row r="56" spans="1:6" x14ac:dyDescent="0.45">
      <c r="A56">
        <v>244.156975668435</v>
      </c>
      <c r="B56">
        <v>393.27550910699568</v>
      </c>
      <c r="C56">
        <v>329.57333351392742</v>
      </c>
      <c r="D56">
        <v>2.3876691367750942</v>
      </c>
      <c r="E56">
        <v>2.5946969019376804</v>
      </c>
      <c r="F56">
        <v>2.5179520647475702</v>
      </c>
    </row>
    <row r="57" spans="1:6" x14ac:dyDescent="0.45">
      <c r="A57">
        <v>343.22358206088393</v>
      </c>
      <c r="B57">
        <v>461.00056001010188</v>
      </c>
      <c r="C57">
        <v>188.54979966451799</v>
      </c>
      <c r="D57">
        <v>2.5355771195236065</v>
      </c>
      <c r="E57">
        <v>2.6637014529583016</v>
      </c>
      <c r="F57">
        <v>2.275426075300957</v>
      </c>
    </row>
    <row r="58" spans="1:6" x14ac:dyDescent="0.45">
      <c r="A58">
        <v>107.733111916787</v>
      </c>
      <c r="B58">
        <v>822.21196788499856</v>
      </c>
      <c r="C58">
        <v>251.02953950361299</v>
      </c>
      <c r="D58">
        <v>2.0323492048078573</v>
      </c>
      <c r="E58">
        <v>2.9149837939580592</v>
      </c>
      <c r="F58">
        <v>2.3997248294036706</v>
      </c>
    </row>
    <row r="59" spans="1:6" x14ac:dyDescent="0.45">
      <c r="A59">
        <v>137.1575908997377</v>
      </c>
      <c r="B59">
        <v>780.62651165422949</v>
      </c>
      <c r="C59">
        <v>300.11566321869992</v>
      </c>
      <c r="D59">
        <v>2.1372198483579057</v>
      </c>
      <c r="E59">
        <v>2.8924432967141498</v>
      </c>
      <c r="F59">
        <v>2.4772886621090748</v>
      </c>
    </row>
    <row r="60" spans="1:6" x14ac:dyDescent="0.45">
      <c r="A60">
        <v>219.7700744779666</v>
      </c>
      <c r="B60">
        <v>772.51235451162916</v>
      </c>
      <c r="C60">
        <v>339.66740259710951</v>
      </c>
      <c r="D60">
        <v>2.3419685553581897</v>
      </c>
      <c r="E60">
        <v>2.8879054336675165</v>
      </c>
      <c r="F60">
        <v>2.5310538702392198</v>
      </c>
    </row>
    <row r="61" spans="1:6" x14ac:dyDescent="0.45">
      <c r="A61">
        <v>176.06447039743969</v>
      </c>
      <c r="B61">
        <v>672.0313844944385</v>
      </c>
      <c r="C61">
        <v>305.32400032740708</v>
      </c>
      <c r="D61">
        <v>2.2456717246944735</v>
      </c>
      <c r="E61">
        <v>2.8273895554860835</v>
      </c>
      <c r="F61">
        <v>2.4847609438338147</v>
      </c>
    </row>
    <row r="62" spans="1:6" x14ac:dyDescent="0.45">
      <c r="A62">
        <v>383.96390259189241</v>
      </c>
      <c r="B62">
        <v>739.64629365833287</v>
      </c>
      <c r="C62">
        <v>103.57014338406159</v>
      </c>
      <c r="D62">
        <v>2.5842903971747142</v>
      </c>
      <c r="E62">
        <v>2.8690240853578364</v>
      </c>
      <c r="F62">
        <v>2.0152345774909262</v>
      </c>
    </row>
    <row r="63" spans="1:6" x14ac:dyDescent="0.45">
      <c r="A63">
        <v>580.56531590710085</v>
      </c>
      <c r="B63">
        <v>686.78473161921056</v>
      </c>
      <c r="C63">
        <v>157.66008597863291</v>
      </c>
      <c r="D63">
        <v>2.7638510866797805</v>
      </c>
      <c r="E63">
        <v>2.8368206314987323</v>
      </c>
      <c r="F63">
        <v>2.1977217590658582</v>
      </c>
    </row>
    <row r="64" spans="1:6" x14ac:dyDescent="0.45">
      <c r="A64">
        <v>104.3059214146807</v>
      </c>
      <c r="B64">
        <v>264.68075836050951</v>
      </c>
      <c r="C64">
        <v>87.862365118816541</v>
      </c>
      <c r="D64">
        <v>2.0183089638888894</v>
      </c>
      <c r="E64">
        <v>2.4227223703092968</v>
      </c>
      <c r="F64">
        <v>1.9438028896216097</v>
      </c>
    </row>
    <row r="65" spans="1:6" x14ac:dyDescent="0.45">
      <c r="A65">
        <v>238.41023168766321</v>
      </c>
      <c r="B65">
        <v>163.9726656970719</v>
      </c>
      <c r="C65">
        <v>115.3395800094346</v>
      </c>
      <c r="D65">
        <v>2.3773248897852315</v>
      </c>
      <c r="E65">
        <v>2.2147714570334616</v>
      </c>
      <c r="F65">
        <v>2.0619783656641184</v>
      </c>
    </row>
    <row r="66" spans="1:6" x14ac:dyDescent="0.45">
      <c r="A66">
        <v>251.6548340358716</v>
      </c>
      <c r="B66">
        <v>320.97371456510018</v>
      </c>
      <c r="C66">
        <v>220.58987024790929</v>
      </c>
      <c r="D66">
        <v>2.400805277172819</v>
      </c>
      <c r="E66">
        <v>2.5064694682717032</v>
      </c>
      <c r="F66">
        <v>2.343585565237241</v>
      </c>
    </row>
    <row r="67" spans="1:6" x14ac:dyDescent="0.45">
      <c r="A67">
        <v>385.90927745101101</v>
      </c>
      <c r="B67">
        <v>369.21610785885468</v>
      </c>
      <c r="C67">
        <v>185.2534720479531</v>
      </c>
      <c r="D67">
        <v>2.5864852193522947</v>
      </c>
      <c r="E67">
        <v>2.5672806398122048</v>
      </c>
      <c r="F67">
        <v>2.2677663563390111</v>
      </c>
    </row>
    <row r="68" spans="1:6" x14ac:dyDescent="0.45">
      <c r="A68">
        <v>317.45130714578181</v>
      </c>
      <c r="B68">
        <v>235.9824305873102</v>
      </c>
      <c r="C68">
        <v>221.30993874711791</v>
      </c>
      <c r="D68">
        <v>2.5016771196763381</v>
      </c>
      <c r="E68">
        <v>2.3728796699912054</v>
      </c>
      <c r="F68">
        <v>2.3450009179765492</v>
      </c>
    </row>
    <row r="69" spans="1:6" x14ac:dyDescent="0.45">
      <c r="A69">
        <v>431.72513765202859</v>
      </c>
      <c r="B69">
        <v>436.08543274874091</v>
      </c>
      <c r="C69">
        <v>188.60196666228359</v>
      </c>
      <c r="D69">
        <v>2.6352073366472957</v>
      </c>
      <c r="E69">
        <v>2.6395715794904322</v>
      </c>
      <c r="F69">
        <v>2.2755462170658078</v>
      </c>
    </row>
    <row r="70" spans="1:6" x14ac:dyDescent="0.45">
      <c r="A70">
        <v>333.35758198072779</v>
      </c>
      <c r="B70">
        <v>382.58669907816079</v>
      </c>
      <c r="C70">
        <v>113.3171455456483</v>
      </c>
      <c r="D70">
        <v>2.5229103372925272</v>
      </c>
      <c r="E70">
        <v>2.5827298673709156</v>
      </c>
      <c r="F70">
        <v>2.0542956261256027</v>
      </c>
    </row>
    <row r="71" spans="1:6" x14ac:dyDescent="0.45">
      <c r="A71">
        <v>249.29252253094961</v>
      </c>
      <c r="B71">
        <v>190.30819386479081</v>
      </c>
      <c r="C71">
        <v>100.9770833929003</v>
      </c>
      <c r="D71">
        <v>2.3967092521409592</v>
      </c>
      <c r="E71">
        <v>2.2794574875705464</v>
      </c>
      <c r="F71">
        <v>2.0042228224432246</v>
      </c>
    </row>
    <row r="72" spans="1:6" x14ac:dyDescent="0.45">
      <c r="A72">
        <v>166.28236606841341</v>
      </c>
      <c r="B72">
        <v>192.17326789768691</v>
      </c>
      <c r="C72">
        <v>49.368333313419093</v>
      </c>
      <c r="D72">
        <v>2.2208461955499876</v>
      </c>
      <c r="E72">
        <v>2.2836929753618764</v>
      </c>
      <c r="F72">
        <v>1.693448465582841</v>
      </c>
    </row>
    <row r="73" spans="1:6" x14ac:dyDescent="0.45">
      <c r="A73">
        <v>196.07848759963849</v>
      </c>
      <c r="B73">
        <v>208.96460716135761</v>
      </c>
      <c r="C73">
        <v>124.0070581058869</v>
      </c>
      <c r="D73">
        <v>2.2924299484395307</v>
      </c>
      <c r="E73">
        <v>2.3200727348375985</v>
      </c>
      <c r="F73">
        <v>2.0934464045912997</v>
      </c>
    </row>
    <row r="74" spans="1:6" x14ac:dyDescent="0.45">
      <c r="A74">
        <v>259.68273311113307</v>
      </c>
      <c r="B74">
        <v>319.68089580678719</v>
      </c>
      <c r="C74">
        <v>73.365185865135018</v>
      </c>
      <c r="D74">
        <v>2.4144430733726261</v>
      </c>
      <c r="E74">
        <v>2.5047166835234891</v>
      </c>
      <c r="F74">
        <v>1.8654900221304942</v>
      </c>
    </row>
    <row r="75" spans="1:6" x14ac:dyDescent="0.45">
      <c r="A75">
        <v>336.3292921391598</v>
      </c>
      <c r="B75">
        <v>160.298023034469</v>
      </c>
      <c r="C75">
        <v>69.30614076169546</v>
      </c>
      <c r="D75">
        <v>2.526764693245076</v>
      </c>
      <c r="E75">
        <v>2.2049281662062001</v>
      </c>
      <c r="F75">
        <v>1.8407717162967612</v>
      </c>
    </row>
    <row r="76" spans="1:6" x14ac:dyDescent="0.45">
      <c r="A76">
        <v>393.27550910699568</v>
      </c>
      <c r="B76">
        <v>208.42578955352141</v>
      </c>
      <c r="C76">
        <v>295.59332234907089</v>
      </c>
      <c r="D76">
        <v>2.5946969019376804</v>
      </c>
      <c r="E76">
        <v>2.3189514553560122</v>
      </c>
      <c r="F76">
        <v>2.4706946188306786</v>
      </c>
    </row>
    <row r="77" spans="1:6" x14ac:dyDescent="0.45">
      <c r="A77">
        <v>461.00056001010188</v>
      </c>
      <c r="B77">
        <v>99.628926047947829</v>
      </c>
      <c r="C77">
        <v>76.533651660573682</v>
      </c>
      <c r="D77">
        <v>2.6637014529583016</v>
      </c>
      <c r="E77">
        <v>1.9983854488570025</v>
      </c>
      <c r="F77">
        <v>1.8838524353757389</v>
      </c>
    </row>
    <row r="78" spans="1:6" x14ac:dyDescent="0.45">
      <c r="A78">
        <v>822.21196788499856</v>
      </c>
      <c r="B78">
        <v>267.26075957328908</v>
      </c>
      <c r="C78">
        <v>121.81480919993911</v>
      </c>
      <c r="D78">
        <v>2.9149837939580592</v>
      </c>
      <c r="E78">
        <v>2.426935198368168</v>
      </c>
      <c r="F78">
        <v>2.0857000893054982</v>
      </c>
    </row>
    <row r="79" spans="1:6" x14ac:dyDescent="0.45">
      <c r="A79">
        <v>780.62651165422949</v>
      </c>
      <c r="B79">
        <v>329.57333351392742</v>
      </c>
      <c r="C79">
        <v>122.0382009122052</v>
      </c>
      <c r="D79">
        <v>2.8924432967141498</v>
      </c>
      <c r="E79">
        <v>2.5179520647475702</v>
      </c>
      <c r="F79">
        <v>2.0864957966460418</v>
      </c>
    </row>
    <row r="80" spans="1:6" x14ac:dyDescent="0.45">
      <c r="A80">
        <v>772.51235451162916</v>
      </c>
      <c r="B80">
        <v>188.54979966451799</v>
      </c>
      <c r="C80">
        <v>160.30110937711271</v>
      </c>
      <c r="D80">
        <v>2.8879054336675165</v>
      </c>
      <c r="E80">
        <v>2.275426075300957</v>
      </c>
      <c r="F80">
        <v>2.2049365279355002</v>
      </c>
    </row>
    <row r="81" spans="1:6" x14ac:dyDescent="0.45">
      <c r="A81">
        <v>672.0313844944385</v>
      </c>
      <c r="B81">
        <v>251.02953950361299</v>
      </c>
      <c r="C81">
        <v>142.16169934028119</v>
      </c>
      <c r="D81">
        <v>2.8273895554860835</v>
      </c>
      <c r="E81">
        <v>2.3997248294036706</v>
      </c>
      <c r="F81">
        <v>2.1527826061991586</v>
      </c>
    </row>
    <row r="82" spans="1:6" x14ac:dyDescent="0.45">
      <c r="A82">
        <v>739.64629365833287</v>
      </c>
      <c r="B82">
        <v>300.11566321869992</v>
      </c>
      <c r="C82">
        <v>125.19850273150161</v>
      </c>
      <c r="D82">
        <v>2.8690240853578364</v>
      </c>
      <c r="E82">
        <v>2.4772886621090748</v>
      </c>
      <c r="F82">
        <v>2.0975991351097543</v>
      </c>
    </row>
    <row r="83" spans="1:6" x14ac:dyDescent="0.45">
      <c r="A83">
        <v>686.78473161921056</v>
      </c>
      <c r="B83">
        <v>339.66740259710951</v>
      </c>
      <c r="C83">
        <v>128.5434852210166</v>
      </c>
      <c r="D83">
        <v>2.8368206314987323</v>
      </c>
      <c r="E83">
        <v>2.5310538702392198</v>
      </c>
      <c r="F83">
        <v>2.1090500708329474</v>
      </c>
    </row>
    <row r="84" spans="1:6" x14ac:dyDescent="0.45">
      <c r="A84">
        <v>264.68075836050951</v>
      </c>
      <c r="B84">
        <v>305.32400032740708</v>
      </c>
      <c r="C84">
        <v>184.53458384429749</v>
      </c>
      <c r="D84">
        <v>2.4227223703092968</v>
      </c>
      <c r="E84">
        <v>2.4847609438338147</v>
      </c>
      <c r="F84">
        <v>2.2660777697646486</v>
      </c>
    </row>
    <row r="85" spans="1:6" x14ac:dyDescent="0.45">
      <c r="A85">
        <v>163.9726656970719</v>
      </c>
      <c r="B85">
        <v>103.57014338406159</v>
      </c>
      <c r="C85">
        <v>100.9770833929003</v>
      </c>
      <c r="D85">
        <v>2.2147714570334616</v>
      </c>
      <c r="E85">
        <v>2.0152345774909262</v>
      </c>
      <c r="F85">
        <v>2.0042228224432246</v>
      </c>
    </row>
    <row r="86" spans="1:6" x14ac:dyDescent="0.45">
      <c r="A86">
        <v>320.97371456510018</v>
      </c>
      <c r="B86">
        <v>157.66008597863291</v>
      </c>
      <c r="C86">
        <v>49.368333313419093</v>
      </c>
      <c r="D86">
        <v>2.5064694682717032</v>
      </c>
      <c r="E86">
        <v>2.1977217590658582</v>
      </c>
      <c r="F86">
        <v>1.693448465582841</v>
      </c>
    </row>
    <row r="87" spans="1:6" x14ac:dyDescent="0.45">
      <c r="A87">
        <v>369.21610785885468</v>
      </c>
      <c r="B87">
        <v>87.862365118816541</v>
      </c>
      <c r="C87">
        <v>124.0070581058869</v>
      </c>
      <c r="D87">
        <v>2.5672806398122048</v>
      </c>
      <c r="E87">
        <v>1.9438028896216097</v>
      </c>
      <c r="F87">
        <v>2.0934464045912997</v>
      </c>
    </row>
    <row r="88" spans="1:6" x14ac:dyDescent="0.45">
      <c r="A88">
        <v>235.9824305873102</v>
      </c>
      <c r="B88">
        <v>115.3395800094346</v>
      </c>
      <c r="C88">
        <v>73.365185865135018</v>
      </c>
      <c r="D88">
        <v>2.3728796699912054</v>
      </c>
      <c r="E88">
        <v>2.0619783656641184</v>
      </c>
      <c r="F88">
        <v>1.8654900221304942</v>
      </c>
    </row>
    <row r="89" spans="1:6" x14ac:dyDescent="0.45">
      <c r="A89">
        <v>436.08543274874091</v>
      </c>
      <c r="B89">
        <v>220.58987024790929</v>
      </c>
      <c r="C89">
        <v>69.30614076169546</v>
      </c>
      <c r="D89">
        <v>2.6395715794904322</v>
      </c>
      <c r="E89">
        <v>2.343585565237241</v>
      </c>
      <c r="F89">
        <v>1.8407717162967612</v>
      </c>
    </row>
    <row r="90" spans="1:6" x14ac:dyDescent="0.45">
      <c r="A90">
        <v>382.58669907816079</v>
      </c>
      <c r="B90">
        <v>185.2534720479531</v>
      </c>
      <c r="C90">
        <v>295.59332234907089</v>
      </c>
      <c r="D90">
        <v>2.5827298673709156</v>
      </c>
      <c r="E90">
        <v>2.2677663563390111</v>
      </c>
      <c r="F90">
        <v>2.4706946188306786</v>
      </c>
    </row>
    <row r="91" spans="1:6" x14ac:dyDescent="0.45">
      <c r="A91">
        <v>190.30819386479081</v>
      </c>
      <c r="B91">
        <v>221.30993874711791</v>
      </c>
      <c r="C91">
        <v>76.533651660573682</v>
      </c>
      <c r="D91">
        <v>2.2794574875705464</v>
      </c>
      <c r="E91">
        <v>2.3450009179765492</v>
      </c>
      <c r="F91">
        <v>1.8838524353757389</v>
      </c>
    </row>
    <row r="92" spans="1:6" x14ac:dyDescent="0.45">
      <c r="A92">
        <v>192.17326789768691</v>
      </c>
      <c r="B92">
        <v>188.60196666228359</v>
      </c>
      <c r="C92">
        <v>121.81480919993911</v>
      </c>
      <c r="D92">
        <v>2.2836929753618764</v>
      </c>
      <c r="E92">
        <v>2.2755462170658078</v>
      </c>
      <c r="F92">
        <v>2.0857000893054982</v>
      </c>
    </row>
    <row r="93" spans="1:6" x14ac:dyDescent="0.45">
      <c r="A93">
        <v>208.96460716135761</v>
      </c>
      <c r="B93">
        <v>113.3171455456483</v>
      </c>
      <c r="C93">
        <v>122.0382009122052</v>
      </c>
      <c r="D93">
        <v>2.3200727348375985</v>
      </c>
      <c r="E93">
        <v>2.0542956261256027</v>
      </c>
      <c r="F93">
        <v>2.0864957966460418</v>
      </c>
    </row>
    <row r="94" spans="1:6" x14ac:dyDescent="0.45">
      <c r="A94">
        <v>319.68089580678719</v>
      </c>
      <c r="B94">
        <v>206.64182150533961</v>
      </c>
      <c r="C94">
        <v>160.30110937711271</v>
      </c>
      <c r="D94">
        <v>2.5047166835234891</v>
      </c>
      <c r="E94">
        <v>2.3152182213990549</v>
      </c>
      <c r="F94">
        <v>2.2049365279355002</v>
      </c>
    </row>
    <row r="95" spans="1:6" x14ac:dyDescent="0.45">
      <c r="A95">
        <v>160.298023034469</v>
      </c>
      <c r="B95">
        <v>100.9770833929003</v>
      </c>
      <c r="C95">
        <v>142.16169934028119</v>
      </c>
      <c r="D95">
        <v>2.2049281662062001</v>
      </c>
      <c r="E95">
        <v>2.0042228224432246</v>
      </c>
      <c r="F95">
        <v>2.1527826061991586</v>
      </c>
    </row>
    <row r="96" spans="1:6" x14ac:dyDescent="0.45">
      <c r="A96">
        <v>208.42578955352141</v>
      </c>
      <c r="B96">
        <v>49.368333313419093</v>
      </c>
      <c r="C96">
        <v>125.19850273150161</v>
      </c>
      <c r="D96">
        <v>2.3189514553560122</v>
      </c>
      <c r="E96">
        <v>1.693448465582841</v>
      </c>
      <c r="F96">
        <v>2.0975991351097543</v>
      </c>
    </row>
    <row r="97" spans="1:6" x14ac:dyDescent="0.45">
      <c r="A97">
        <v>99.628926047947829</v>
      </c>
      <c r="B97">
        <v>124.0070581058869</v>
      </c>
      <c r="C97">
        <v>128.5434852210166</v>
      </c>
      <c r="D97">
        <v>1.9983854488570025</v>
      </c>
      <c r="E97">
        <v>2.0934464045912997</v>
      </c>
      <c r="F97">
        <v>2.1090500708329474</v>
      </c>
    </row>
    <row r="98" spans="1:6" x14ac:dyDescent="0.45">
      <c r="A98">
        <v>267.26075957328908</v>
      </c>
      <c r="B98">
        <v>73.365185865135018</v>
      </c>
      <c r="C98">
        <v>184.53458384429749</v>
      </c>
      <c r="D98">
        <v>2.426935198368168</v>
      </c>
      <c r="E98">
        <v>1.8654900221304942</v>
      </c>
      <c r="F98">
        <v>2.2660777697646486</v>
      </c>
    </row>
    <row r="99" spans="1:6" x14ac:dyDescent="0.45">
      <c r="A99">
        <v>329.57333351392742</v>
      </c>
      <c r="B99">
        <v>69.30614076169546</v>
      </c>
      <c r="D99">
        <v>2.5179520647475702</v>
      </c>
      <c r="E99">
        <v>1.8407717162967612</v>
      </c>
    </row>
    <row r="100" spans="1:6" x14ac:dyDescent="0.45">
      <c r="A100">
        <v>188.54979966451799</v>
      </c>
      <c r="B100">
        <v>295.59332234907089</v>
      </c>
      <c r="D100">
        <v>2.275426075300957</v>
      </c>
      <c r="E100">
        <v>2.4706946188306786</v>
      </c>
    </row>
    <row r="101" spans="1:6" x14ac:dyDescent="0.45">
      <c r="A101">
        <v>251.02953950361299</v>
      </c>
      <c r="B101">
        <v>76.533651660573682</v>
      </c>
      <c r="D101">
        <v>2.3997248294036706</v>
      </c>
      <c r="E101">
        <v>1.8838524353757389</v>
      </c>
    </row>
    <row r="102" spans="1:6" x14ac:dyDescent="0.45">
      <c r="A102">
        <v>300.11566321869992</v>
      </c>
      <c r="B102">
        <v>121.81480919993911</v>
      </c>
      <c r="D102">
        <v>2.4772886621090748</v>
      </c>
      <c r="E102">
        <v>2.0857000893054982</v>
      </c>
    </row>
    <row r="103" spans="1:6" x14ac:dyDescent="0.45">
      <c r="A103">
        <v>339.66740259710951</v>
      </c>
      <c r="B103">
        <v>253.64282723271111</v>
      </c>
      <c r="D103">
        <v>2.5310538702392198</v>
      </c>
      <c r="E103">
        <v>2.4042225854103756</v>
      </c>
    </row>
    <row r="104" spans="1:6" x14ac:dyDescent="0.45">
      <c r="A104">
        <v>305.32400032740708</v>
      </c>
      <c r="B104">
        <v>227.00426674267311</v>
      </c>
      <c r="D104">
        <v>2.4847609438338147</v>
      </c>
      <c r="E104">
        <v>2.356034020212435</v>
      </c>
    </row>
    <row r="105" spans="1:6" x14ac:dyDescent="0.45">
      <c r="A105">
        <v>103.57014338406159</v>
      </c>
      <c r="B105">
        <v>249.71829929222091</v>
      </c>
      <c r="D105">
        <v>2.0152345774909262</v>
      </c>
      <c r="E105">
        <v>2.3974503685044906</v>
      </c>
    </row>
    <row r="106" spans="1:6" x14ac:dyDescent="0.45">
      <c r="A106">
        <v>157.66008597863291</v>
      </c>
      <c r="B106">
        <v>122.0382009122052</v>
      </c>
      <c r="D106">
        <v>2.1977217590658582</v>
      </c>
      <c r="E106">
        <v>2.0864957966460418</v>
      </c>
    </row>
    <row r="107" spans="1:6" x14ac:dyDescent="0.45">
      <c r="A107">
        <v>87.862365118816541</v>
      </c>
      <c r="B107">
        <v>160.30110937711271</v>
      </c>
      <c r="D107">
        <v>1.9438028896216097</v>
      </c>
      <c r="E107">
        <v>2.2049365279355002</v>
      </c>
    </row>
    <row r="108" spans="1:6" x14ac:dyDescent="0.45">
      <c r="A108">
        <v>115.3395800094346</v>
      </c>
      <c r="B108">
        <v>142.16169934028119</v>
      </c>
      <c r="D108">
        <v>2.0619783656641184</v>
      </c>
      <c r="E108">
        <v>2.1527826061991586</v>
      </c>
    </row>
    <row r="109" spans="1:6" x14ac:dyDescent="0.45">
      <c r="A109">
        <v>220.58987024790929</v>
      </c>
      <c r="B109">
        <v>125.19850273150161</v>
      </c>
      <c r="D109">
        <v>2.343585565237241</v>
      </c>
      <c r="E109">
        <v>2.0975991351097543</v>
      </c>
    </row>
    <row r="110" spans="1:6" x14ac:dyDescent="0.45">
      <c r="A110">
        <v>185.2534720479531</v>
      </c>
      <c r="B110">
        <v>128.5434852210166</v>
      </c>
      <c r="D110">
        <v>2.2677663563390111</v>
      </c>
      <c r="E110">
        <v>2.1090500708329474</v>
      </c>
    </row>
    <row r="111" spans="1:6" x14ac:dyDescent="0.45">
      <c r="A111">
        <v>221.30993874711791</v>
      </c>
      <c r="B111">
        <v>184.53458384429749</v>
      </c>
      <c r="D111">
        <v>2.3450009179765492</v>
      </c>
      <c r="E111">
        <v>2.2660777697646486</v>
      </c>
    </row>
    <row r="112" spans="1:6" x14ac:dyDescent="0.45">
      <c r="A112">
        <v>188.60196666228359</v>
      </c>
      <c r="D112">
        <v>2.2755462170658078</v>
      </c>
    </row>
    <row r="113" spans="1:4" x14ac:dyDescent="0.45">
      <c r="A113">
        <v>113.3171455456483</v>
      </c>
      <c r="D113">
        <v>2.0542956261256027</v>
      </c>
    </row>
    <row r="114" spans="1:4" x14ac:dyDescent="0.45">
      <c r="A114">
        <v>206.64182150533961</v>
      </c>
      <c r="D114">
        <v>2.3152182213990549</v>
      </c>
    </row>
    <row r="115" spans="1:4" x14ac:dyDescent="0.45">
      <c r="A115">
        <v>100.9770833929003</v>
      </c>
      <c r="D115">
        <v>2.0042228224432246</v>
      </c>
    </row>
    <row r="116" spans="1:4" x14ac:dyDescent="0.45">
      <c r="A116">
        <v>49.368333313419093</v>
      </c>
      <c r="D116">
        <v>1.693448465582841</v>
      </c>
    </row>
    <row r="117" spans="1:4" x14ac:dyDescent="0.45">
      <c r="A117">
        <v>124.0070581058869</v>
      </c>
      <c r="D117">
        <v>2.0934464045912997</v>
      </c>
    </row>
    <row r="118" spans="1:4" x14ac:dyDescent="0.45">
      <c r="A118">
        <v>73.365185865135018</v>
      </c>
      <c r="D118">
        <v>1.8654900221304942</v>
      </c>
    </row>
    <row r="119" spans="1:4" x14ac:dyDescent="0.45">
      <c r="A119">
        <v>69.30614076169546</v>
      </c>
      <c r="D119">
        <v>1.8407717162967612</v>
      </c>
    </row>
    <row r="120" spans="1:4" x14ac:dyDescent="0.45">
      <c r="A120">
        <v>295.59332234907089</v>
      </c>
      <c r="D120">
        <v>2.4706946188306786</v>
      </c>
    </row>
    <row r="121" spans="1:4" x14ac:dyDescent="0.45">
      <c r="A121">
        <v>76.533651660573682</v>
      </c>
      <c r="D121">
        <v>1.8838524353757389</v>
      </c>
    </row>
    <row r="122" spans="1:4" x14ac:dyDescent="0.45">
      <c r="A122">
        <v>121.81480919993911</v>
      </c>
      <c r="D122">
        <v>2.0857000893054982</v>
      </c>
    </row>
    <row r="123" spans="1:4" x14ac:dyDescent="0.45">
      <c r="A123">
        <v>253.64282723271111</v>
      </c>
      <c r="D123">
        <v>2.4042225854103756</v>
      </c>
    </row>
    <row r="124" spans="1:4" x14ac:dyDescent="0.45">
      <c r="A124">
        <v>227.00426674267311</v>
      </c>
      <c r="D124">
        <v>2.356034020212435</v>
      </c>
    </row>
    <row r="125" spans="1:4" x14ac:dyDescent="0.45">
      <c r="A125">
        <v>249.71829929222091</v>
      </c>
      <c r="D125">
        <v>2.3974503685044906</v>
      </c>
    </row>
    <row r="126" spans="1:4" x14ac:dyDescent="0.45">
      <c r="A126">
        <v>122.0382009122052</v>
      </c>
      <c r="D126">
        <v>2.0864957966460418</v>
      </c>
    </row>
    <row r="127" spans="1:4" x14ac:dyDescent="0.45">
      <c r="A127">
        <v>160.30110937711271</v>
      </c>
      <c r="D127">
        <v>2.2049365279355002</v>
      </c>
    </row>
    <row r="128" spans="1:4" x14ac:dyDescent="0.45">
      <c r="A128">
        <v>142.16169934028119</v>
      </c>
      <c r="D128">
        <v>2.1527826061991586</v>
      </c>
    </row>
    <row r="129" spans="1:4" x14ac:dyDescent="0.45">
      <c r="A129">
        <v>125.19850273150161</v>
      </c>
      <c r="D129">
        <v>2.0975991351097543</v>
      </c>
    </row>
    <row r="130" spans="1:4" x14ac:dyDescent="0.45">
      <c r="A130">
        <v>128.5434852210166</v>
      </c>
      <c r="D130">
        <v>2.1090500708329474</v>
      </c>
    </row>
    <row r="131" spans="1:4" x14ac:dyDescent="0.45">
      <c r="A131">
        <v>184.53458384429749</v>
      </c>
      <c r="D131">
        <v>2.2660777697646486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A642-5212-4E67-AB5D-E1C65C50D6F7}">
  <dimension ref="A1:AA2"/>
  <sheetViews>
    <sheetView tabSelected="1" workbookViewId="0">
      <selection activeCell="F2" sqref="F2"/>
    </sheetView>
  </sheetViews>
  <sheetFormatPr defaultRowHeight="14.25" x14ac:dyDescent="0.45"/>
  <sheetData>
    <row r="1" spans="1:27" x14ac:dyDescent="0.45">
      <c r="A1" s="3" t="s">
        <v>26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47</v>
      </c>
      <c r="L1" s="3" t="s">
        <v>101</v>
      </c>
      <c r="M1" s="3" t="s">
        <v>53</v>
      </c>
      <c r="N1" s="3" t="s">
        <v>102</v>
      </c>
      <c r="O1" s="3" t="s">
        <v>103</v>
      </c>
      <c r="P1" s="3" t="s">
        <v>67</v>
      </c>
      <c r="Q1" s="3" t="s">
        <v>104</v>
      </c>
      <c r="R1" s="3" t="s">
        <v>65</v>
      </c>
      <c r="S1" s="3" t="s">
        <v>78</v>
      </c>
      <c r="T1" s="3" t="s">
        <v>54</v>
      </c>
      <c r="U1" s="3" t="s">
        <v>39</v>
      </c>
      <c r="V1" s="3" t="s">
        <v>105</v>
      </c>
      <c r="W1" s="3" t="s">
        <v>34</v>
      </c>
      <c r="X1" s="3" t="s">
        <v>45</v>
      </c>
      <c r="Y1" s="3" t="s">
        <v>40</v>
      </c>
      <c r="Z1" s="3" t="s">
        <v>29</v>
      </c>
      <c r="AA1" s="3" t="s">
        <v>106</v>
      </c>
    </row>
    <row r="2" spans="1:27" x14ac:dyDescent="0.45">
      <c r="A2">
        <f>AVERAGEIF(Sheet1!U:U,1,Sheet1!$N:$N)</f>
        <v>466.89783650876763</v>
      </c>
      <c r="B2">
        <f>AVERAGEIF(Sheet1!V:V,1,Sheet1!$N:$N)</f>
        <v>380.89390021863164</v>
      </c>
      <c r="C2">
        <f>AVERAGEIF(Sheet1!W:W,1,Sheet1!$N:$N)</f>
        <v>394.3084998427359</v>
      </c>
      <c r="D2">
        <f>AVERAGEIF(Sheet1!X:X,1,Sheet1!$N:$N)</f>
        <v>390.82547413728645</v>
      </c>
      <c r="E2">
        <f>AVERAGEIF(Sheet1!Y:Y,1,Sheet1!$N:$N)</f>
        <v>271.21538897157455</v>
      </c>
      <c r="F2">
        <f>AVERAGEIF(Sheet1!Z:Z,1,Sheet1!$N:$N)</f>
        <v>699.81452793363769</v>
      </c>
      <c r="G2">
        <f>AVERAGEIF(Sheet1!AA:AA,1,Sheet1!$N:$N)</f>
        <v>576.29648085228894</v>
      </c>
      <c r="H2">
        <f>AVERAGEIF(Sheet1!AB:AB,1,Sheet1!$N:$N)</f>
        <v>228.77011530584846</v>
      </c>
      <c r="I2" t="e">
        <f>AVERAGEIF(Sheet1!AC:AC,1,Sheet1!$N:$N)</f>
        <v>#DIV/0!</v>
      </c>
      <c r="J2" t="e">
        <f>AVERAGEIF(Sheet1!AD:AD,1,Sheet1!$N:$N)</f>
        <v>#DIV/0!</v>
      </c>
      <c r="K2">
        <f>AVERAGEIF(Sheet1!AE:AE,1,Sheet1!$N:$N)</f>
        <v>287.56478255531385</v>
      </c>
      <c r="L2">
        <f>AVERAGEIF(Sheet1!AF:AF,1,Sheet1!$N:$N)</f>
        <v>182.59691881540564</v>
      </c>
      <c r="M2">
        <f>AVERAGEIF(Sheet1!AG:AG,1,Sheet1!$N:$N)</f>
        <v>199.83181718625985</v>
      </c>
      <c r="N2">
        <f>AVERAGEIF(Sheet1!AH:AH,1,Sheet1!$N:$N)</f>
        <v>204.31823649413886</v>
      </c>
      <c r="O2">
        <f>AVERAGEIF(Sheet1!AI:AI,1,Sheet1!$N:$N)</f>
        <v>204.27025563996045</v>
      </c>
      <c r="P2">
        <f>AVERAGEIF(Sheet1!AJ:AJ,1,Sheet1!$N:$N)</f>
        <v>363.62189856578306</v>
      </c>
      <c r="Q2">
        <f>AVERAGEIF(Sheet1!AK:AK,1,Sheet1!$N:$N)</f>
        <v>475.93789468742494</v>
      </c>
      <c r="R2">
        <f>AVERAGEIF(Sheet1!AL:AL,1,Sheet1!$N:$N)</f>
        <v>200.07930678103148</v>
      </c>
      <c r="S2">
        <f>AVERAGEIF(Sheet1!AM:AM,1,Sheet1!$N:$N)</f>
        <v>537.28259767825978</v>
      </c>
      <c r="T2">
        <f>AVERAGEIF(Sheet1!AN:AN,1,Sheet1!$N:$N)</f>
        <v>340.71312420683347</v>
      </c>
      <c r="U2">
        <f>AVERAGEIF(Sheet1!AO:AO,1,Sheet1!$N:$N)</f>
        <v>371.12740757586886</v>
      </c>
      <c r="V2">
        <f>AVERAGEIF(Sheet1!AP:AP,1,Sheet1!$N:$N)</f>
        <v>567.57126683901299</v>
      </c>
      <c r="W2">
        <f>AVERAGEIF(Sheet1!AQ:AQ,1,Sheet1!$N:$N)</f>
        <v>362.8623294714846</v>
      </c>
      <c r="X2">
        <f>AVERAGEIF(Sheet1!AR:AR,1,Sheet1!$N:$N)</f>
        <v>224.66241928362311</v>
      </c>
      <c r="Y2">
        <f>AVERAGEIF(Sheet1!AS:AS,1,Sheet1!$N:$N)</f>
        <v>273.77104571911195</v>
      </c>
      <c r="Z2">
        <f>AVERAGEIF(Sheet1!AT:AT,1,Sheet1!$N:$N)</f>
        <v>360.01827633661986</v>
      </c>
      <c r="AA2">
        <f>AVERAGEIF(Sheet1!AU:AU,1,Sheet1!$N:$N)</f>
        <v>249.91363864211567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Accuracy_scenarios</vt:lpstr>
      <vt:lpstr>Tower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2023-07-01T03:52:34Z</dcterms:created>
  <dcterms:modified xsi:type="dcterms:W3CDTF">2023-11-18T23:34:33Z</dcterms:modified>
</cp:coreProperties>
</file>