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760" tabRatio="868" firstSheet="0" activeTab="0" autoFilterDateGrouping="1"/>
  </bookViews>
  <sheets>
    <sheet xmlns:r="http://schemas.openxmlformats.org/officeDocument/2006/relationships" name="المناسبات" sheetId="1" state="visible" r:id="rId1"/>
    <sheet xmlns:r="http://schemas.openxmlformats.org/officeDocument/2006/relationships" name="القطمارس السنوي أيام" sheetId="2" state="visible" r:id="rId2"/>
    <sheet xmlns:r="http://schemas.openxmlformats.org/officeDocument/2006/relationships" name="القطمارس السنوي آحاد" sheetId="3" state="visible" r:id="rId3"/>
    <sheet xmlns:r="http://schemas.openxmlformats.org/officeDocument/2006/relationships" name="قطمارس الاحاد للعشية" sheetId="4" state="visible" r:id="rId4"/>
    <sheet xmlns:r="http://schemas.openxmlformats.org/officeDocument/2006/relationships" name="قطمارس الاحاد لباكر" sheetId="5" state="visible" r:id="rId5"/>
    <sheet xmlns:r="http://schemas.openxmlformats.org/officeDocument/2006/relationships" name="قطمارس الاحاد للقداس" sheetId="6" state="visible" r:id="rId6"/>
    <sheet xmlns:r="http://schemas.openxmlformats.org/officeDocument/2006/relationships" name="صوم نينوى و فصح يونان" sheetId="7" state="visible" r:id="rId7"/>
    <sheet xmlns:r="http://schemas.openxmlformats.org/officeDocument/2006/relationships" name="قطمارس الصوم الكبير" sheetId="8" state="visible" r:id="rId8"/>
    <sheet xmlns:r="http://schemas.openxmlformats.org/officeDocument/2006/relationships" name="قرائات أحد الشعانين" sheetId="9" state="visible" r:id="rId9"/>
    <sheet xmlns:r="http://schemas.openxmlformats.org/officeDocument/2006/relationships" name="قطمارس الخماسين" sheetId="10" state="visible" r:id="rId10"/>
    <sheet xmlns:r="http://schemas.openxmlformats.org/officeDocument/2006/relationships" name="السنكسار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Times New Roman"/>
      <family val="1"/>
      <color theme="1"/>
      <sz val="18"/>
    </font>
    <font>
      <name val="Calibri"/>
      <family val="2"/>
      <color theme="10"/>
      <sz val="11"/>
      <u val="single"/>
      <scheme val="minor"/>
    </font>
    <font>
      <name val="Times New Roman"/>
      <family val="1"/>
      <color theme="1"/>
      <sz val="14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Arial Unicode MS"/>
      <color theme="1"/>
      <sz val="16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b val="1"/>
      <color rgb="FFFF0000"/>
      <sz val="36"/>
    </font>
    <font>
      <name val="Times New Roman"/>
      <family val="1"/>
      <b val="1"/>
      <color theme="1"/>
      <sz val="11"/>
    </font>
    <font>
      <name val="Calibri"/>
      <family val="2"/>
      <b val="1"/>
      <color theme="1"/>
      <sz val="12"/>
      <scheme val="minor"/>
    </font>
  </fonts>
  <fills count="23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1515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4BA8D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9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1">
      <alignment horizontal="center" vertical="center" wrapText="1"/>
    </xf>
    <xf numFmtId="0" fontId="0" fillId="5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4" fillId="2" borderId="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/>
    </xf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6" fillId="10" borderId="2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0" borderId="6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  <xf numFmtId="0" fontId="6" fillId="10" borderId="6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 readingOrder="2"/>
    </xf>
    <xf numFmtId="0" fontId="0" fillId="0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11" fillId="9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0" fillId="0" borderId="1" pivotButton="0" quotePrefix="0" xfId="0"/>
    <xf numFmtId="0" fontId="0" fillId="12" borderId="1" pivotButton="0" quotePrefix="0" xfId="0"/>
    <xf numFmtId="0" fontId="0" fillId="3" borderId="1" pivotButton="0" quotePrefix="0" xfId="0"/>
    <xf numFmtId="0" fontId="12" fillId="3" borderId="1" applyAlignment="1" pivotButton="0" quotePrefix="0" xfId="0">
      <alignment horizontal="center" vertical="center"/>
    </xf>
    <xf numFmtId="0" fontId="0" fillId="13" borderId="1" pivotButton="0" quotePrefix="0" xfId="0"/>
    <xf numFmtId="0" fontId="12" fillId="1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2" borderId="1" pivotButton="0" quotePrefix="0" xfId="0"/>
    <xf numFmtId="0" fontId="12" fillId="2" borderId="1" applyAlignment="1" pivotButton="0" quotePrefix="0" xfId="0">
      <alignment horizontal="center"/>
    </xf>
    <xf numFmtId="0" fontId="0" fillId="14" borderId="1" pivotButton="0" quotePrefix="0" xfId="0"/>
    <xf numFmtId="0" fontId="12" fillId="14" borderId="1" applyAlignment="1" pivotButton="0" quotePrefix="0" xfId="0">
      <alignment horizontal="center"/>
    </xf>
    <xf numFmtId="0" fontId="0" fillId="15" borderId="1" pivotButton="0" quotePrefix="0" xfId="0"/>
    <xf numFmtId="0" fontId="12" fillId="15" borderId="1" applyAlignment="1" pivotButton="0" quotePrefix="0" xfId="0">
      <alignment horizontal="center"/>
    </xf>
    <xf numFmtId="0" fontId="0" fillId="16" borderId="1" pivotButton="0" quotePrefix="0" xfId="0"/>
    <xf numFmtId="0" fontId="12" fillId="16" borderId="1" applyAlignment="1" pivotButton="0" quotePrefix="0" xfId="0">
      <alignment horizontal="center"/>
    </xf>
    <xf numFmtId="0" fontId="0" fillId="17" borderId="1" pivotButton="0" quotePrefix="0" xfId="0"/>
    <xf numFmtId="0" fontId="12" fillId="17" borderId="1" applyAlignment="1" pivotButton="0" quotePrefix="0" xfId="0">
      <alignment horizontal="center"/>
    </xf>
    <xf numFmtId="0" fontId="0" fillId="18" borderId="1" pivotButton="0" quotePrefix="0" xfId="0"/>
    <xf numFmtId="0" fontId="12" fillId="18" borderId="1" applyAlignment="1" pivotButton="0" quotePrefix="0" xfId="0">
      <alignment horizontal="center"/>
    </xf>
    <xf numFmtId="0" fontId="0" fillId="19" borderId="1" pivotButton="0" quotePrefix="0" xfId="0"/>
    <xf numFmtId="0" fontId="12" fillId="19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6" borderId="17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/>
    </xf>
    <xf numFmtId="0" fontId="5" fillId="6" borderId="18" applyAlignment="1" pivotButton="0" quotePrefix="0" xfId="0">
      <alignment horizontal="center" vertical="center"/>
    </xf>
    <xf numFmtId="0" fontId="5" fillId="6" borderId="19" applyAlignment="1" pivotButton="0" quotePrefix="0" xfId="0">
      <alignment horizontal="center" vertical="center"/>
    </xf>
    <xf numFmtId="0" fontId="0" fillId="20" borderId="3" pivotButton="0" quotePrefix="0" xfId="0"/>
    <xf numFmtId="0" fontId="12" fillId="20" borderId="3" applyAlignment="1" pivotButton="0" quotePrefix="0" xfId="0">
      <alignment horizontal="center"/>
    </xf>
    <xf numFmtId="0" fontId="14" fillId="1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11" fillId="21" borderId="4" applyAlignment="1" pivotButton="0" quotePrefix="0" xfId="0">
      <alignment horizontal="center" vertical="center" wrapText="1"/>
    </xf>
    <xf numFmtId="0" fontId="5" fillId="22" borderId="17" applyAlignment="1" pivotButton="0" quotePrefix="0" xfId="0">
      <alignment horizontal="center" vertical="center"/>
    </xf>
    <xf numFmtId="0" fontId="5" fillId="22" borderId="19" applyAlignment="1" pivotButton="0" quotePrefix="0" xfId="0">
      <alignment horizontal="center" vertical="center"/>
    </xf>
    <xf numFmtId="0" fontId="5" fillId="22" borderId="18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/>
    </xf>
    <xf numFmtId="0" fontId="0" fillId="0" borderId="2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shrinkToFit="1"/>
    </xf>
    <xf numFmtId="0" fontId="13" fillId="5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9" fillId="8" borderId="1" applyAlignment="1" pivotButton="0" quotePrefix="0" xfId="0">
      <alignment horizontal="center"/>
    </xf>
    <xf numFmtId="0" fontId="11" fillId="21" borderId="4" applyAlignment="1" pivotButton="0" quotePrefix="0" xfId="0">
      <alignment horizontal="center" vertical="center" wrapText="1"/>
    </xf>
    <xf numFmtId="0" fontId="0" fillId="0" borderId="5" pivotButton="0" quotePrefix="0" xfId="0"/>
  </cellXfs>
  <cellStyles count="2">
    <cellStyle name="Normal" xfId="0" builtinId="0"/>
    <cellStyle name="Hyperlink" xfId="1" builtinId="8"/>
  </cellStyles>
  <dxfs count="8">
    <dxf>
      <font>
        <name val="Calibri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 Unicode MS"/>
        <strike val="0"/>
        <outline val="0"/>
        <shadow val="0"/>
        <condense val="0"/>
        <color theme="1"/>
        <extend val="0"/>
        <sz val="16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theme="3" tint="0.5999938962981048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able3" displayName="Table3" ref="D1:G28" headerRowCount="1" totalsRowShown="0" headerRowDxfId="7" headerRowBorderDxfId="6" tableBorderDxfId="5" totalsRowBorderDxfId="4">
  <autoFilter ref="D1:G28">
    <filterColumn colId="0" hiddenButton="1" showButton="1"/>
    <filterColumn colId="1" hiddenButton="1" showButton="1"/>
    <filterColumn colId="2" hiddenButton="1" showButton="1"/>
    <filterColumn colId="3" hiddenButton="1" showButton="1"/>
  </autoFilter>
  <tableColumns count="4">
    <tableColumn id="1" name="رقم الشهر" dataDxfId="3"/>
    <tableColumn id="2" name="الشهر" dataDxfId="2">
      <calculatedColumnFormula>VLOOKUP(D2, $A$2:$B$100, 2, FALSE)</calculatedColumnFormula>
    </tableColumn>
    <tableColumn id="3" name="اليوم" dataDxfId="1"/>
    <tableColumn id="4" name="المناسبة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29"/>
  <sheetViews>
    <sheetView rightToLeft="1" tabSelected="1" topLeftCell="A5" zoomScale="75" zoomScaleNormal="75" workbookViewId="0">
      <selection activeCell="C22" sqref="C22"/>
    </sheetView>
  </sheetViews>
  <sheetFormatPr baseColWidth="8" defaultColWidth="17.85546875" defaultRowHeight="15"/>
  <cols>
    <col width="4.42578125" bestFit="1" customWidth="1" style="68" min="1" max="1"/>
    <col width="12.28515625" bestFit="1" customWidth="1" style="68" min="2" max="2"/>
    <col width="17.85546875" customWidth="1" style="68" min="3" max="3"/>
    <col width="15.85546875" bestFit="1" customWidth="1" style="68" min="4" max="4"/>
    <col width="12" bestFit="1" customWidth="1" style="68" min="5" max="5"/>
    <col width="10.7109375" bestFit="1" customWidth="1" style="68" min="6" max="6"/>
    <col width="36.140625" bestFit="1" customWidth="1" style="68" min="7" max="7"/>
    <col width="17.85546875" customWidth="1" style="68" min="8" max="8"/>
    <col width="26.140625" bestFit="1" customWidth="1" style="68" min="9" max="9"/>
    <col width="11.28515625" customWidth="1" style="68" min="10" max="10"/>
    <col width="11.140625" customWidth="1" style="68" min="11" max="11"/>
    <col width="17.85546875" customWidth="1" style="68" min="12" max="12"/>
    <col width="28" customWidth="1" style="68" min="13" max="13"/>
    <col width="17.85546875" customWidth="1" style="68" min="14" max="110"/>
    <col width="17.85546875" customWidth="1" style="68" min="111" max="16384"/>
  </cols>
  <sheetData>
    <row r="1" ht="23.25" customHeight="1" s="53">
      <c r="A1" s="9" t="inlineStr">
        <is>
          <t>#</t>
        </is>
      </c>
      <c r="B1" s="9" t="inlineStr">
        <is>
          <t>اسم الشهر</t>
        </is>
      </c>
      <c r="D1" s="21" t="inlineStr">
        <is>
          <t>رقم الشهر</t>
        </is>
      </c>
      <c r="E1" s="16" t="inlineStr">
        <is>
          <t>الشهر</t>
        </is>
      </c>
      <c r="F1" s="16" t="inlineStr">
        <is>
          <t>اليوم</t>
        </is>
      </c>
      <c r="G1" s="22" t="inlineStr">
        <is>
          <t>المناسبة</t>
        </is>
      </c>
      <c r="I1" s="85" t="inlineStr">
        <is>
          <t>دور القمر</t>
        </is>
      </c>
      <c r="J1" s="85" t="inlineStr">
        <is>
          <t>الفصح</t>
        </is>
      </c>
      <c r="K1" s="84" t="n"/>
      <c r="M1" s="95" t="inlineStr">
        <is>
          <t>السنة القبطية الحالية</t>
        </is>
      </c>
      <c r="N1" s="84" t="n"/>
      <c r="R1" s="1" t="n"/>
    </row>
    <row r="2" ht="26.25" customHeight="1" s="53">
      <c r="A2" s="12" t="n">
        <v>1</v>
      </c>
      <c r="B2" s="12" t="inlineStr">
        <is>
          <t>توت</t>
        </is>
      </c>
      <c r="D2" s="17" t="n">
        <v>1</v>
      </c>
      <c r="E2" s="13">
        <f>VLOOKUP(D2, $A$2:$B$100, 2, FALSE)</f>
        <v/>
      </c>
      <c r="F2" s="12" t="n">
        <v>1</v>
      </c>
      <c r="G2" s="19" t="inlineStr">
        <is>
          <t>النيروز</t>
        </is>
      </c>
      <c r="I2" s="86" t="n"/>
      <c r="J2" s="85" t="inlineStr">
        <is>
          <t>اليوم</t>
        </is>
      </c>
      <c r="K2" s="85" t="inlineStr">
        <is>
          <t>الشهر</t>
        </is>
      </c>
      <c r="M2" s="83" t="n">
        <v>1743</v>
      </c>
      <c r="N2" s="84" t="n"/>
      <c r="R2" s="2" t="n"/>
    </row>
    <row r="3" ht="21" customHeight="1" s="53">
      <c r="A3" s="12" t="n">
        <v>2</v>
      </c>
      <c r="B3" s="12" t="inlineStr">
        <is>
          <t>بابه</t>
        </is>
      </c>
      <c r="D3" s="17" t="n">
        <v>1</v>
      </c>
      <c r="E3" s="13">
        <f>VLOOKUP(D3, $A$2:$B$100, 2, FALSE)</f>
        <v/>
      </c>
      <c r="F3" s="12" t="n">
        <v>17</v>
      </c>
      <c r="G3" s="19" t="inlineStr">
        <is>
          <t>عيد الصليب</t>
        </is>
      </c>
      <c r="I3" s="27" t="n">
        <v>1</v>
      </c>
      <c r="J3" s="27" t="n">
        <v>29</v>
      </c>
      <c r="K3" s="28" t="n">
        <v>7</v>
      </c>
      <c r="N3" s="3" t="n"/>
      <c r="R3" s="3" t="n"/>
      <c r="S3" s="3" t="n"/>
      <c r="T3" s="3" t="n"/>
      <c r="U3" s="4" t="n"/>
    </row>
    <row r="4" ht="21.75" customHeight="1" s="53" thickBot="1">
      <c r="A4" s="12" t="n">
        <v>3</v>
      </c>
      <c r="B4" s="12" t="inlineStr">
        <is>
          <t>هاتور</t>
        </is>
      </c>
      <c r="D4" s="33" t="n">
        <v>4</v>
      </c>
      <c r="E4" s="34">
        <f>VLOOKUP(D4, $A$2:$B$100, 2, FALSE)</f>
        <v/>
      </c>
      <c r="F4" s="35" t="n">
        <v>28</v>
      </c>
      <c r="G4" s="36" t="inlineStr">
        <is>
          <t>برمون الميلاد</t>
        </is>
      </c>
      <c r="I4" s="27" t="n">
        <v>2</v>
      </c>
      <c r="J4" s="27" t="n">
        <v>18</v>
      </c>
      <c r="K4" s="27" t="n">
        <v>8</v>
      </c>
      <c r="N4" s="3" t="n"/>
      <c r="R4" s="5" t="n"/>
      <c r="T4" s="6" t="n"/>
    </row>
    <row r="5" ht="21.75" customHeight="1" s="53" thickTop="1">
      <c r="A5" s="12" t="n">
        <v>4</v>
      </c>
      <c r="B5" s="12" t="inlineStr">
        <is>
          <t>كيهك</t>
        </is>
      </c>
      <c r="D5" s="33" t="n">
        <v>4</v>
      </c>
      <c r="E5" s="34">
        <f>VLOOKUP(D5, $A$2:$B$100, 2, FALSE)</f>
        <v/>
      </c>
      <c r="F5" s="35" t="n">
        <v>29</v>
      </c>
      <c r="G5" s="36" t="inlineStr">
        <is>
          <t>الميلاد</t>
        </is>
      </c>
      <c r="I5" s="27" t="n">
        <v>3</v>
      </c>
      <c r="J5" s="27" t="n">
        <v>7</v>
      </c>
      <c r="K5" s="27" t="n">
        <v>8</v>
      </c>
      <c r="M5" s="89" t="inlineStr">
        <is>
          <t>لضمان عمل البرنامج بشكل صحيح لا تُغيّر أي شئ يدويًا في الملف</t>
        </is>
      </c>
      <c r="N5" s="90" t="n"/>
      <c r="R5" s="5" t="n"/>
      <c r="T5" s="6" t="n"/>
    </row>
    <row r="6" ht="21" customHeight="1" s="53">
      <c r="A6" s="12" t="n">
        <v>5</v>
      </c>
      <c r="B6" s="12" t="inlineStr">
        <is>
          <t>طوبة</t>
        </is>
      </c>
      <c r="D6" s="17" t="n">
        <v>5</v>
      </c>
      <c r="E6" s="13">
        <f>VLOOKUP(D6, $A$2:$B$100, 2, FALSE)</f>
        <v/>
      </c>
      <c r="F6" s="12" t="n">
        <v>6</v>
      </c>
      <c r="G6" s="19" t="inlineStr">
        <is>
          <t>الختان</t>
        </is>
      </c>
      <c r="I6" s="27" t="n">
        <v>4</v>
      </c>
      <c r="J6" s="27" t="n">
        <v>26</v>
      </c>
      <c r="K6" s="27" t="n">
        <v>7</v>
      </c>
      <c r="M6" s="91" t="n"/>
      <c r="N6" s="92" t="n"/>
      <c r="R6" s="5" t="n"/>
      <c r="T6" s="6" t="n"/>
    </row>
    <row r="7" ht="21" customHeight="1" s="53">
      <c r="A7" s="12" t="n">
        <v>6</v>
      </c>
      <c r="B7" s="12" t="inlineStr">
        <is>
          <t>أمشير</t>
        </is>
      </c>
      <c r="D7" s="33" t="n">
        <v>5</v>
      </c>
      <c r="E7" s="34">
        <f>VLOOKUP(D7, $A$2:$B$100, 2, FALSE)</f>
        <v/>
      </c>
      <c r="F7" s="35" t="n">
        <v>10</v>
      </c>
      <c r="G7" s="36" t="inlineStr">
        <is>
          <t>برمون الغطاس</t>
        </is>
      </c>
      <c r="I7" s="27" t="n">
        <v>5</v>
      </c>
      <c r="J7" s="27" t="n">
        <v>15</v>
      </c>
      <c r="K7" s="27" t="n">
        <v>8</v>
      </c>
      <c r="M7" s="91" t="n"/>
      <c r="N7" s="92" t="n"/>
      <c r="R7" s="5" t="n"/>
      <c r="T7" s="6" t="n"/>
    </row>
    <row r="8" ht="21" customHeight="1" s="53">
      <c r="A8" s="12" t="n">
        <v>7</v>
      </c>
      <c r="B8" s="12" t="inlineStr">
        <is>
          <t>برمهات</t>
        </is>
      </c>
      <c r="D8" s="33" t="n">
        <v>5</v>
      </c>
      <c r="E8" s="34">
        <f>VLOOKUP(D8, $A$2:$B$100, 2, FALSE)</f>
        <v/>
      </c>
      <c r="F8" s="35" t="n">
        <v>11</v>
      </c>
      <c r="G8" s="36" t="inlineStr">
        <is>
          <t>الغطاس</t>
        </is>
      </c>
      <c r="I8" s="27" t="n">
        <v>6</v>
      </c>
      <c r="J8" s="27" t="n">
        <v>4</v>
      </c>
      <c r="K8" s="27" t="n">
        <v>8</v>
      </c>
      <c r="M8" s="91" t="n"/>
      <c r="N8" s="92" t="n"/>
      <c r="R8" s="5" t="n"/>
      <c r="T8" s="6" t="n"/>
    </row>
    <row r="9" ht="21" customHeight="1" s="53">
      <c r="A9" s="12" t="n">
        <v>8</v>
      </c>
      <c r="B9" s="12" t="inlineStr">
        <is>
          <t>برمودة</t>
        </is>
      </c>
      <c r="D9" s="17" t="n">
        <v>5</v>
      </c>
      <c r="E9" s="13">
        <f>VLOOKUP(D9, $A$2:$B$100, 2, FALSE)</f>
        <v/>
      </c>
      <c r="F9" s="12" t="n">
        <v>13</v>
      </c>
      <c r="G9" s="19" t="inlineStr">
        <is>
          <t xml:space="preserve">عرس قانا الجليل </t>
        </is>
      </c>
      <c r="I9" s="27" t="n">
        <v>7</v>
      </c>
      <c r="J9" s="27" t="n">
        <v>23</v>
      </c>
      <c r="K9" s="27" t="n">
        <v>8</v>
      </c>
      <c r="M9" s="91" t="n"/>
      <c r="N9" s="92" t="n"/>
      <c r="R9" s="5" t="n"/>
      <c r="T9" s="6" t="n"/>
    </row>
    <row r="10" ht="21" customHeight="1" s="53">
      <c r="A10" s="12" t="n">
        <v>9</v>
      </c>
      <c r="B10" s="12" t="inlineStr">
        <is>
          <t>بشنس</t>
        </is>
      </c>
      <c r="D10" s="17" t="n">
        <v>6</v>
      </c>
      <c r="E10" s="13">
        <f>VLOOKUP(D10, $A$2:$B$100, 2, FALSE)</f>
        <v/>
      </c>
      <c r="F10" s="12" t="n">
        <v>8</v>
      </c>
      <c r="G10" s="19" t="inlineStr">
        <is>
          <t>دخول السيد المسيح الهيكل</t>
        </is>
      </c>
      <c r="I10" s="27" t="n">
        <v>8</v>
      </c>
      <c r="J10" s="27" t="n">
        <v>12</v>
      </c>
      <c r="K10" s="27" t="n">
        <v>8</v>
      </c>
      <c r="M10" s="91" t="n"/>
      <c r="N10" s="92" t="n"/>
      <c r="R10" s="5" t="n"/>
      <c r="T10" s="6" t="n"/>
    </row>
    <row r="11" ht="21" customHeight="1" s="53">
      <c r="A11" s="12" t="n">
        <v>10</v>
      </c>
      <c r="B11" s="12" t="inlineStr">
        <is>
          <t>بؤونة</t>
        </is>
      </c>
      <c r="D11" s="33" t="n">
        <v>6</v>
      </c>
      <c r="E11" s="34">
        <f>VLOOKUP(D11, $A$2:$B$100, 2, FALSE)</f>
        <v/>
      </c>
      <c r="F11" s="35" t="n">
        <v>15</v>
      </c>
      <c r="G11" s="36" t="inlineStr">
        <is>
          <t>بدء صوم نينوى</t>
        </is>
      </c>
      <c r="I11" s="27" t="n">
        <v>9</v>
      </c>
      <c r="J11" s="27" t="n">
        <v>1</v>
      </c>
      <c r="K11" s="27" t="n">
        <v>8</v>
      </c>
      <c r="M11" s="91" t="n"/>
      <c r="N11" s="92" t="n"/>
      <c r="R11" s="5" t="n"/>
      <c r="T11" s="6" t="n"/>
    </row>
    <row r="12" ht="21" customHeight="1" s="53">
      <c r="A12" s="12" t="n">
        <v>11</v>
      </c>
      <c r="B12" s="12" t="inlineStr">
        <is>
          <t>أبيب</t>
        </is>
      </c>
      <c r="D12" s="33" t="n">
        <v>6</v>
      </c>
      <c r="E12" s="34">
        <f>VLOOKUP(D12, $A$2:$B$100, 2, FALSE)</f>
        <v/>
      </c>
      <c r="F12" s="35" t="n">
        <v>18</v>
      </c>
      <c r="G12" s="36" t="inlineStr">
        <is>
          <t>فصح يونان</t>
        </is>
      </c>
      <c r="I12" s="27" t="n">
        <v>10</v>
      </c>
      <c r="J12" s="27" t="n">
        <v>20</v>
      </c>
      <c r="K12" s="27" t="n">
        <v>8</v>
      </c>
      <c r="M12" s="91" t="n"/>
      <c r="N12" s="92" t="n"/>
      <c r="R12" s="5" t="n"/>
      <c r="T12" s="6" t="n"/>
    </row>
    <row r="13" ht="21" customHeight="1" s="53">
      <c r="A13" s="12" t="n">
        <v>12</v>
      </c>
      <c r="B13" s="12" t="inlineStr">
        <is>
          <t>مسرى</t>
        </is>
      </c>
      <c r="D13" s="33" t="n">
        <v>6</v>
      </c>
      <c r="E13" s="34">
        <f>VLOOKUP(D13, $A$2:$B$100, 2, FALSE)</f>
        <v/>
      </c>
      <c r="F13" s="35" t="n">
        <v>29</v>
      </c>
      <c r="G13" s="36" t="inlineStr">
        <is>
          <t xml:space="preserve">بدء الصوم الكبير </t>
        </is>
      </c>
      <c r="I13" s="27" t="n">
        <v>11</v>
      </c>
      <c r="J13" s="27" t="n">
        <v>9</v>
      </c>
      <c r="K13" s="27" t="n">
        <v>8</v>
      </c>
      <c r="M13" s="91" t="n"/>
      <c r="N13" s="92" t="n"/>
      <c r="R13" s="5" t="n"/>
      <c r="T13" s="6" t="n"/>
    </row>
    <row r="14" ht="21" customHeight="1" s="53">
      <c r="A14" s="12" t="n">
        <v>13</v>
      </c>
      <c r="B14" s="12" t="inlineStr">
        <is>
          <t>النسى</t>
        </is>
      </c>
      <c r="D14" s="17" t="n">
        <v>7</v>
      </c>
      <c r="E14" s="12">
        <f>VLOOKUP(D14, $A$2:$B$100, 2, FALSE)</f>
        <v/>
      </c>
      <c r="F14" s="12" t="n">
        <v>10</v>
      </c>
      <c r="G14" s="19" t="inlineStr">
        <is>
          <t>عيد الصليب</t>
        </is>
      </c>
      <c r="I14" s="27" t="n">
        <v>12</v>
      </c>
      <c r="J14" s="27" t="n">
        <v>28</v>
      </c>
      <c r="K14" s="27" t="n">
        <v>7</v>
      </c>
      <c r="M14" s="91" t="n"/>
      <c r="N14" s="92" t="n"/>
      <c r="R14" s="5" t="n"/>
      <c r="T14" s="6" t="n"/>
    </row>
    <row r="15" ht="21" customHeight="1" s="53">
      <c r="D15" s="17" t="n">
        <v>7</v>
      </c>
      <c r="E15" s="13">
        <f>VLOOKUP(D15, $A$2:$B$100, 2, FALSE)</f>
        <v/>
      </c>
      <c r="F15" s="14" t="n">
        <v>29</v>
      </c>
      <c r="G15" s="19" t="inlineStr">
        <is>
          <t>البشارة</t>
        </is>
      </c>
      <c r="I15" s="27" t="n">
        <v>13</v>
      </c>
      <c r="J15" s="27" t="n">
        <v>17</v>
      </c>
      <c r="K15" s="27" t="n">
        <v>8</v>
      </c>
      <c r="M15" s="91" t="n"/>
      <c r="N15" s="92" t="n"/>
      <c r="R15" s="5" t="n"/>
      <c r="T15" s="6" t="n"/>
    </row>
    <row r="16" ht="21" customHeight="1" s="53">
      <c r="D16" s="33" t="n">
        <v>8</v>
      </c>
      <c r="E16" s="34">
        <f>VLOOKUP(D16, $A$2:$B$100, 2, FALSE)</f>
        <v/>
      </c>
      <c r="F16" s="35" t="n">
        <v>15</v>
      </c>
      <c r="G16" s="36" t="inlineStr">
        <is>
          <t xml:space="preserve">جمعة ختام الصوم </t>
        </is>
      </c>
      <c r="I16" s="27" t="n">
        <v>14</v>
      </c>
      <c r="J16" s="27" t="n">
        <v>6</v>
      </c>
      <c r="K16" s="27" t="n">
        <v>8</v>
      </c>
      <c r="M16" s="91" t="n"/>
      <c r="N16" s="92" t="n"/>
      <c r="R16" s="5" t="n"/>
      <c r="T16" s="6" t="n"/>
    </row>
    <row r="17" ht="21.75" customHeight="1" s="53" thickBot="1">
      <c r="D17" s="33" t="n">
        <v>8</v>
      </c>
      <c r="E17" s="34">
        <f>VLOOKUP(D17, $A$2:$B$100, 2, FALSE)</f>
        <v/>
      </c>
      <c r="F17" s="35" t="n">
        <v>16</v>
      </c>
      <c r="G17" s="36" t="inlineStr">
        <is>
          <t>سبت لعازر</t>
        </is>
      </c>
      <c r="I17" s="27" t="n">
        <v>15</v>
      </c>
      <c r="J17" s="27" t="n">
        <v>25</v>
      </c>
      <c r="K17" s="27" t="n">
        <v>7</v>
      </c>
      <c r="M17" s="93" t="n"/>
      <c r="N17" s="94" t="n"/>
      <c r="R17" s="5" t="n"/>
      <c r="T17" s="6" t="n"/>
    </row>
    <row r="18" ht="21.75" customHeight="1" s="53" thickTop="1">
      <c r="D18" s="33" t="n">
        <v>8</v>
      </c>
      <c r="E18" s="34">
        <f>VLOOKUP(D18, $A$2:$B$100, 2, FALSE)</f>
        <v/>
      </c>
      <c r="F18" s="35" t="n">
        <v>17</v>
      </c>
      <c r="G18" s="36" t="inlineStr">
        <is>
          <t>أحد الشعانين</t>
        </is>
      </c>
      <c r="I18" s="27" t="n">
        <v>16</v>
      </c>
      <c r="J18" s="27" t="n">
        <v>14</v>
      </c>
      <c r="K18" s="27" t="n">
        <v>8</v>
      </c>
      <c r="N18" s="7" t="n"/>
      <c r="R18" s="5" t="n"/>
      <c r="T18" s="6" t="n"/>
    </row>
    <row r="19" ht="21" customHeight="1" s="53">
      <c r="D19" s="33" t="n">
        <v>8</v>
      </c>
      <c r="E19" s="34">
        <f>VLOOKUP(D19, $A$2:$B$100, 2, FALSE)</f>
        <v/>
      </c>
      <c r="F19" s="35" t="n">
        <v>21</v>
      </c>
      <c r="G19" s="36" t="inlineStr">
        <is>
          <t>خميس العهد</t>
        </is>
      </c>
      <c r="I19" s="27" t="n">
        <v>17</v>
      </c>
      <c r="J19" s="27" t="n">
        <v>3</v>
      </c>
      <c r="K19" s="27" t="n">
        <v>8</v>
      </c>
      <c r="N19" s="7" t="n"/>
      <c r="R19" s="5" t="n"/>
      <c r="T19" s="6" t="n"/>
    </row>
    <row r="20" ht="21" customHeight="1" s="53">
      <c r="D20" s="33" t="n">
        <v>8</v>
      </c>
      <c r="E20" s="34">
        <f>VLOOKUP(D20, $A$2:$B$100, 2, FALSE)</f>
        <v/>
      </c>
      <c r="F20" s="35" t="n">
        <v>22</v>
      </c>
      <c r="G20" s="36" t="inlineStr">
        <is>
          <t>الجمعة العظيمة</t>
        </is>
      </c>
      <c r="I20" s="27" t="n">
        <v>18</v>
      </c>
      <c r="J20" s="27" t="n">
        <v>22</v>
      </c>
      <c r="K20" s="27" t="n">
        <v>8</v>
      </c>
      <c r="N20" s="7" t="n"/>
      <c r="R20" s="5" t="n"/>
      <c r="T20" s="6" t="n"/>
    </row>
    <row r="21" ht="21" customHeight="1" s="53">
      <c r="D21" s="33" t="n">
        <v>8</v>
      </c>
      <c r="E21" s="34">
        <f>VLOOKUP(D21, $A$2:$B$100, 2, FALSE)</f>
        <v/>
      </c>
      <c r="F21" s="35" t="n">
        <v>23</v>
      </c>
      <c r="G21" s="36" t="inlineStr">
        <is>
          <t>سبت النور</t>
        </is>
      </c>
      <c r="I21" s="27" t="n">
        <v>19</v>
      </c>
      <c r="J21" s="27" t="n">
        <v>10</v>
      </c>
      <c r="K21" s="27" t="n">
        <v>8</v>
      </c>
      <c r="N21" s="7" t="n"/>
      <c r="R21" s="5" t="n"/>
      <c r="T21" s="6" t="n"/>
    </row>
    <row r="22" ht="21" customHeight="1" s="53">
      <c r="D22" s="33" t="n">
        <v>8</v>
      </c>
      <c r="E22" s="34">
        <f>VLOOKUP(D22, $A$2:$B$100, 2, FALSE)</f>
        <v/>
      </c>
      <c r="F22" s="35" t="n">
        <v>24</v>
      </c>
      <c r="G22" s="36" t="inlineStr">
        <is>
          <t>القيامة</t>
        </is>
      </c>
      <c r="R22" s="5" t="n"/>
      <c r="T22" s="6" t="n"/>
    </row>
    <row r="23" ht="21" customHeight="1" s="53">
      <c r="D23" s="17" t="n">
        <v>9</v>
      </c>
      <c r="E23" s="13">
        <f>VLOOKUP(D23, $A$2:$B$100, 2, FALSE)</f>
        <v/>
      </c>
      <c r="F23" s="12" t="n">
        <v>24</v>
      </c>
      <c r="G23" s="19" t="inlineStr">
        <is>
          <t>دخول السيد المسيح إلى أرض مصر</t>
        </is>
      </c>
      <c r="I23" s="87" t="inlineStr">
        <is>
          <t>دور القمر في السنة الحالية</t>
        </is>
      </c>
      <c r="J23" s="88" t="inlineStr">
        <is>
          <t>الفصح في السنة الحالية</t>
        </is>
      </c>
      <c r="K23" s="84" t="n"/>
    </row>
    <row r="24" ht="21" customHeight="1" s="53">
      <c r="D24" s="37" t="n">
        <v>10</v>
      </c>
      <c r="E24" s="34">
        <f>VLOOKUP(D24, $A$2:$B$100, 2, FALSE)</f>
        <v/>
      </c>
      <c r="F24" s="38" t="n">
        <v>3</v>
      </c>
      <c r="G24" s="39" t="inlineStr">
        <is>
          <t>عيد الصعود</t>
        </is>
      </c>
      <c r="I24" s="86" t="n"/>
      <c r="J24" s="11" t="inlineStr">
        <is>
          <t>اليوم</t>
        </is>
      </c>
      <c r="K24" s="11" t="inlineStr">
        <is>
          <t>الشهر</t>
        </is>
      </c>
    </row>
    <row r="25" ht="21" customHeight="1" s="53">
      <c r="D25" s="37" t="n">
        <v>10</v>
      </c>
      <c r="E25" s="34">
        <f>VLOOKUP(D25, $A$2:$B$100, 2, FALSE)</f>
        <v/>
      </c>
      <c r="F25" s="38" t="n">
        <v>13</v>
      </c>
      <c r="G25" s="39" t="inlineStr">
        <is>
          <t>عيد العنصرة</t>
        </is>
      </c>
      <c r="I25" s="12" t="n">
        <v>13</v>
      </c>
      <c r="J25" s="15">
        <f>VLOOKUP(I25,I3:J21, 2, FALSE)</f>
        <v/>
      </c>
      <c r="K25" s="15">
        <f>VLOOKUP(J25,J3:K21, 2, FALSE)</f>
        <v/>
      </c>
    </row>
    <row r="26" ht="21" customHeight="1" s="53">
      <c r="D26" s="18" t="n">
        <v>11</v>
      </c>
      <c r="E26" s="13">
        <f>VLOOKUP(D26, $A$2:$B$100, 2, FALSE)</f>
        <v/>
      </c>
      <c r="F26" s="15" t="n">
        <v>5</v>
      </c>
      <c r="G26" s="20" t="inlineStr">
        <is>
          <t>عيد الرسل</t>
        </is>
      </c>
    </row>
    <row r="27" ht="21" customHeight="1" s="53">
      <c r="D27" s="23" t="n">
        <v>12</v>
      </c>
      <c r="E27" s="24">
        <f>VLOOKUP(D27, $A$2:$B$100, 2, FALSE)</f>
        <v/>
      </c>
      <c r="F27" s="25" t="n">
        <v>13</v>
      </c>
      <c r="G27" s="26" t="inlineStr">
        <is>
          <t>عيد التجلي</t>
        </is>
      </c>
    </row>
    <row r="28" ht="21" customHeight="1" s="53">
      <c r="D28" s="15" t="n">
        <v>12</v>
      </c>
      <c r="E28" s="13">
        <f>VLOOKUP(D28, $A$2:$B$100, 2, FALSE)</f>
        <v/>
      </c>
      <c r="F28" s="15" t="n">
        <v>16</v>
      </c>
      <c r="G28" s="15" t="inlineStr">
        <is>
          <t>إظهار صعود جسد العذراء مريم</t>
        </is>
      </c>
    </row>
    <row r="29" ht="21" customHeight="1" s="53">
      <c r="D29" s="29" t="n"/>
      <c r="E29" s="30" t="n"/>
      <c r="F29" s="29" t="n"/>
      <c r="G29" s="29" t="n"/>
    </row>
  </sheetData>
  <mergeCells count="7">
    <mergeCell ref="M2:N2"/>
    <mergeCell ref="I1:I2"/>
    <mergeCell ref="J1:K1"/>
    <mergeCell ref="I23:I24"/>
    <mergeCell ref="J23:K23"/>
    <mergeCell ref="M5:N17"/>
    <mergeCell ref="M1:N1"/>
  </mergeCells>
  <conditionalFormatting sqref="H2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28">
    <cfRule type="colorScale" priority="3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1"/>
  <sheetViews>
    <sheetView rightToLeft="1" zoomScale="87" workbookViewId="0">
      <pane ySplit="1" topLeftCell="A2" activePane="bottomLeft" state="frozen"/>
      <selection pane="bottomLeft" activeCell="A4" sqref="A4"/>
    </sheetView>
  </sheetViews>
  <sheetFormatPr baseColWidth="8" defaultRowHeight="15"/>
  <cols>
    <col width="10" bestFit="1" customWidth="1" style="53" min="1" max="1"/>
    <col width="15" bestFit="1" customWidth="1" style="53" min="2" max="2"/>
    <col width="14" bestFit="1" customWidth="1" style="53" min="3" max="3"/>
    <col width="14.28515625" bestFit="1" customWidth="1" style="53" min="4" max="4"/>
    <col width="20.28515625" bestFit="1" customWidth="1" style="53" min="5" max="5"/>
    <col width="12.140625" bestFit="1" customWidth="1" style="53" min="6" max="6"/>
    <col width="12.42578125" bestFit="1" customWidth="1" style="53" min="7" max="7"/>
    <col width="18.5703125" bestFit="1" customWidth="1" style="53" min="8" max="8"/>
    <col width="9.28515625" bestFit="1" customWidth="1" style="53" min="9" max="9"/>
    <col width="12.7109375" bestFit="1" customWidth="1" style="53" min="10" max="10"/>
    <col width="12.5703125" bestFit="1" customWidth="1" style="53" min="11" max="11"/>
    <col width="8.85546875" bestFit="1" customWidth="1" style="53" min="12" max="12"/>
    <col width="9.140625" bestFit="1" customWidth="1" style="53" min="13" max="13"/>
    <col width="22" bestFit="1" customWidth="1" style="53" min="14" max="14"/>
    <col width="22.7109375" bestFit="1" customWidth="1" style="68" min="15" max="15"/>
    <col width="13.42578125" bestFit="1" customWidth="1" style="53" min="16" max="16"/>
    <col width="13.7109375" bestFit="1" customWidth="1" style="53" min="17" max="17"/>
    <col width="17.85546875" bestFit="1" customWidth="1" style="53" min="18" max="18"/>
    <col width="7.85546875" bestFit="1" customWidth="1" style="53" min="19" max="19"/>
  </cols>
  <sheetData>
    <row r="1" ht="26.25" customFormat="1" customHeight="1" s="68" thickBot="1" thickTop="1">
      <c r="A1" s="69" t="inlineStr">
        <is>
          <t>اليوم</t>
        </is>
      </c>
      <c r="B1" s="72" t="inlineStr">
        <is>
          <t>الشهر</t>
        </is>
      </c>
      <c r="C1" s="71" t="inlineStr">
        <is>
          <t>مزمور عشية</t>
        </is>
      </c>
      <c r="D1" s="72" t="inlineStr">
        <is>
          <t>إنجيل عشية</t>
        </is>
      </c>
      <c r="E1" s="72" t="inlineStr">
        <is>
          <t>نهاية انجيل عشية</t>
        </is>
      </c>
      <c r="F1" s="72" t="inlineStr">
        <is>
          <t>مزمور باكر</t>
        </is>
      </c>
      <c r="G1" s="72" t="inlineStr">
        <is>
          <t>انجيل باكر</t>
        </is>
      </c>
      <c r="H1" s="72" t="inlineStr">
        <is>
          <t>نهاية انجيل باكر</t>
        </is>
      </c>
      <c r="I1" s="72" t="inlineStr">
        <is>
          <t xml:space="preserve">البولس </t>
        </is>
      </c>
      <c r="J1" s="72" t="inlineStr">
        <is>
          <t>الكاثوليكون</t>
        </is>
      </c>
      <c r="K1" s="72" t="inlineStr">
        <is>
          <t>الابركسيس</t>
        </is>
      </c>
      <c r="L1" s="72" t="inlineStr">
        <is>
          <t>المزمور</t>
        </is>
      </c>
      <c r="M1" s="72" t="inlineStr">
        <is>
          <t>الإنجيل</t>
        </is>
      </c>
      <c r="N1" s="71" t="inlineStr">
        <is>
          <t>نهاية انجيل القداس</t>
        </is>
      </c>
      <c r="O1" s="72" t="inlineStr">
        <is>
          <t>ملاحظات</t>
        </is>
      </c>
      <c r="P1" s="70" t="n"/>
    </row>
    <row r="2" ht="15.75" customHeight="1" s="53" thickTop="1">
      <c r="A2" s="73" t="n">
        <v>1</v>
      </c>
      <c r="B2" s="73" t="n">
        <v>1</v>
      </c>
      <c r="C2" s="73" t="n">
        <v>3</v>
      </c>
      <c r="D2" s="73" t="n">
        <v>4</v>
      </c>
      <c r="E2" s="73" t="n">
        <v>7</v>
      </c>
      <c r="F2" s="73" t="n">
        <v>8</v>
      </c>
      <c r="G2" s="73" t="n">
        <v>9</v>
      </c>
      <c r="H2" s="73" t="n">
        <v>11</v>
      </c>
      <c r="I2" s="73" t="n">
        <v>12</v>
      </c>
      <c r="J2" s="73" t="n">
        <v>22</v>
      </c>
      <c r="K2" s="73" t="n">
        <v>28</v>
      </c>
      <c r="L2" s="73" t="n">
        <v>39</v>
      </c>
      <c r="M2" s="73" t="n">
        <v>40</v>
      </c>
      <c r="N2" s="73" t="n">
        <v>47</v>
      </c>
      <c r="O2" s="74" t="inlineStr">
        <is>
          <t>عيد النيروز</t>
        </is>
      </c>
    </row>
    <row r="3">
      <c r="A3" s="47" t="n">
        <v>2</v>
      </c>
      <c r="B3" s="47" t="n">
        <v>1</v>
      </c>
      <c r="C3" s="47" t="n">
        <v>49</v>
      </c>
      <c r="D3" s="47" t="n">
        <v>50</v>
      </c>
      <c r="E3" s="47" t="n">
        <v>53</v>
      </c>
      <c r="F3" s="47" t="n">
        <v>54</v>
      </c>
      <c r="G3" s="47" t="n">
        <v>55</v>
      </c>
      <c r="H3" s="47" t="n">
        <v>57</v>
      </c>
      <c r="I3" s="47" t="n">
        <v>58</v>
      </c>
      <c r="J3" s="47" t="n">
        <v>62</v>
      </c>
      <c r="K3" s="47" t="n">
        <v>65</v>
      </c>
      <c r="L3" s="47" t="n">
        <v>69</v>
      </c>
      <c r="M3" s="47" t="n">
        <v>70</v>
      </c>
      <c r="N3" s="47" t="n">
        <v>76</v>
      </c>
      <c r="O3" s="43" t="n"/>
    </row>
    <row r="4">
      <c r="A4" s="47" t="n">
        <v>8</v>
      </c>
      <c r="B4" s="47" t="n">
        <v>1</v>
      </c>
      <c r="C4" s="47" t="n">
        <v>88</v>
      </c>
      <c r="D4" s="47" t="n">
        <v>89</v>
      </c>
      <c r="E4" s="47" t="n">
        <v>95</v>
      </c>
      <c r="F4" s="47" t="n">
        <v>96</v>
      </c>
      <c r="G4" s="47" t="n">
        <v>97</v>
      </c>
      <c r="H4" s="47" t="n">
        <v>100</v>
      </c>
      <c r="I4" s="47" t="n">
        <v>101</v>
      </c>
      <c r="J4" s="47" t="n">
        <v>106</v>
      </c>
      <c r="K4" s="47" t="n">
        <v>112</v>
      </c>
      <c r="L4" s="47" t="n">
        <v>117</v>
      </c>
      <c r="M4" s="47" t="n">
        <v>118</v>
      </c>
      <c r="N4" s="47" t="n">
        <v>128</v>
      </c>
      <c r="O4" s="43" t="n"/>
    </row>
    <row r="5">
      <c r="A5" s="47" t="n">
        <v>16</v>
      </c>
      <c r="B5" s="47" t="n">
        <v>1</v>
      </c>
      <c r="C5" s="47" t="n">
        <v>144</v>
      </c>
      <c r="D5" s="47" t="n">
        <v>145</v>
      </c>
      <c r="E5" s="47" t="n">
        <v>149</v>
      </c>
      <c r="F5" s="47" t="n">
        <v>150</v>
      </c>
      <c r="G5" s="47" t="n">
        <v>151</v>
      </c>
      <c r="H5" s="47" t="n">
        <v>154</v>
      </c>
      <c r="I5" s="47" t="n">
        <v>155</v>
      </c>
      <c r="J5" s="47" t="n">
        <v>160</v>
      </c>
      <c r="K5" s="47" t="n">
        <v>165</v>
      </c>
      <c r="L5" s="47" t="n">
        <v>172</v>
      </c>
      <c r="M5" s="47" t="n">
        <v>173</v>
      </c>
      <c r="N5" s="47" t="n">
        <v>176</v>
      </c>
      <c r="O5" s="43" t="n"/>
    </row>
    <row r="6" ht="15" customHeight="1" s="53">
      <c r="A6" s="48" t="n">
        <v>17</v>
      </c>
      <c r="B6" s="48" t="n">
        <v>1</v>
      </c>
      <c r="C6" s="48" t="n">
        <v>178</v>
      </c>
      <c r="D6" s="48" t="n">
        <v>179</v>
      </c>
      <c r="E6" s="48" t="n">
        <v>185</v>
      </c>
      <c r="F6" s="48" t="n">
        <v>186</v>
      </c>
      <c r="G6" s="48" t="n">
        <v>187</v>
      </c>
      <c r="H6" s="48" t="n">
        <v>191</v>
      </c>
      <c r="I6" s="48" t="n">
        <v>192</v>
      </c>
      <c r="J6" s="48" t="n">
        <v>198</v>
      </c>
      <c r="K6" s="48" t="n">
        <v>205</v>
      </c>
      <c r="L6" s="48" t="n">
        <v>210</v>
      </c>
      <c r="M6" s="48" t="n">
        <v>211</v>
      </c>
      <c r="N6" s="48" t="n">
        <v>216</v>
      </c>
      <c r="O6" s="75" t="inlineStr">
        <is>
          <t>عيد الصليب</t>
        </is>
      </c>
    </row>
    <row r="7">
      <c r="A7" s="48" t="n">
        <v>18</v>
      </c>
      <c r="B7" s="48" t="n">
        <v>1</v>
      </c>
      <c r="C7" s="48" t="n">
        <v>218</v>
      </c>
      <c r="D7" s="48" t="n">
        <v>219</v>
      </c>
      <c r="E7" s="48" t="n">
        <v>221</v>
      </c>
      <c r="F7" s="48" t="n">
        <v>222</v>
      </c>
      <c r="G7" s="48" t="n">
        <v>223</v>
      </c>
      <c r="H7" s="48" t="n">
        <v>226</v>
      </c>
      <c r="I7" s="48" t="n">
        <v>227</v>
      </c>
      <c r="J7" s="48" t="n">
        <v>231</v>
      </c>
      <c r="K7" s="48" t="n">
        <v>237</v>
      </c>
      <c r="L7" s="48" t="n">
        <v>243</v>
      </c>
      <c r="M7" s="48" t="n">
        <v>244</v>
      </c>
      <c r="N7" s="48" t="n">
        <v>248</v>
      </c>
      <c r="O7" s="75" t="inlineStr">
        <is>
          <t>عيد الصليب</t>
        </is>
      </c>
    </row>
    <row r="8">
      <c r="A8" s="48" t="n">
        <v>19</v>
      </c>
      <c r="B8" s="48" t="n">
        <v>1</v>
      </c>
      <c r="C8" s="48" t="n">
        <v>250</v>
      </c>
      <c r="D8" s="48" t="n">
        <v>251</v>
      </c>
      <c r="E8" s="48" t="n">
        <v>253</v>
      </c>
      <c r="F8" s="48" t="n">
        <v>254</v>
      </c>
      <c r="G8" s="48" t="n">
        <v>255</v>
      </c>
      <c r="H8" s="48" t="n">
        <v>257</v>
      </c>
      <c r="I8" s="48" t="n">
        <v>258</v>
      </c>
      <c r="J8" s="48" t="n">
        <v>264</v>
      </c>
      <c r="K8" s="48" t="n">
        <v>268</v>
      </c>
      <c r="L8" s="48" t="n">
        <v>273</v>
      </c>
      <c r="M8" s="48" t="n">
        <v>274</v>
      </c>
      <c r="N8" s="48" t="n">
        <v>277</v>
      </c>
      <c r="O8" s="75" t="inlineStr">
        <is>
          <t>عيد الصليب</t>
        </is>
      </c>
    </row>
    <row r="9">
      <c r="A9" s="47" t="n">
        <v>21</v>
      </c>
      <c r="B9" s="47" t="n">
        <v>1</v>
      </c>
      <c r="C9" s="47" t="n">
        <v>281</v>
      </c>
      <c r="D9" s="47" t="n">
        <v>282</v>
      </c>
      <c r="E9" s="47" t="n">
        <v>283</v>
      </c>
      <c r="F9" s="47" t="n">
        <v>284</v>
      </c>
      <c r="G9" s="47" t="n">
        <v>285</v>
      </c>
      <c r="H9" s="47" t="n">
        <v>287</v>
      </c>
      <c r="I9" s="47" t="n">
        <v>288</v>
      </c>
      <c r="J9" s="47" t="n">
        <v>293</v>
      </c>
      <c r="K9" s="47" t="n">
        <v>296</v>
      </c>
      <c r="L9" s="47" t="n">
        <v>300</v>
      </c>
      <c r="M9" s="47" t="n">
        <v>301</v>
      </c>
      <c r="N9" s="47" t="n">
        <v>303</v>
      </c>
      <c r="O9" s="43" t="n"/>
    </row>
    <row r="10">
      <c r="A10" s="47" t="n">
        <v>26</v>
      </c>
      <c r="B10" s="47" t="n">
        <v>1</v>
      </c>
      <c r="C10" s="47" t="n">
        <v>313</v>
      </c>
      <c r="D10" s="47" t="n">
        <v>314</v>
      </c>
      <c r="E10" s="47" t="n">
        <v>317</v>
      </c>
      <c r="F10" s="47" t="n">
        <v>318</v>
      </c>
      <c r="G10" s="47" t="n">
        <v>319</v>
      </c>
      <c r="H10" s="47" t="n">
        <v>320</v>
      </c>
      <c r="I10" s="47" t="n">
        <v>321</v>
      </c>
      <c r="J10" s="47" t="n">
        <v>328</v>
      </c>
      <c r="K10" s="47" t="n">
        <v>335</v>
      </c>
      <c r="L10" s="47" t="n">
        <v>338</v>
      </c>
      <c r="M10" s="47" t="n">
        <v>339</v>
      </c>
      <c r="N10" s="47" t="n">
        <v>348</v>
      </c>
      <c r="O10" s="43" t="n"/>
    </row>
    <row r="11">
      <c r="A11" s="47" t="n">
        <v>12</v>
      </c>
      <c r="B11" s="47" t="n">
        <v>2</v>
      </c>
      <c r="C11" s="47" t="n">
        <v>380</v>
      </c>
      <c r="D11" s="47" t="n">
        <v>381</v>
      </c>
      <c r="E11" s="47" t="n">
        <v>383</v>
      </c>
      <c r="F11" s="47" t="n">
        <v>384</v>
      </c>
      <c r="G11" s="47" t="n">
        <v>385</v>
      </c>
      <c r="H11" s="47" t="n">
        <v>387</v>
      </c>
      <c r="I11" s="47" t="n">
        <v>388</v>
      </c>
      <c r="J11" s="47" t="n">
        <v>393</v>
      </c>
      <c r="K11" s="47" t="n">
        <v>399</v>
      </c>
      <c r="L11" s="47" t="n">
        <v>403</v>
      </c>
      <c r="M11" s="47" t="n">
        <v>404</v>
      </c>
      <c r="N11" s="47" t="n">
        <v>405</v>
      </c>
      <c r="O11" s="43" t="n"/>
    </row>
    <row r="12">
      <c r="A12" s="47" t="n">
        <v>14</v>
      </c>
      <c r="B12" s="47" t="n">
        <v>2</v>
      </c>
      <c r="C12" s="47" t="n">
        <v>409</v>
      </c>
      <c r="D12" s="47" t="n">
        <v>410</v>
      </c>
      <c r="E12" s="47" t="n">
        <v>417</v>
      </c>
      <c r="F12" s="47" t="n">
        <v>418</v>
      </c>
      <c r="G12" s="47" t="n">
        <v>419</v>
      </c>
      <c r="H12" s="47" t="n">
        <v>422</v>
      </c>
      <c r="I12" s="47" t="n">
        <v>423</v>
      </c>
      <c r="J12" s="47" t="n">
        <v>428</v>
      </c>
      <c r="K12" s="47" t="n">
        <v>432</v>
      </c>
      <c r="L12" s="47" t="n">
        <v>438</v>
      </c>
      <c r="M12" s="47" t="n">
        <v>439</v>
      </c>
      <c r="N12" s="47" t="n">
        <v>447</v>
      </c>
      <c r="O12" s="43" t="n"/>
    </row>
    <row r="13">
      <c r="A13" s="47" t="n">
        <v>22</v>
      </c>
      <c r="B13" s="47" t="n">
        <v>2</v>
      </c>
      <c r="C13" s="47" t="n">
        <v>463</v>
      </c>
      <c r="D13" s="47" t="n">
        <v>464</v>
      </c>
      <c r="E13" s="47" t="n">
        <v>466</v>
      </c>
      <c r="F13" s="47" t="n">
        <v>467</v>
      </c>
      <c r="G13" s="47" t="n">
        <v>468</v>
      </c>
      <c r="H13" s="47" t="n">
        <v>470</v>
      </c>
      <c r="I13" s="47" t="n">
        <v>471</v>
      </c>
      <c r="J13" s="47" t="n">
        <v>478</v>
      </c>
      <c r="K13" s="47" t="n">
        <v>482</v>
      </c>
      <c r="L13" s="47" t="n">
        <v>490</v>
      </c>
      <c r="M13" s="47" t="n">
        <v>491</v>
      </c>
      <c r="N13" s="47" t="n">
        <v>499</v>
      </c>
      <c r="O13" s="43" t="n"/>
    </row>
    <row r="14">
      <c r="A14" s="47" t="n">
        <v>27</v>
      </c>
      <c r="B14" s="47" t="n">
        <v>2</v>
      </c>
      <c r="C14" s="47" t="n">
        <v>509</v>
      </c>
      <c r="D14" s="47" t="n">
        <v>510</v>
      </c>
      <c r="E14" s="47" t="n">
        <v>513</v>
      </c>
      <c r="F14" s="47" t="n">
        <v>514</v>
      </c>
      <c r="G14" s="47" t="n">
        <v>515</v>
      </c>
      <c r="H14" s="47" t="n">
        <v>518</v>
      </c>
      <c r="I14" s="47" t="n">
        <v>519</v>
      </c>
      <c r="J14" s="47" t="n">
        <v>525</v>
      </c>
      <c r="K14" s="47" t="n">
        <v>529</v>
      </c>
      <c r="L14" s="47" t="n">
        <v>534</v>
      </c>
      <c r="M14" s="47" t="n">
        <v>535</v>
      </c>
      <c r="N14" s="47" t="n">
        <v>541</v>
      </c>
      <c r="O14" s="43" t="n"/>
    </row>
    <row r="15">
      <c r="A15" s="47" t="n">
        <v>8</v>
      </c>
      <c r="B15" s="47" t="n">
        <v>3</v>
      </c>
      <c r="C15" s="47" t="n">
        <v>563</v>
      </c>
      <c r="D15" s="47" t="n">
        <v>564</v>
      </c>
      <c r="E15" s="47" t="n">
        <v>566</v>
      </c>
      <c r="F15" s="47" t="n">
        <v>567</v>
      </c>
      <c r="G15" s="47" t="n">
        <v>568</v>
      </c>
      <c r="H15" s="47" t="n">
        <v>572</v>
      </c>
      <c r="I15" s="47" t="n">
        <v>573</v>
      </c>
      <c r="J15" s="47" t="n">
        <v>578</v>
      </c>
      <c r="K15" s="47" t="n">
        <v>583</v>
      </c>
      <c r="L15" s="47" t="n">
        <v>588</v>
      </c>
      <c r="M15" s="47" t="n">
        <v>589</v>
      </c>
      <c r="N15" s="47" t="n">
        <v>593</v>
      </c>
      <c r="O15" s="43" t="n"/>
    </row>
    <row r="16">
      <c r="A16" s="47" t="n">
        <v>9</v>
      </c>
      <c r="B16" s="47" t="n">
        <v>3</v>
      </c>
      <c r="C16" s="47" t="n">
        <v>595</v>
      </c>
      <c r="D16" s="47" t="n">
        <v>596</v>
      </c>
      <c r="E16" s="47" t="n">
        <v>599</v>
      </c>
      <c r="F16" s="47" t="n">
        <v>600</v>
      </c>
      <c r="G16" s="47" t="n">
        <v>601</v>
      </c>
      <c r="H16" s="47" t="n">
        <v>604</v>
      </c>
      <c r="I16" s="47" t="n">
        <v>605</v>
      </c>
      <c r="J16" s="47" t="n">
        <v>613</v>
      </c>
      <c r="K16" s="47" t="n">
        <v>619</v>
      </c>
      <c r="L16" s="47" t="n">
        <v>624</v>
      </c>
      <c r="M16" s="47" t="n">
        <v>625</v>
      </c>
      <c r="N16" s="47" t="n">
        <v>628</v>
      </c>
      <c r="O16" s="43" t="n"/>
    </row>
    <row r="17">
      <c r="A17" s="47" t="n">
        <v>12</v>
      </c>
      <c r="B17" s="47" t="n">
        <v>3</v>
      </c>
      <c r="C17" s="47" t="n">
        <v>634</v>
      </c>
      <c r="D17" s="47" t="n">
        <v>635</v>
      </c>
      <c r="E17" s="47" t="n">
        <v>638</v>
      </c>
      <c r="F17" s="47" t="n">
        <v>639</v>
      </c>
      <c r="G17" s="47" t="n">
        <v>640</v>
      </c>
      <c r="H17" s="47" t="n">
        <v>643</v>
      </c>
      <c r="I17" s="47" t="n">
        <v>644</v>
      </c>
      <c r="J17" s="47" t="n">
        <v>652</v>
      </c>
      <c r="K17" s="47" t="n">
        <v>660</v>
      </c>
      <c r="L17" s="47" t="n">
        <v>668</v>
      </c>
      <c r="M17" s="47" t="n">
        <v>669</v>
      </c>
      <c r="N17" s="47" t="n">
        <v>677</v>
      </c>
      <c r="O17" s="43" t="n"/>
    </row>
    <row r="18">
      <c r="A18" s="47" t="n">
        <v>15</v>
      </c>
      <c r="B18" s="47" t="n">
        <v>3</v>
      </c>
      <c r="C18" s="47" t="n">
        <v>683</v>
      </c>
      <c r="D18" s="47" t="n">
        <v>684</v>
      </c>
      <c r="E18" s="47" t="n">
        <v>687</v>
      </c>
      <c r="F18" s="47" t="n">
        <v>688</v>
      </c>
      <c r="G18" s="47" t="n">
        <v>689</v>
      </c>
      <c r="H18" s="47" t="n">
        <v>691</v>
      </c>
      <c r="I18" s="47" t="n">
        <v>692</v>
      </c>
      <c r="J18" s="47" t="n">
        <v>697</v>
      </c>
      <c r="K18" s="47" t="n">
        <v>701</v>
      </c>
      <c r="L18" s="47" t="n">
        <v>709</v>
      </c>
      <c r="M18" s="47" t="n">
        <v>710</v>
      </c>
      <c r="N18" s="47" t="n">
        <v>715</v>
      </c>
      <c r="O18" s="43" t="n"/>
    </row>
    <row r="19">
      <c r="A19" s="47" t="n">
        <v>17</v>
      </c>
      <c r="B19" s="47" t="n">
        <v>3</v>
      </c>
      <c r="C19" s="47" t="n">
        <v>719</v>
      </c>
      <c r="D19" s="47" t="n">
        <v>720</v>
      </c>
      <c r="E19" s="47" t="n">
        <v>726</v>
      </c>
      <c r="F19" s="47" t="n">
        <v>727</v>
      </c>
      <c r="G19" s="47" t="n">
        <v>728</v>
      </c>
      <c r="H19" s="47" t="n">
        <v>731</v>
      </c>
      <c r="I19" s="47" t="n">
        <v>732</v>
      </c>
      <c r="J19" s="47" t="n">
        <v>744</v>
      </c>
      <c r="K19" s="47" t="n">
        <v>750</v>
      </c>
      <c r="L19" s="47" t="n">
        <v>759</v>
      </c>
      <c r="M19" s="47" t="n">
        <v>760</v>
      </c>
      <c r="N19" s="47" t="n">
        <v>766</v>
      </c>
      <c r="O19" s="43" t="n"/>
    </row>
    <row r="20">
      <c r="A20" s="47" t="n">
        <v>22</v>
      </c>
      <c r="B20" s="47" t="n">
        <v>3</v>
      </c>
      <c r="C20" s="47" t="n">
        <v>776</v>
      </c>
      <c r="D20" s="47" t="n">
        <v>777</v>
      </c>
      <c r="E20" s="47" t="n">
        <v>780</v>
      </c>
      <c r="F20" s="47" t="n">
        <v>781</v>
      </c>
      <c r="G20" s="47" t="n">
        <v>782</v>
      </c>
      <c r="H20" s="47" t="n">
        <v>784</v>
      </c>
      <c r="I20" s="47" t="n">
        <v>785</v>
      </c>
      <c r="J20" s="47" t="n">
        <v>790</v>
      </c>
      <c r="K20" s="47" t="n">
        <v>793</v>
      </c>
      <c r="L20" s="47" t="n">
        <v>798</v>
      </c>
      <c r="M20" s="47" t="n">
        <v>799</v>
      </c>
      <c r="N20" s="47" t="n">
        <v>801</v>
      </c>
      <c r="O20" s="43" t="n"/>
    </row>
    <row r="21">
      <c r="A21" s="47" t="n">
        <v>24</v>
      </c>
      <c r="B21" s="47" t="n">
        <v>3</v>
      </c>
      <c r="C21" s="47" t="n">
        <v>805</v>
      </c>
      <c r="D21" s="47" t="n">
        <v>806</v>
      </c>
      <c r="E21" s="47" t="n">
        <v>808</v>
      </c>
      <c r="F21" s="47" t="n">
        <v>809</v>
      </c>
      <c r="G21" s="47" t="n">
        <v>810</v>
      </c>
      <c r="H21" s="47" t="n">
        <v>812</v>
      </c>
      <c r="I21" s="47" t="n">
        <v>813</v>
      </c>
      <c r="J21" s="47" t="n">
        <v>818</v>
      </c>
      <c r="K21" s="47" t="n">
        <v>824</v>
      </c>
      <c r="L21" s="47" t="n">
        <v>827</v>
      </c>
      <c r="M21" s="47" t="n">
        <v>828</v>
      </c>
      <c r="N21" s="47" t="n">
        <v>832</v>
      </c>
      <c r="O21" s="43" t="n"/>
    </row>
    <row r="22">
      <c r="A22" s="47" t="n">
        <v>25</v>
      </c>
      <c r="B22" s="47" t="n">
        <v>3</v>
      </c>
      <c r="C22" s="47" t="n">
        <v>834</v>
      </c>
      <c r="D22" s="47" t="n">
        <v>835</v>
      </c>
      <c r="E22" s="47" t="n">
        <v>838</v>
      </c>
      <c r="F22" s="47" t="n">
        <v>839</v>
      </c>
      <c r="G22" s="47" t="n">
        <v>840</v>
      </c>
      <c r="H22" s="47" t="n">
        <v>843</v>
      </c>
      <c r="I22" s="47" t="n">
        <v>844</v>
      </c>
      <c r="J22" s="47" t="n">
        <v>852</v>
      </c>
      <c r="K22" s="47" t="n">
        <v>858</v>
      </c>
      <c r="L22" s="47" t="n">
        <v>865</v>
      </c>
      <c r="M22" s="47" t="n">
        <v>866</v>
      </c>
      <c r="N22" s="47" t="n">
        <v>870</v>
      </c>
      <c r="O22" s="43" t="n"/>
    </row>
    <row r="23">
      <c r="A23" s="47" t="n">
        <v>27</v>
      </c>
      <c r="B23" s="47" t="n">
        <v>3</v>
      </c>
      <c r="C23" s="47" t="n">
        <v>874</v>
      </c>
      <c r="D23" s="47" t="n">
        <v>875</v>
      </c>
      <c r="E23" s="47" t="n">
        <v>877</v>
      </c>
      <c r="F23" s="47" t="n">
        <v>878</v>
      </c>
      <c r="G23" s="47" t="n">
        <v>879</v>
      </c>
      <c r="H23" s="47" t="n">
        <v>880</v>
      </c>
      <c r="I23" s="47" t="n">
        <v>881</v>
      </c>
      <c r="J23" s="47" t="n">
        <v>889</v>
      </c>
      <c r="K23" s="47" t="n">
        <v>894</v>
      </c>
      <c r="L23" s="47" t="n">
        <v>897</v>
      </c>
      <c r="M23" s="47" t="n">
        <v>898</v>
      </c>
      <c r="N23" s="47" t="n">
        <v>902</v>
      </c>
      <c r="O23" s="43" t="n"/>
    </row>
    <row r="24">
      <c r="A24" s="47" t="n">
        <v>28</v>
      </c>
      <c r="B24" s="47" t="n">
        <v>3</v>
      </c>
      <c r="C24" s="47" t="n">
        <v>904</v>
      </c>
      <c r="D24" s="47" t="n">
        <v>905</v>
      </c>
      <c r="E24" s="47" t="n">
        <v>907</v>
      </c>
      <c r="F24" s="47" t="n">
        <v>908</v>
      </c>
      <c r="G24" s="47" t="n">
        <v>909</v>
      </c>
      <c r="H24" s="47" t="n">
        <v>912</v>
      </c>
      <c r="I24" s="47" t="n">
        <v>913</v>
      </c>
      <c r="J24" s="47" t="n">
        <v>924</v>
      </c>
      <c r="K24" s="47" t="n">
        <v>930</v>
      </c>
      <c r="L24" s="47" t="n">
        <v>935</v>
      </c>
      <c r="M24" s="47" t="n">
        <v>936</v>
      </c>
      <c r="N24" s="47" t="n">
        <v>941</v>
      </c>
      <c r="O24" s="43" t="n"/>
    </row>
    <row r="25">
      <c r="A25" s="47" t="n">
        <v>29</v>
      </c>
      <c r="B25" s="47" t="n">
        <v>3</v>
      </c>
      <c r="C25" s="47" t="n">
        <v>943</v>
      </c>
      <c r="D25" s="47" t="n">
        <v>944</v>
      </c>
      <c r="E25" s="47" t="n">
        <v>948</v>
      </c>
      <c r="F25" s="47" t="n">
        <v>949</v>
      </c>
      <c r="G25" s="47" t="n">
        <v>950</v>
      </c>
      <c r="H25" s="47" t="n">
        <v>952</v>
      </c>
      <c r="I25" s="47" t="n">
        <v>953</v>
      </c>
      <c r="J25" s="47" t="n">
        <v>961</v>
      </c>
      <c r="K25" s="47" t="n">
        <v>966</v>
      </c>
      <c r="L25" s="47" t="n">
        <v>978</v>
      </c>
      <c r="M25" s="47" t="n">
        <v>979</v>
      </c>
      <c r="N25" s="47" t="n">
        <v>982</v>
      </c>
      <c r="O25" s="43" t="n"/>
    </row>
    <row r="26">
      <c r="A26" s="47" t="n">
        <v>22</v>
      </c>
      <c r="B26" s="47" t="n">
        <v>4</v>
      </c>
      <c r="C26" s="47" t="n">
        <v>1028</v>
      </c>
      <c r="D26" s="47" t="n">
        <v>1029</v>
      </c>
      <c r="E26" s="47" t="n">
        <v>1030</v>
      </c>
      <c r="F26" s="47" t="n">
        <v>1031</v>
      </c>
      <c r="G26" s="47" t="n">
        <v>1032</v>
      </c>
      <c r="H26" s="47" t="n">
        <v>1037</v>
      </c>
      <c r="I26" s="47" t="n">
        <v>1038</v>
      </c>
      <c r="J26" s="47" t="n">
        <v>1045</v>
      </c>
      <c r="K26" s="47" t="n">
        <v>1050</v>
      </c>
      <c r="L26" s="47" t="n">
        <v>1056</v>
      </c>
      <c r="M26" s="47" t="n">
        <v>1057</v>
      </c>
      <c r="N26" s="47" t="n">
        <v>1061</v>
      </c>
      <c r="O26" s="43" t="n"/>
    </row>
    <row r="27">
      <c r="A27" s="47" t="n">
        <v>23</v>
      </c>
      <c r="B27" s="47" t="n">
        <v>4</v>
      </c>
      <c r="C27" s="47" t="n">
        <v>1063</v>
      </c>
      <c r="D27" s="47" t="n">
        <v>1064</v>
      </c>
      <c r="E27" s="47" t="n">
        <v>1068</v>
      </c>
      <c r="F27" s="47" t="n">
        <v>1069</v>
      </c>
      <c r="G27" s="47" t="n">
        <v>1070</v>
      </c>
      <c r="H27" s="47" t="n">
        <v>1072</v>
      </c>
      <c r="I27" s="47" t="n">
        <v>1073</v>
      </c>
      <c r="J27" s="47" t="n">
        <v>1077</v>
      </c>
      <c r="K27" s="47" t="n">
        <v>1080</v>
      </c>
      <c r="L27" s="47" t="n">
        <v>1086</v>
      </c>
      <c r="M27" s="47" t="n">
        <v>1087</v>
      </c>
      <c r="N27" s="47" t="n">
        <v>1090</v>
      </c>
      <c r="O27" s="43" t="n"/>
    </row>
    <row r="28">
      <c r="A28" s="51" t="n">
        <v>28</v>
      </c>
      <c r="B28" s="51" t="n">
        <v>4</v>
      </c>
      <c r="C28" s="51" t="n">
        <v>1100</v>
      </c>
      <c r="D28" s="51" t="n">
        <v>1101</v>
      </c>
      <c r="E28" s="51" t="n">
        <v>1106</v>
      </c>
      <c r="F28" s="51" t="n">
        <v>1107</v>
      </c>
      <c r="G28" s="51" t="n">
        <v>1108</v>
      </c>
      <c r="H28" s="51" t="n">
        <v>1111</v>
      </c>
      <c r="I28" s="51" t="n">
        <v>1112</v>
      </c>
      <c r="J28" s="51" t="n">
        <v>1125</v>
      </c>
      <c r="K28" s="51" t="n">
        <v>1131</v>
      </c>
      <c r="L28" s="51" t="n">
        <v>1137</v>
      </c>
      <c r="M28" s="51" t="n">
        <v>1138</v>
      </c>
      <c r="N28" s="51" t="n">
        <v>1145</v>
      </c>
      <c r="O28" s="52" t="inlineStr">
        <is>
          <t>برمون الميلاد</t>
        </is>
      </c>
    </row>
    <row r="29">
      <c r="A29" s="49" t="n">
        <v>29</v>
      </c>
      <c r="B29" s="49" t="n">
        <v>4</v>
      </c>
      <c r="C29" s="49" t="n">
        <v>1147</v>
      </c>
      <c r="D29" s="49" t="n">
        <v>1148</v>
      </c>
      <c r="E29" s="49" t="n">
        <v>1152</v>
      </c>
      <c r="F29" s="49" t="n">
        <v>1153</v>
      </c>
      <c r="G29" s="49" t="n">
        <v>1154</v>
      </c>
      <c r="H29" s="49" t="n">
        <v>1155</v>
      </c>
      <c r="I29" s="49" t="n">
        <v>1156</v>
      </c>
      <c r="J29" s="49" t="n">
        <v>1163</v>
      </c>
      <c r="K29" s="49" t="n">
        <v>1166</v>
      </c>
      <c r="L29" s="49" t="n">
        <v>1169</v>
      </c>
      <c r="M29" s="49" t="n">
        <v>1170</v>
      </c>
      <c r="N29" s="49" t="n">
        <v>1174</v>
      </c>
      <c r="O29" s="50" t="inlineStr">
        <is>
          <t>عيد الميلاد</t>
        </is>
      </c>
    </row>
    <row r="30">
      <c r="A30" s="49" t="n">
        <v>30</v>
      </c>
      <c r="B30" s="49" t="n">
        <v>4</v>
      </c>
      <c r="C30" s="49" t="n">
        <v>1176</v>
      </c>
      <c r="D30" s="49" t="n">
        <v>1177</v>
      </c>
      <c r="E30" s="49" t="n">
        <v>1179</v>
      </c>
      <c r="F30" s="49" t="n">
        <v>1180</v>
      </c>
      <c r="G30" s="49" t="n">
        <v>1181</v>
      </c>
      <c r="H30" s="49" t="n">
        <v>1182</v>
      </c>
      <c r="I30" s="49" t="n">
        <v>1183</v>
      </c>
      <c r="J30" s="49" t="n">
        <v>1189</v>
      </c>
      <c r="K30" s="49" t="n">
        <v>1194</v>
      </c>
      <c r="L30" s="49" t="n">
        <v>1198</v>
      </c>
      <c r="M30" s="49" t="n">
        <v>1199</v>
      </c>
      <c r="N30" s="49" t="n">
        <v>1202</v>
      </c>
      <c r="O30" s="50" t="inlineStr">
        <is>
          <t>ثاني يوم عيد الميلاد</t>
        </is>
      </c>
    </row>
    <row r="31">
      <c r="A31" s="47" t="n">
        <v>1</v>
      </c>
      <c r="B31" s="47" t="n">
        <v>5</v>
      </c>
      <c r="C31" s="47" t="n">
        <v>1204</v>
      </c>
      <c r="D31" s="47" t="n">
        <v>1205</v>
      </c>
      <c r="E31" s="47" t="n">
        <v>1208</v>
      </c>
      <c r="F31" s="47" t="n">
        <v>1209</v>
      </c>
      <c r="G31" s="47" t="n">
        <v>1210</v>
      </c>
      <c r="H31" s="47" t="n">
        <v>1212</v>
      </c>
      <c r="I31" s="47" t="n">
        <v>1213</v>
      </c>
      <c r="J31" s="47" t="n">
        <v>1227</v>
      </c>
      <c r="K31" s="47" t="n">
        <v>1232</v>
      </c>
      <c r="L31" s="47" t="n">
        <v>1240</v>
      </c>
      <c r="M31" s="47" t="n">
        <v>1241</v>
      </c>
      <c r="N31" s="47" t="n">
        <v>1249</v>
      </c>
      <c r="O31" s="43" t="n"/>
    </row>
    <row r="32">
      <c r="A32" s="47" t="n">
        <v>3</v>
      </c>
      <c r="B32" s="47" t="n">
        <v>5</v>
      </c>
      <c r="C32" s="47" t="n">
        <v>1253</v>
      </c>
      <c r="D32" s="47" t="n">
        <v>1254</v>
      </c>
      <c r="E32" s="47" t="n">
        <v>1256</v>
      </c>
      <c r="F32" s="47" t="n">
        <v>1257</v>
      </c>
      <c r="G32" s="47" t="n">
        <v>1258</v>
      </c>
      <c r="H32" s="47" t="n">
        <v>1263</v>
      </c>
      <c r="I32" s="47" t="n">
        <v>1264</v>
      </c>
      <c r="J32" s="47" t="n">
        <v>1267</v>
      </c>
      <c r="K32" s="47" t="n">
        <v>1272</v>
      </c>
      <c r="L32" s="47" t="n">
        <v>1276</v>
      </c>
      <c r="M32" s="47" t="n">
        <v>1277</v>
      </c>
      <c r="N32" s="47" t="n">
        <v>1282</v>
      </c>
      <c r="O32" s="43" t="n"/>
    </row>
    <row r="33">
      <c r="A33" s="47" t="n">
        <v>4</v>
      </c>
      <c r="B33" s="47" t="n">
        <v>5</v>
      </c>
      <c r="C33" s="47" t="n">
        <v>1284</v>
      </c>
      <c r="D33" s="47" t="n">
        <v>1285</v>
      </c>
      <c r="E33" s="47" t="n">
        <v>1288</v>
      </c>
      <c r="F33" s="47" t="n">
        <v>1289</v>
      </c>
      <c r="G33" s="47" t="n">
        <v>1290</v>
      </c>
      <c r="H33" s="47" t="n">
        <v>1294</v>
      </c>
      <c r="I33" s="47" t="n">
        <v>1295</v>
      </c>
      <c r="J33" s="47" t="n">
        <v>1301</v>
      </c>
      <c r="K33" s="47" t="n">
        <v>1308</v>
      </c>
      <c r="L33" s="47" t="n">
        <v>1316</v>
      </c>
      <c r="M33" s="47" t="n">
        <v>1317</v>
      </c>
      <c r="N33" s="47" t="n">
        <v>1322</v>
      </c>
      <c r="O33" s="43" t="n"/>
    </row>
    <row r="34">
      <c r="A34" s="58" t="n">
        <v>6</v>
      </c>
      <c r="B34" s="58" t="n">
        <v>5</v>
      </c>
      <c r="C34" s="58" t="n">
        <v>1326</v>
      </c>
      <c r="D34" s="58" t="n">
        <v>1327</v>
      </c>
      <c r="E34" s="58" t="n">
        <v>1329</v>
      </c>
      <c r="F34" s="58" t="n">
        <v>1330</v>
      </c>
      <c r="G34" s="58" t="n">
        <v>1331</v>
      </c>
      <c r="H34" s="58" t="n">
        <v>1335</v>
      </c>
      <c r="I34" s="58" t="n">
        <v>1336</v>
      </c>
      <c r="J34" s="58" t="n">
        <v>1342</v>
      </c>
      <c r="K34" s="58" t="n">
        <v>1347</v>
      </c>
      <c r="L34" s="58" t="n">
        <v>1350</v>
      </c>
      <c r="M34" s="58" t="n">
        <v>1351</v>
      </c>
      <c r="N34" s="58" t="n">
        <v>1358</v>
      </c>
      <c r="O34" s="59" t="inlineStr">
        <is>
          <t>عيد الختان</t>
        </is>
      </c>
    </row>
    <row r="35">
      <c r="A35" s="54" t="n">
        <v>10</v>
      </c>
      <c r="B35" s="54" t="n">
        <v>5</v>
      </c>
      <c r="C35" s="54" t="n">
        <v>1366</v>
      </c>
      <c r="D35" s="54" t="n">
        <v>1367</v>
      </c>
      <c r="E35" s="54" t="n">
        <v>1371</v>
      </c>
      <c r="F35" s="54" t="n">
        <v>1372</v>
      </c>
      <c r="G35" s="54" t="n">
        <v>1373</v>
      </c>
      <c r="H35" s="54" t="n">
        <v>1376</v>
      </c>
      <c r="I35" s="54" t="n">
        <v>1377</v>
      </c>
      <c r="J35" s="54" t="n">
        <v>1384</v>
      </c>
      <c r="K35" s="54" t="n">
        <v>1388</v>
      </c>
      <c r="L35" s="54" t="n">
        <v>1392</v>
      </c>
      <c r="M35" s="54" t="n">
        <v>1393</v>
      </c>
      <c r="N35" s="54" t="n">
        <v>1401</v>
      </c>
      <c r="O35" s="55" t="inlineStr">
        <is>
          <t>برمون الغطاس</t>
        </is>
      </c>
    </row>
    <row r="36">
      <c r="A36" s="56" t="n">
        <v>11</v>
      </c>
      <c r="B36" s="56" t="n">
        <v>5</v>
      </c>
      <c r="C36" s="56" t="n">
        <v>1403</v>
      </c>
      <c r="D36" s="56" t="n">
        <v>1404</v>
      </c>
      <c r="E36" s="56" t="n">
        <v>1409</v>
      </c>
      <c r="F36" s="56" t="n">
        <v>1410</v>
      </c>
      <c r="G36" s="56" t="n">
        <v>1411</v>
      </c>
      <c r="H36" s="56" t="n">
        <v>1415</v>
      </c>
      <c r="I36" s="56" t="n">
        <v>1416</v>
      </c>
      <c r="J36" s="56" t="n">
        <v>1421</v>
      </c>
      <c r="K36" s="56" t="n">
        <v>1429</v>
      </c>
      <c r="L36" s="56" t="n">
        <v>1434</v>
      </c>
      <c r="M36" s="56" t="n">
        <v>1435</v>
      </c>
      <c r="N36" s="56" t="n">
        <v>1440</v>
      </c>
      <c r="O36" s="57" t="inlineStr">
        <is>
          <t>عيد الغطاس</t>
        </is>
      </c>
    </row>
    <row r="37">
      <c r="A37" s="56" t="n">
        <v>12</v>
      </c>
      <c r="B37" s="56" t="n">
        <v>5</v>
      </c>
      <c r="C37" s="56" t="n">
        <v>1442</v>
      </c>
      <c r="D37" s="56" t="n">
        <v>1443</v>
      </c>
      <c r="E37" s="56" t="n">
        <v>1443</v>
      </c>
      <c r="F37" s="56" t="n">
        <v>1444</v>
      </c>
      <c r="G37" s="56" t="n">
        <v>1445</v>
      </c>
      <c r="H37" s="56" t="n">
        <v>1446</v>
      </c>
      <c r="I37" s="56" t="n">
        <v>1447</v>
      </c>
      <c r="J37" s="56" t="n">
        <v>1452</v>
      </c>
      <c r="K37" s="56" t="n">
        <v>1457</v>
      </c>
      <c r="L37" s="56" t="n">
        <v>1463</v>
      </c>
      <c r="M37" s="56" t="n">
        <v>1464</v>
      </c>
      <c r="N37" s="56" t="n">
        <v>1470</v>
      </c>
      <c r="O37" s="57" t="inlineStr">
        <is>
          <t>ثاني يوم عيد الغطاس</t>
        </is>
      </c>
    </row>
    <row r="38">
      <c r="A38" s="58" t="n">
        <v>13</v>
      </c>
      <c r="B38" s="58" t="n">
        <v>5</v>
      </c>
      <c r="C38" s="58" t="n">
        <v>1472</v>
      </c>
      <c r="D38" s="58" t="n">
        <v>1473</v>
      </c>
      <c r="E38" s="58" t="n">
        <v>1478</v>
      </c>
      <c r="F38" s="58" t="n">
        <v>1479</v>
      </c>
      <c r="G38" s="58" t="n">
        <v>1480</v>
      </c>
      <c r="H38" s="58" t="n">
        <v>1484</v>
      </c>
      <c r="I38" s="58" t="n">
        <v>1485</v>
      </c>
      <c r="J38" s="58" t="n">
        <v>1491</v>
      </c>
      <c r="K38" s="58" t="n">
        <v>1494</v>
      </c>
      <c r="L38" s="58" t="n">
        <v>1499</v>
      </c>
      <c r="M38" s="58" t="n">
        <v>1500</v>
      </c>
      <c r="N38" s="58" t="n">
        <v>1504</v>
      </c>
      <c r="O38" s="59" t="inlineStr">
        <is>
          <t>عيد عرس قانا الجليل</t>
        </is>
      </c>
    </row>
    <row r="39">
      <c r="A39" s="47" t="n">
        <v>22</v>
      </c>
      <c r="B39" s="47" t="n">
        <v>5</v>
      </c>
      <c r="C39" s="47" t="n">
        <v>1522</v>
      </c>
      <c r="D39" s="47" t="n">
        <v>1523</v>
      </c>
      <c r="E39" s="47" t="n">
        <v>1527</v>
      </c>
      <c r="F39" s="47" t="n">
        <v>1528</v>
      </c>
      <c r="G39" s="47" t="n">
        <v>1529</v>
      </c>
      <c r="H39" s="47" t="n">
        <v>1532</v>
      </c>
      <c r="I39" s="47" t="n">
        <v>1533</v>
      </c>
      <c r="J39" s="47" t="n">
        <v>1539</v>
      </c>
      <c r="K39" s="47" t="n">
        <v>1545</v>
      </c>
      <c r="L39" s="47" t="n">
        <v>1549</v>
      </c>
      <c r="M39" s="47" t="n">
        <v>1550</v>
      </c>
      <c r="N39" s="47" t="n">
        <v>1555</v>
      </c>
      <c r="O39" s="43" t="n"/>
    </row>
    <row r="40">
      <c r="A40" s="47" t="n">
        <v>26</v>
      </c>
      <c r="B40" s="47" t="n">
        <v>5</v>
      </c>
      <c r="C40" s="47" t="n">
        <v>1563</v>
      </c>
      <c r="D40" s="47" t="n">
        <v>1564</v>
      </c>
      <c r="E40" s="47" t="n">
        <v>1566</v>
      </c>
      <c r="F40" s="47" t="n">
        <v>1567</v>
      </c>
      <c r="G40" s="47" t="n">
        <v>1568</v>
      </c>
      <c r="H40" s="47" t="n">
        <v>1571</v>
      </c>
      <c r="I40" s="47" t="n">
        <v>1572</v>
      </c>
      <c r="J40" s="47" t="n">
        <v>1577</v>
      </c>
      <c r="K40" s="47" t="n">
        <v>1581</v>
      </c>
      <c r="L40" s="47" t="n">
        <v>1586</v>
      </c>
      <c r="M40" s="47" t="n">
        <v>1587</v>
      </c>
      <c r="N40" s="47" t="n">
        <v>1593</v>
      </c>
      <c r="O40" s="43" t="n"/>
    </row>
    <row r="41">
      <c r="A41" s="47" t="n">
        <v>30</v>
      </c>
      <c r="B41" s="47" t="n">
        <v>5</v>
      </c>
      <c r="C41" s="47" t="n">
        <v>1601</v>
      </c>
      <c r="D41" s="47" t="n">
        <v>1602</v>
      </c>
      <c r="E41" s="47" t="n">
        <v>1604</v>
      </c>
      <c r="F41" s="47" t="n">
        <v>1605</v>
      </c>
      <c r="G41" s="47" t="n">
        <v>1606</v>
      </c>
      <c r="H41" s="47" t="n">
        <v>1610</v>
      </c>
      <c r="I41" s="47" t="n">
        <v>1611</v>
      </c>
      <c r="J41" s="47" t="n">
        <v>1616</v>
      </c>
      <c r="K41" s="47" t="n">
        <v>1622</v>
      </c>
      <c r="L41" s="47" t="n">
        <v>1627</v>
      </c>
      <c r="M41" s="47" t="n">
        <v>1628</v>
      </c>
      <c r="N41" s="47" t="n">
        <v>1632</v>
      </c>
      <c r="O41" s="43" t="n"/>
    </row>
    <row r="42">
      <c r="A42" s="47" t="n">
        <v>2</v>
      </c>
      <c r="B42" s="47" t="n">
        <v>6</v>
      </c>
      <c r="C42" s="47" t="n">
        <v>1636</v>
      </c>
      <c r="D42" s="47" t="n">
        <v>1637</v>
      </c>
      <c r="E42" s="47" t="n">
        <v>1639</v>
      </c>
      <c r="F42" s="47" t="n">
        <v>1640</v>
      </c>
      <c r="G42" s="47" t="n">
        <v>1641</v>
      </c>
      <c r="H42" s="47" t="n">
        <v>1644</v>
      </c>
      <c r="I42" s="47" t="n">
        <v>1645</v>
      </c>
      <c r="J42" s="47" t="n">
        <v>1653</v>
      </c>
      <c r="K42" s="47" t="n">
        <v>1659</v>
      </c>
      <c r="L42" s="47" t="n">
        <v>1663</v>
      </c>
      <c r="M42" s="47" t="n">
        <v>1664</v>
      </c>
      <c r="N42" s="47" t="n">
        <v>1667</v>
      </c>
      <c r="O42" s="43" t="n"/>
    </row>
    <row r="43">
      <c r="A43" s="47" t="n">
        <v>13</v>
      </c>
      <c r="B43" s="47" t="n">
        <v>7</v>
      </c>
      <c r="C43" s="47" t="n">
        <v>1749</v>
      </c>
      <c r="D43" s="47" t="n">
        <v>1750</v>
      </c>
      <c r="E43" s="47" t="n">
        <v>1752</v>
      </c>
      <c r="F43" s="47" t="n">
        <v>1753</v>
      </c>
      <c r="G43" s="47" t="n">
        <v>1754</v>
      </c>
      <c r="H43" s="47" t="n">
        <v>1756</v>
      </c>
      <c r="I43" s="47" t="n">
        <v>1757</v>
      </c>
      <c r="J43" s="47" t="n">
        <v>1765</v>
      </c>
      <c r="K43" s="47" t="n">
        <v>1771</v>
      </c>
      <c r="L43" s="47" t="n">
        <v>1778</v>
      </c>
      <c r="M43" s="47" t="n">
        <v>1779</v>
      </c>
      <c r="N43" s="47" t="n">
        <v>1784</v>
      </c>
      <c r="O43" s="43" t="n"/>
    </row>
    <row r="44">
      <c r="A44" s="60" t="n">
        <v>29</v>
      </c>
      <c r="B44" s="60" t="n">
        <v>7</v>
      </c>
      <c r="C44" s="60" t="n">
        <v>1816</v>
      </c>
      <c r="D44" s="60" t="n">
        <v>1817</v>
      </c>
      <c r="E44" s="60" t="n">
        <v>1823</v>
      </c>
      <c r="F44" s="60" t="n">
        <v>1824</v>
      </c>
      <c r="G44" s="60" t="n">
        <v>1825</v>
      </c>
      <c r="H44" s="60" t="n">
        <v>1828</v>
      </c>
      <c r="I44" s="60" t="n">
        <v>1829</v>
      </c>
      <c r="J44" s="60" t="n">
        <v>1840</v>
      </c>
      <c r="K44" s="60" t="n">
        <v>1847</v>
      </c>
      <c r="L44" s="60" t="n">
        <v>1852</v>
      </c>
      <c r="M44" s="60" t="n">
        <v>1853</v>
      </c>
      <c r="N44" s="60" t="n">
        <v>1858</v>
      </c>
      <c r="O44" s="61" t="inlineStr">
        <is>
          <t>عيد البشارة</t>
        </is>
      </c>
    </row>
    <row r="45">
      <c r="A45" s="47" t="n">
        <v>23</v>
      </c>
      <c r="B45" s="47" t="n">
        <v>8</v>
      </c>
      <c r="C45" s="47" t="n">
        <v>1906</v>
      </c>
      <c r="D45" s="47" t="n">
        <v>1907</v>
      </c>
      <c r="E45" s="47" t="n">
        <v>1910</v>
      </c>
      <c r="F45" s="47" t="n">
        <v>1911</v>
      </c>
      <c r="G45" s="47" t="n">
        <v>1912</v>
      </c>
      <c r="H45" s="47" t="n">
        <v>1914</v>
      </c>
      <c r="I45" s="47" t="n">
        <v>1915</v>
      </c>
      <c r="J45" s="47" t="n">
        <v>1921</v>
      </c>
      <c r="K45" s="47" t="n">
        <v>1927</v>
      </c>
      <c r="L45" s="47" t="n">
        <v>1936</v>
      </c>
      <c r="M45" s="47" t="n">
        <v>1937</v>
      </c>
      <c r="N45" s="47" t="n">
        <v>1939</v>
      </c>
      <c r="O45" s="43" t="n"/>
    </row>
    <row r="46">
      <c r="A46" s="47" t="n">
        <v>27</v>
      </c>
      <c r="B46" s="47" t="n">
        <v>8</v>
      </c>
      <c r="C46" s="47" t="n">
        <v>1947</v>
      </c>
      <c r="D46" s="47" t="n">
        <v>1948</v>
      </c>
      <c r="E46" s="47" t="n">
        <v>1950</v>
      </c>
      <c r="F46" s="47" t="n">
        <v>1951</v>
      </c>
      <c r="G46" s="47" t="n">
        <v>1952</v>
      </c>
      <c r="H46" s="47" t="n">
        <v>1954</v>
      </c>
      <c r="I46" s="47" t="n">
        <v>1955</v>
      </c>
      <c r="J46" s="47" t="n">
        <v>1961</v>
      </c>
      <c r="K46" s="47" t="n">
        <v>1965</v>
      </c>
      <c r="L46" s="47" t="n">
        <v>1975</v>
      </c>
      <c r="M46" s="47" t="n">
        <v>1976</v>
      </c>
      <c r="N46" s="47" t="n">
        <v>1979</v>
      </c>
      <c r="O46" s="43" t="n"/>
    </row>
    <row r="47">
      <c r="A47" s="47" t="n">
        <v>30</v>
      </c>
      <c r="B47" s="47" t="n">
        <v>8</v>
      </c>
      <c r="C47" s="47" t="n">
        <v>1985</v>
      </c>
      <c r="D47" s="47" t="n">
        <v>1986</v>
      </c>
      <c r="E47" s="47" t="n">
        <v>1989</v>
      </c>
      <c r="F47" s="47" t="n">
        <v>1990</v>
      </c>
      <c r="G47" s="47" t="n">
        <v>1991</v>
      </c>
      <c r="H47" s="47" t="n">
        <v>1997</v>
      </c>
      <c r="I47" s="47" t="n">
        <v>1998</v>
      </c>
      <c r="J47" s="47" t="n">
        <v>2009</v>
      </c>
      <c r="K47" s="47" t="n">
        <v>2015</v>
      </c>
      <c r="L47" s="47" t="n">
        <v>2020</v>
      </c>
      <c r="M47" s="47" t="n">
        <v>2021</v>
      </c>
      <c r="N47" s="47" t="n">
        <v>2025</v>
      </c>
      <c r="O47" s="43" t="n"/>
    </row>
    <row r="48">
      <c r="A48" s="47" t="n">
        <v>1</v>
      </c>
      <c r="B48" s="47" t="n">
        <v>9</v>
      </c>
      <c r="C48" s="47" t="n">
        <v>2027</v>
      </c>
      <c r="D48" s="47" t="n">
        <v>2028</v>
      </c>
      <c r="E48" s="47" t="n">
        <v>2030</v>
      </c>
      <c r="F48" s="47" t="n">
        <v>2031</v>
      </c>
      <c r="G48" s="47" t="n">
        <v>2032</v>
      </c>
      <c r="H48" s="47" t="n">
        <v>2039</v>
      </c>
      <c r="I48" s="47" t="n">
        <v>2040</v>
      </c>
      <c r="J48" s="47" t="n">
        <v>2046</v>
      </c>
      <c r="K48" s="47" t="n">
        <v>2052</v>
      </c>
      <c r="L48" s="47" t="n">
        <v>2060</v>
      </c>
      <c r="M48" s="47" t="n">
        <v>2061</v>
      </c>
      <c r="N48" s="47" t="n">
        <v>2065</v>
      </c>
      <c r="O48" s="43" t="n"/>
    </row>
    <row r="49">
      <c r="A49" s="47" t="n">
        <v>10</v>
      </c>
      <c r="B49" s="47" t="n">
        <v>9</v>
      </c>
      <c r="C49" s="47" t="n">
        <v>2083</v>
      </c>
      <c r="D49" s="47" t="n">
        <v>2084</v>
      </c>
      <c r="E49" s="47" t="n">
        <v>2086</v>
      </c>
      <c r="F49" s="47" t="n">
        <v>2087</v>
      </c>
      <c r="G49" s="47" t="n">
        <v>2088</v>
      </c>
      <c r="H49" s="47" t="n">
        <v>2089</v>
      </c>
      <c r="I49" s="47" t="n">
        <v>2090</v>
      </c>
      <c r="J49" s="47" t="n">
        <v>2096</v>
      </c>
      <c r="K49" s="47" t="n">
        <v>2100</v>
      </c>
      <c r="L49" s="47" t="n">
        <v>2111</v>
      </c>
      <c r="M49" s="47" t="n">
        <v>2112</v>
      </c>
      <c r="N49" s="47" t="n">
        <v>2117</v>
      </c>
      <c r="O49" s="43" t="n"/>
    </row>
    <row r="50">
      <c r="A50" s="47" t="n">
        <v>20</v>
      </c>
      <c r="B50" s="47" t="n">
        <v>9</v>
      </c>
      <c r="C50" s="47" t="n">
        <v>2137</v>
      </c>
      <c r="D50" s="47" t="n">
        <v>2138</v>
      </c>
      <c r="E50" s="47" t="n">
        <v>2140</v>
      </c>
      <c r="F50" s="47" t="n">
        <v>2141</v>
      </c>
      <c r="G50" s="47" t="n">
        <v>2142</v>
      </c>
      <c r="H50" s="47" t="n">
        <v>2143</v>
      </c>
      <c r="I50" s="47" t="n">
        <v>2144</v>
      </c>
      <c r="J50" s="47" t="n">
        <v>2151</v>
      </c>
      <c r="K50" s="47" t="n">
        <v>2156</v>
      </c>
      <c r="L50" s="47" t="n">
        <v>2161</v>
      </c>
      <c r="M50" s="47" t="n">
        <v>2162</v>
      </c>
      <c r="N50" s="47" t="n">
        <v>2166</v>
      </c>
      <c r="O50" s="43" t="n"/>
    </row>
    <row r="51">
      <c r="A51" s="62" t="n">
        <v>24</v>
      </c>
      <c r="B51" s="62" t="n">
        <v>9</v>
      </c>
      <c r="C51" s="62" t="n">
        <v>2174</v>
      </c>
      <c r="D51" s="62" t="n">
        <v>2175</v>
      </c>
      <c r="E51" s="62" t="n">
        <v>2176</v>
      </c>
      <c r="F51" s="62" t="n">
        <v>2177</v>
      </c>
      <c r="G51" s="62" t="n">
        <v>2178</v>
      </c>
      <c r="H51" s="62" t="n">
        <v>2180</v>
      </c>
      <c r="I51" s="62" t="n">
        <v>2181</v>
      </c>
      <c r="J51" s="62" t="n">
        <v>2190</v>
      </c>
      <c r="K51" s="62" t="n">
        <v>2195</v>
      </c>
      <c r="L51" s="62" t="n">
        <v>2201</v>
      </c>
      <c r="M51" s="62" t="n">
        <v>2202</v>
      </c>
      <c r="N51" s="62" t="n">
        <v>2206</v>
      </c>
      <c r="O51" s="63" t="inlineStr">
        <is>
          <t>عيد دخول المسيح أرض مصر</t>
        </is>
      </c>
    </row>
    <row r="52">
      <c r="A52" s="47" t="n">
        <v>26</v>
      </c>
      <c r="B52" s="47" t="n">
        <v>9</v>
      </c>
      <c r="C52" s="47" t="n">
        <v>2210</v>
      </c>
      <c r="D52" s="47" t="n">
        <v>2211</v>
      </c>
      <c r="E52" s="47" t="n">
        <v>2215</v>
      </c>
      <c r="F52" s="47" t="n">
        <v>2216</v>
      </c>
      <c r="G52" s="47" t="n">
        <v>2217</v>
      </c>
      <c r="H52" s="47" t="n">
        <v>2221</v>
      </c>
      <c r="I52" s="47" t="n">
        <v>2222</v>
      </c>
      <c r="J52" s="47" t="n">
        <v>2228</v>
      </c>
      <c r="K52" s="47" t="n">
        <v>2233</v>
      </c>
      <c r="L52" s="47" t="n">
        <v>2241</v>
      </c>
      <c r="M52" s="47" t="n">
        <v>2242</v>
      </c>
      <c r="N52" s="47" t="n">
        <v>2245</v>
      </c>
      <c r="O52" s="43" t="n"/>
    </row>
    <row r="53">
      <c r="A53" s="47" t="n">
        <v>2</v>
      </c>
      <c r="B53" s="47" t="n">
        <v>10</v>
      </c>
      <c r="C53" s="47" t="n">
        <v>2257</v>
      </c>
      <c r="D53" s="47" t="n">
        <v>2258</v>
      </c>
      <c r="E53" s="47" t="n">
        <v>2262</v>
      </c>
      <c r="F53" s="47" t="n">
        <v>2263</v>
      </c>
      <c r="G53" s="47" t="n">
        <v>2264</v>
      </c>
      <c r="H53" s="47" t="n">
        <v>2268</v>
      </c>
      <c r="I53" s="47" t="n">
        <v>2269</v>
      </c>
      <c r="J53" s="47" t="n">
        <v>2274</v>
      </c>
      <c r="K53" s="47" t="n">
        <v>2279</v>
      </c>
      <c r="L53" s="47" t="n">
        <v>2283</v>
      </c>
      <c r="M53" s="47" t="n">
        <v>2284</v>
      </c>
      <c r="N53" s="47" t="n">
        <v>2287</v>
      </c>
      <c r="O53" s="43" t="n"/>
    </row>
    <row r="54">
      <c r="A54" s="47" t="n">
        <v>16</v>
      </c>
      <c r="B54" s="47" t="n">
        <v>10</v>
      </c>
      <c r="C54" s="47" t="n">
        <v>2315</v>
      </c>
      <c r="D54" s="47" t="n">
        <v>2316</v>
      </c>
      <c r="E54" s="47" t="n">
        <v>2317</v>
      </c>
      <c r="F54" s="47" t="n">
        <v>2318</v>
      </c>
      <c r="G54" s="47" t="n">
        <v>2319</v>
      </c>
      <c r="H54" s="47" t="n">
        <v>2322</v>
      </c>
      <c r="I54" s="47" t="n">
        <v>2323</v>
      </c>
      <c r="J54" s="47" t="n">
        <v>2329</v>
      </c>
      <c r="K54" s="47" t="n">
        <v>2335</v>
      </c>
      <c r="L54" s="47" t="n">
        <v>2340</v>
      </c>
      <c r="M54" s="47" t="n">
        <v>2341</v>
      </c>
      <c r="N54" s="47" t="n">
        <v>2345</v>
      </c>
      <c r="O54" s="43" t="n"/>
    </row>
    <row r="55">
      <c r="A55" s="47" t="n">
        <v>30</v>
      </c>
      <c r="B55" s="47" t="n">
        <v>10</v>
      </c>
      <c r="C55" s="47" t="n">
        <v>2373</v>
      </c>
      <c r="D55" s="47" t="n">
        <v>2374</v>
      </c>
      <c r="E55" s="47" t="n">
        <v>2377</v>
      </c>
      <c r="F55" s="47" t="n">
        <v>2378</v>
      </c>
      <c r="G55" s="47" t="n">
        <v>2379</v>
      </c>
      <c r="H55" s="47" t="n">
        <v>2382</v>
      </c>
      <c r="I55" s="47" t="n">
        <v>2383</v>
      </c>
      <c r="J55" s="47" t="n">
        <v>2389</v>
      </c>
      <c r="K55" s="47" t="n">
        <v>2392</v>
      </c>
      <c r="L55" s="47" t="n">
        <v>2398</v>
      </c>
      <c r="M55" s="47" t="n">
        <v>2399</v>
      </c>
      <c r="N55" s="47" t="n">
        <v>2405</v>
      </c>
      <c r="O55" s="43" t="n"/>
    </row>
    <row r="56">
      <c r="A56" s="47" t="n">
        <v>3</v>
      </c>
      <c r="B56" s="47" t="n">
        <v>11</v>
      </c>
      <c r="C56" s="47" t="n">
        <v>2411</v>
      </c>
      <c r="D56" s="47" t="n">
        <v>2412</v>
      </c>
      <c r="E56" s="47" t="n">
        <v>2415</v>
      </c>
      <c r="F56" s="47" t="n">
        <v>2416</v>
      </c>
      <c r="G56" s="47" t="n">
        <v>2417</v>
      </c>
      <c r="H56" s="47" t="n">
        <v>2420</v>
      </c>
      <c r="I56" s="47" t="n">
        <v>2421</v>
      </c>
      <c r="J56" s="47" t="n">
        <v>2432</v>
      </c>
      <c r="K56" s="47" t="n">
        <v>2439</v>
      </c>
      <c r="L56" s="47" t="n">
        <v>2448</v>
      </c>
      <c r="M56" s="47" t="n">
        <v>2449</v>
      </c>
      <c r="N56" s="47" t="n">
        <v>2455</v>
      </c>
      <c r="O56" s="43" t="n"/>
    </row>
    <row r="57">
      <c r="A57" s="64" t="n">
        <v>5</v>
      </c>
      <c r="B57" s="64" t="n">
        <v>11</v>
      </c>
      <c r="C57" s="64" t="n">
        <v>2459</v>
      </c>
      <c r="D57" s="64" t="n">
        <v>2460</v>
      </c>
      <c r="E57" s="64" t="n">
        <v>2464</v>
      </c>
      <c r="F57" s="64" t="n">
        <v>2465</v>
      </c>
      <c r="G57" s="64" t="n">
        <v>2466</v>
      </c>
      <c r="H57" s="64" t="n">
        <v>2471</v>
      </c>
      <c r="I57" s="64" t="n">
        <v>2472</v>
      </c>
      <c r="J57" s="64" t="n">
        <v>2478</v>
      </c>
      <c r="K57" s="64" t="n">
        <v>2483</v>
      </c>
      <c r="L57" s="64" t="n">
        <v>2491</v>
      </c>
      <c r="M57" s="64" t="n">
        <v>2492</v>
      </c>
      <c r="N57" s="64" t="n">
        <v>2497</v>
      </c>
      <c r="O57" s="65" t="inlineStr">
        <is>
          <t>عيد الرسل</t>
        </is>
      </c>
    </row>
    <row r="58">
      <c r="A58" s="47" t="n">
        <v>20</v>
      </c>
      <c r="B58" s="47" t="n">
        <v>11</v>
      </c>
      <c r="C58" s="47" t="n">
        <v>2527</v>
      </c>
      <c r="D58" s="47" t="n">
        <v>2528</v>
      </c>
      <c r="E58" s="47" t="n">
        <v>2531</v>
      </c>
      <c r="F58" s="47" t="n">
        <v>2532</v>
      </c>
      <c r="G58" s="47" t="n">
        <v>2533</v>
      </c>
      <c r="H58" s="47" t="n">
        <v>2535</v>
      </c>
      <c r="I58" s="47" t="n">
        <v>2536</v>
      </c>
      <c r="J58" s="47" t="n">
        <v>2541</v>
      </c>
      <c r="K58" s="47" t="n">
        <v>2545</v>
      </c>
      <c r="L58" s="47" t="n">
        <v>2550</v>
      </c>
      <c r="M58" s="47" t="n">
        <v>2551</v>
      </c>
      <c r="N58" s="47" t="n">
        <v>2553</v>
      </c>
      <c r="O58" s="43" t="n"/>
    </row>
    <row r="59">
      <c r="A59" s="47" t="n">
        <v>3</v>
      </c>
      <c r="B59" s="47" t="n">
        <v>12</v>
      </c>
      <c r="C59" s="47" t="n">
        <v>2579</v>
      </c>
      <c r="D59" s="47" t="n">
        <v>2580</v>
      </c>
      <c r="E59" s="47" t="n">
        <v>2581</v>
      </c>
      <c r="F59" s="47" t="n">
        <v>2582</v>
      </c>
      <c r="G59" s="47" t="n">
        <v>2583</v>
      </c>
      <c r="H59" s="47" t="n">
        <v>2586</v>
      </c>
      <c r="I59" s="47" t="n">
        <v>2587</v>
      </c>
      <c r="J59" s="47" t="n">
        <v>2590</v>
      </c>
      <c r="K59" s="47" t="n">
        <v>2596</v>
      </c>
      <c r="L59" s="47" t="n">
        <v>2604</v>
      </c>
      <c r="M59" s="47" t="n">
        <v>2605</v>
      </c>
      <c r="N59" s="47" t="n">
        <v>2608</v>
      </c>
      <c r="O59" s="43" t="n"/>
    </row>
    <row r="60">
      <c r="A60" s="66" t="n">
        <v>13</v>
      </c>
      <c r="B60" s="66" t="n">
        <v>12</v>
      </c>
      <c r="C60" s="66" t="n">
        <v>2628</v>
      </c>
      <c r="D60" s="66" t="n">
        <v>2629</v>
      </c>
      <c r="E60" s="66" t="n">
        <v>2633</v>
      </c>
      <c r="F60" s="66" t="n">
        <v>2634</v>
      </c>
      <c r="G60" s="66" t="n">
        <v>2635</v>
      </c>
      <c r="H60" s="66" t="n">
        <v>2638</v>
      </c>
      <c r="I60" s="66" t="n">
        <v>2639</v>
      </c>
      <c r="J60" s="66" t="n">
        <v>2649</v>
      </c>
      <c r="K60" s="66" t="n">
        <v>2654</v>
      </c>
      <c r="L60" s="66" t="n">
        <v>2662</v>
      </c>
      <c r="M60" s="66" t="n">
        <v>2663</v>
      </c>
      <c r="N60" s="66" t="n">
        <v>2667</v>
      </c>
      <c r="O60" s="67" t="inlineStr">
        <is>
          <t>عيد التجلي</t>
        </is>
      </c>
    </row>
    <row r="61">
      <c r="A61" s="47" t="n">
        <v>17</v>
      </c>
      <c r="B61" s="47" t="n">
        <v>12</v>
      </c>
      <c r="C61" s="47" t="n">
        <v>2675</v>
      </c>
      <c r="D61" s="47" t="n">
        <v>2676</v>
      </c>
      <c r="E61" s="47" t="n">
        <v>2678</v>
      </c>
      <c r="F61" s="47" t="n">
        <v>2679</v>
      </c>
      <c r="G61" s="47" t="n">
        <v>2680</v>
      </c>
      <c r="H61" s="47" t="n">
        <v>2681</v>
      </c>
      <c r="I61" s="47" t="n">
        <v>2682</v>
      </c>
      <c r="J61" s="47" t="n">
        <v>2689</v>
      </c>
      <c r="K61" s="47" t="n">
        <v>2694</v>
      </c>
      <c r="L61" s="47" t="n">
        <v>2698</v>
      </c>
      <c r="M61" s="47" t="n">
        <v>2699</v>
      </c>
      <c r="N61" s="47" t="n">
        <v>2703</v>
      </c>
      <c r="O61" s="43" t="n"/>
    </row>
    <row r="62">
      <c r="A62" s="47" t="n">
        <v>25</v>
      </c>
      <c r="B62" s="47" t="n">
        <v>12</v>
      </c>
      <c r="C62" s="47" t="n">
        <v>2719</v>
      </c>
      <c r="D62" s="47" t="n">
        <v>2720</v>
      </c>
      <c r="E62" s="47" t="n">
        <v>2724</v>
      </c>
      <c r="F62" s="47" t="n">
        <v>2725</v>
      </c>
      <c r="G62" s="47" t="n">
        <v>2726</v>
      </c>
      <c r="H62" s="47" t="n">
        <v>2729</v>
      </c>
      <c r="I62" s="47" t="n">
        <v>2730</v>
      </c>
      <c r="J62" s="47" t="n">
        <v>2736</v>
      </c>
      <c r="K62" s="47" t="n">
        <v>2742</v>
      </c>
      <c r="L62" s="47" t="n">
        <v>2746</v>
      </c>
      <c r="M62" s="47" t="n">
        <v>2747</v>
      </c>
      <c r="N62" s="47" t="n">
        <v>2752</v>
      </c>
      <c r="O62" s="43" t="n"/>
    </row>
    <row r="63">
      <c r="A63" s="47" t="n">
        <v>26</v>
      </c>
      <c r="B63" s="47" t="n">
        <v>12</v>
      </c>
      <c r="C63" s="47" t="n">
        <v>2754</v>
      </c>
      <c r="D63" s="47" t="n">
        <v>2755</v>
      </c>
      <c r="E63" s="47" t="n">
        <v>2758</v>
      </c>
      <c r="F63" s="47" t="n">
        <v>2759</v>
      </c>
      <c r="G63" s="47" t="n">
        <v>2760</v>
      </c>
      <c r="H63" s="47" t="n">
        <v>2762</v>
      </c>
      <c r="I63" s="47" t="n">
        <v>2763</v>
      </c>
      <c r="J63" s="47" t="n">
        <v>2769</v>
      </c>
      <c r="K63" s="47" t="n">
        <v>2772</v>
      </c>
      <c r="L63" s="47" t="n">
        <v>2776</v>
      </c>
      <c r="M63" s="47" t="n">
        <v>2777</v>
      </c>
      <c r="N63" s="47" t="n">
        <v>2779</v>
      </c>
      <c r="O63" s="43" t="n"/>
    </row>
    <row r="64">
      <c r="A64" s="47" t="n">
        <v>28</v>
      </c>
      <c r="B64" s="47" t="n">
        <v>12</v>
      </c>
      <c r="C64" s="47" t="n">
        <v>2783</v>
      </c>
      <c r="D64" s="47" t="n">
        <v>2784</v>
      </c>
      <c r="E64" s="47" t="n">
        <v>2787</v>
      </c>
      <c r="F64" s="47" t="n">
        <v>2788</v>
      </c>
      <c r="G64" s="47" t="n">
        <v>2789</v>
      </c>
      <c r="H64" s="47" t="n">
        <v>2794</v>
      </c>
      <c r="I64" s="47" t="n">
        <v>2795</v>
      </c>
      <c r="J64" s="47" t="n">
        <v>2800</v>
      </c>
      <c r="K64" s="47" t="n">
        <v>2804</v>
      </c>
      <c r="L64" s="47" t="n">
        <v>2810</v>
      </c>
      <c r="M64" s="47" t="n">
        <v>2811</v>
      </c>
      <c r="N64" s="47" t="n">
        <v>2814</v>
      </c>
      <c r="O64" s="43" t="n"/>
    </row>
    <row r="65">
      <c r="A65" s="47" t="n">
        <v>29</v>
      </c>
      <c r="B65" s="47" t="n">
        <v>12</v>
      </c>
      <c r="C65" s="47" t="n">
        <v>2816</v>
      </c>
      <c r="D65" s="47" t="n">
        <v>2817</v>
      </c>
      <c r="E65" s="47" t="n">
        <v>2820</v>
      </c>
      <c r="F65" s="47" t="n">
        <v>2821</v>
      </c>
      <c r="G65" s="47" t="n">
        <v>2822</v>
      </c>
      <c r="H65" s="47" t="n">
        <v>2825</v>
      </c>
      <c r="I65" s="47" t="n">
        <v>2826</v>
      </c>
      <c r="J65" s="47" t="n">
        <v>2830</v>
      </c>
      <c r="K65" s="47" t="n">
        <v>2833</v>
      </c>
      <c r="L65" s="47" t="n">
        <v>2838</v>
      </c>
      <c r="M65" s="47" t="n">
        <v>2839</v>
      </c>
      <c r="N65" s="47" t="n">
        <v>2842</v>
      </c>
      <c r="O65" s="43" t="n"/>
    </row>
    <row r="66">
      <c r="A66" s="47" t="n">
        <v>30</v>
      </c>
      <c r="B66" s="47" t="n">
        <v>12</v>
      </c>
      <c r="C66" s="47" t="n">
        <v>2844</v>
      </c>
      <c r="D66" s="47" t="n">
        <v>2845</v>
      </c>
      <c r="E66" s="47" t="n">
        <v>2847</v>
      </c>
      <c r="F66" s="47" t="n">
        <v>2848</v>
      </c>
      <c r="G66" s="47" t="n">
        <v>2849</v>
      </c>
      <c r="H66" s="47" t="n">
        <v>2850</v>
      </c>
      <c r="I66" s="47" t="n">
        <v>2851</v>
      </c>
      <c r="J66" s="47" t="n">
        <v>2855</v>
      </c>
      <c r="K66" s="47" t="n">
        <v>2860</v>
      </c>
      <c r="L66" s="47" t="n">
        <v>2864</v>
      </c>
      <c r="M66" s="47" t="n">
        <v>2865</v>
      </c>
      <c r="N66" s="47" t="n">
        <v>2868</v>
      </c>
      <c r="O66" s="43" t="n"/>
    </row>
    <row r="67">
      <c r="A67" s="47" t="n">
        <v>1</v>
      </c>
      <c r="B67" s="47" t="n">
        <v>13</v>
      </c>
      <c r="C67" s="47" t="n">
        <v>2870</v>
      </c>
      <c r="D67" s="47" t="n">
        <v>2871</v>
      </c>
      <c r="E67" s="47" t="n">
        <v>2874</v>
      </c>
      <c r="F67" s="47" t="n">
        <v>2875</v>
      </c>
      <c r="G67" s="47" t="n">
        <v>2876</v>
      </c>
      <c r="H67" s="47" t="n">
        <v>2881</v>
      </c>
      <c r="I67" s="47" t="n">
        <v>2882</v>
      </c>
      <c r="J67" s="47" t="n">
        <v>2888</v>
      </c>
      <c r="K67" s="47" t="n">
        <v>2895</v>
      </c>
      <c r="L67" s="47" t="n">
        <v>2903</v>
      </c>
      <c r="M67" s="47" t="n">
        <v>2904</v>
      </c>
      <c r="N67" s="47" t="n">
        <v>2910</v>
      </c>
      <c r="O67" s="43" t="n"/>
    </row>
    <row r="68">
      <c r="A68" s="47" t="n">
        <v>2</v>
      </c>
      <c r="B68" s="47" t="n">
        <v>13</v>
      </c>
      <c r="C68" s="47" t="n">
        <v>2912</v>
      </c>
      <c r="D68" s="47" t="n">
        <v>2913</v>
      </c>
      <c r="E68" s="47" t="n">
        <v>2915</v>
      </c>
      <c r="F68" s="47" t="n">
        <v>2916</v>
      </c>
      <c r="G68" s="47" t="n">
        <v>2917</v>
      </c>
      <c r="H68" s="47" t="n">
        <v>2921</v>
      </c>
      <c r="I68" s="47" t="n">
        <v>2922</v>
      </c>
      <c r="J68" s="47" t="n">
        <v>2928</v>
      </c>
      <c r="K68" s="47" t="n">
        <v>2934</v>
      </c>
      <c r="L68" s="47" t="n">
        <v>2937</v>
      </c>
      <c r="M68" s="47" t="n">
        <v>2938</v>
      </c>
      <c r="N68" s="47" t="n">
        <v>2943</v>
      </c>
      <c r="O68" s="43" t="n"/>
    </row>
    <row r="69">
      <c r="A69" s="47" t="n">
        <v>3</v>
      </c>
      <c r="B69" s="47" t="n">
        <v>13</v>
      </c>
      <c r="C69" s="47" t="n">
        <v>2945</v>
      </c>
      <c r="D69" s="47" t="n">
        <v>2946</v>
      </c>
      <c r="E69" s="47" t="n">
        <v>2947</v>
      </c>
      <c r="F69" s="47" t="n">
        <v>2948</v>
      </c>
      <c r="G69" s="47" t="n">
        <v>2949</v>
      </c>
      <c r="H69" s="47" t="n">
        <v>2954</v>
      </c>
      <c r="I69" s="47" t="n">
        <v>2955</v>
      </c>
      <c r="J69" s="47" t="n">
        <v>2962</v>
      </c>
      <c r="K69" s="47" t="n">
        <v>2967</v>
      </c>
      <c r="L69" s="47" t="n">
        <v>2974</v>
      </c>
      <c r="M69" s="47" t="n">
        <v>2975</v>
      </c>
      <c r="N69" s="47" t="n">
        <v>2981</v>
      </c>
      <c r="O69" s="43" t="n"/>
    </row>
    <row r="70">
      <c r="A70" s="47" t="n">
        <v>4</v>
      </c>
      <c r="B70" s="47" t="n">
        <v>13</v>
      </c>
      <c r="C70" s="47" t="n">
        <v>2983</v>
      </c>
      <c r="D70" s="47" t="n">
        <v>2984</v>
      </c>
      <c r="E70" s="47" t="n">
        <v>2986</v>
      </c>
      <c r="F70" s="47" t="n">
        <v>2987</v>
      </c>
      <c r="G70" s="47" t="n">
        <v>2988</v>
      </c>
      <c r="H70" s="47" t="n">
        <v>2989</v>
      </c>
      <c r="I70" s="47" t="n">
        <v>2990</v>
      </c>
      <c r="J70" s="47" t="n">
        <v>2997</v>
      </c>
      <c r="K70" s="47" t="n">
        <v>3002</v>
      </c>
      <c r="L70" s="47" t="n">
        <v>3007</v>
      </c>
      <c r="M70" s="47" t="n">
        <v>3008</v>
      </c>
      <c r="N70" s="47" t="n">
        <v>3012</v>
      </c>
      <c r="O70" s="43" t="n"/>
    </row>
    <row r="71">
      <c r="A71" s="47" t="n">
        <v>6</v>
      </c>
      <c r="B71" s="47" t="n">
        <v>13</v>
      </c>
      <c r="C71" s="47" t="n">
        <v>3016</v>
      </c>
      <c r="D71" s="47" t="n">
        <v>3017</v>
      </c>
      <c r="E71" s="47" t="n">
        <v>3020</v>
      </c>
      <c r="F71" s="47" t="n">
        <v>3021</v>
      </c>
      <c r="G71" s="47" t="n">
        <v>3022</v>
      </c>
      <c r="H71" s="47" t="n">
        <v>3025</v>
      </c>
      <c r="I71" s="47" t="n">
        <v>3026</v>
      </c>
      <c r="J71" s="47" t="n">
        <v>3031</v>
      </c>
      <c r="K71" s="47" t="n">
        <v>3034</v>
      </c>
      <c r="L71" s="47" t="n">
        <v>3037</v>
      </c>
      <c r="M71" s="47" t="n">
        <v>3038</v>
      </c>
      <c r="N71" s="47" t="n">
        <v>3041</v>
      </c>
      <c r="O71" s="43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rightToLeft="1" zoomScale="91" workbookViewId="0">
      <selection activeCell="E5" sqref="E5"/>
    </sheetView>
  </sheetViews>
  <sheetFormatPr baseColWidth="8" defaultRowHeight="15"/>
  <cols>
    <col width="10" bestFit="1" customWidth="1" style="53" min="1" max="1"/>
    <col width="15" bestFit="1" customWidth="1" style="53" min="2" max="2"/>
    <col width="14" bestFit="1" customWidth="1" style="53" min="3" max="3"/>
    <col width="14.28515625" bestFit="1" customWidth="1" style="53" min="4" max="4"/>
    <col width="20.28515625" bestFit="1" customWidth="1" style="53" min="5" max="5"/>
    <col width="12.140625" bestFit="1" customWidth="1" style="53" min="6" max="6"/>
    <col width="12.42578125" bestFit="1" customWidth="1" style="53" min="7" max="7"/>
    <col width="18.5703125" bestFit="1" customWidth="1" style="53" min="8" max="8"/>
    <col width="9.28515625" bestFit="1" customWidth="1" style="53" min="9" max="9"/>
    <col width="12.7109375" bestFit="1" customWidth="1" style="53" min="10" max="10"/>
    <col width="12.5703125" bestFit="1" customWidth="1" style="53" min="11" max="11"/>
    <col width="8.85546875" bestFit="1" customWidth="1" style="53" min="12" max="12"/>
    <col width="22" bestFit="1" customWidth="1" style="53" min="14" max="14"/>
    <col width="11.140625" bestFit="1" customWidth="1" style="53" min="15" max="15"/>
  </cols>
  <sheetData>
    <row r="1" ht="22.5" customHeight="1" s="53" thickBot="1" thickTop="1">
      <c r="A1" s="80" t="inlineStr">
        <is>
          <t>اليوم</t>
        </is>
      </c>
      <c r="B1" s="81" t="inlineStr">
        <is>
          <t>الشهر</t>
        </is>
      </c>
      <c r="C1" s="82" t="inlineStr">
        <is>
          <t>مزمور عشية</t>
        </is>
      </c>
      <c r="D1" s="81" t="inlineStr">
        <is>
          <t>إنجيل عشية</t>
        </is>
      </c>
      <c r="E1" s="81" t="inlineStr">
        <is>
          <t>نهاية انجيل عشية</t>
        </is>
      </c>
      <c r="F1" s="81" t="inlineStr">
        <is>
          <t>مزمور باكر</t>
        </is>
      </c>
      <c r="G1" s="81" t="inlineStr">
        <is>
          <t>انجيل باكر</t>
        </is>
      </c>
      <c r="H1" s="81" t="inlineStr">
        <is>
          <t>نهاية انجيل باكر</t>
        </is>
      </c>
      <c r="I1" s="81" t="inlineStr">
        <is>
          <t xml:space="preserve">البولس </t>
        </is>
      </c>
      <c r="J1" s="81" t="inlineStr">
        <is>
          <t>الكاثوليكون</t>
        </is>
      </c>
      <c r="K1" s="81" t="inlineStr">
        <is>
          <t>الابركسيس</t>
        </is>
      </c>
      <c r="L1" s="81" t="inlineStr">
        <is>
          <t>المزمور</t>
        </is>
      </c>
      <c r="M1" s="81" t="inlineStr">
        <is>
          <t>الإنجيل</t>
        </is>
      </c>
      <c r="N1" s="82" t="inlineStr">
        <is>
          <t>نهاية انجيل القداس</t>
        </is>
      </c>
      <c r="O1" s="81" t="inlineStr">
        <is>
          <t>ملاحظات</t>
        </is>
      </c>
    </row>
    <row r="2" ht="15.75" customHeight="1" s="53" thickTop="1">
      <c r="A2" t="n">
        <v>1</v>
      </c>
      <c r="B2" t="n">
        <v>1</v>
      </c>
      <c r="C2" t="n">
        <v>2</v>
      </c>
      <c r="D2" t="n">
        <v>3</v>
      </c>
      <c r="E2" t="n">
        <v>6</v>
      </c>
      <c r="F2" t="n">
        <v>7</v>
      </c>
      <c r="G2" t="n">
        <v>8</v>
      </c>
      <c r="H2" t="n">
        <v>10</v>
      </c>
      <c r="I2" t="n">
        <v>11</v>
      </c>
      <c r="J2" t="n">
        <v>15</v>
      </c>
      <c r="K2" t="n">
        <v>18</v>
      </c>
      <c r="L2" t="n">
        <v>22</v>
      </c>
      <c r="M2" t="n">
        <v>23</v>
      </c>
      <c r="N2" t="n">
        <v>26</v>
      </c>
    </row>
    <row r="3">
      <c r="A3" t="n">
        <v>2</v>
      </c>
      <c r="B3" t="n">
        <v>1</v>
      </c>
      <c r="C3" t="n">
        <v>28</v>
      </c>
      <c r="D3" t="n">
        <v>29</v>
      </c>
      <c r="E3" t="n">
        <v>31</v>
      </c>
      <c r="F3" t="n">
        <v>32</v>
      </c>
      <c r="G3" t="n">
        <v>33</v>
      </c>
      <c r="H3" t="n">
        <v>34</v>
      </c>
      <c r="I3" t="n">
        <v>35</v>
      </c>
      <c r="J3" t="n">
        <v>42</v>
      </c>
      <c r="K3" t="n">
        <v>46</v>
      </c>
      <c r="L3" t="n">
        <v>50</v>
      </c>
      <c r="M3" t="n">
        <v>51</v>
      </c>
      <c r="N3" t="n">
        <v>54</v>
      </c>
    </row>
    <row r="4">
      <c r="A4" t="n">
        <v>3</v>
      </c>
      <c r="B4" t="n">
        <v>1</v>
      </c>
      <c r="C4" t="n">
        <v>56</v>
      </c>
      <c r="D4" t="n">
        <v>57</v>
      </c>
      <c r="E4" t="n">
        <v>59</v>
      </c>
      <c r="F4" t="n">
        <v>60</v>
      </c>
      <c r="G4" t="n">
        <v>61</v>
      </c>
      <c r="H4" t="n">
        <v>64</v>
      </c>
      <c r="I4" t="n">
        <v>65</v>
      </c>
      <c r="J4" t="n">
        <v>72</v>
      </c>
      <c r="K4" t="n">
        <v>76</v>
      </c>
      <c r="L4" t="n">
        <v>81</v>
      </c>
      <c r="M4" t="n">
        <v>82</v>
      </c>
      <c r="N4" t="n">
        <v>85</v>
      </c>
    </row>
    <row r="5">
      <c r="A5" t="n">
        <v>4</v>
      </c>
      <c r="B5" t="n">
        <v>1</v>
      </c>
      <c r="C5" t="n">
        <v>87</v>
      </c>
      <c r="D5" t="n">
        <v>88</v>
      </c>
      <c r="E5" t="n">
        <v>91</v>
      </c>
      <c r="F5" t="n">
        <v>92</v>
      </c>
      <c r="G5" t="n">
        <v>93</v>
      </c>
      <c r="H5" t="n">
        <v>96</v>
      </c>
      <c r="I5" t="n">
        <v>97</v>
      </c>
      <c r="J5" t="n">
        <v>105</v>
      </c>
      <c r="K5" t="n">
        <v>107</v>
      </c>
      <c r="L5" t="n">
        <v>111</v>
      </c>
      <c r="M5" t="n">
        <v>112</v>
      </c>
      <c r="N5" t="n">
        <v>118</v>
      </c>
    </row>
    <row r="6">
      <c r="A6" t="n">
        <v>1</v>
      </c>
      <c r="B6" t="n">
        <v>2</v>
      </c>
      <c r="C6" t="n">
        <v>120</v>
      </c>
      <c r="D6" t="n">
        <v>121</v>
      </c>
      <c r="E6" t="n">
        <v>123</v>
      </c>
      <c r="F6" t="n">
        <v>124</v>
      </c>
      <c r="G6" t="n">
        <v>125</v>
      </c>
      <c r="H6" t="n">
        <v>132</v>
      </c>
      <c r="I6" t="n">
        <v>133</v>
      </c>
      <c r="J6" t="n">
        <v>138</v>
      </c>
      <c r="K6" t="n">
        <v>142</v>
      </c>
      <c r="L6" t="n">
        <v>146</v>
      </c>
      <c r="M6" t="n">
        <v>147</v>
      </c>
      <c r="N6" t="n">
        <v>151</v>
      </c>
    </row>
    <row r="7">
      <c r="A7" t="n">
        <v>2</v>
      </c>
      <c r="B7" t="n">
        <v>2</v>
      </c>
      <c r="C7" t="n">
        <v>153</v>
      </c>
      <c r="D7" t="n">
        <v>154</v>
      </c>
      <c r="E7" t="n">
        <v>156</v>
      </c>
      <c r="F7" t="n">
        <v>157</v>
      </c>
      <c r="G7" t="n">
        <v>158</v>
      </c>
      <c r="H7" t="n">
        <v>160</v>
      </c>
      <c r="I7" t="n">
        <v>161</v>
      </c>
      <c r="J7" t="n">
        <v>166</v>
      </c>
      <c r="K7" t="n">
        <v>172</v>
      </c>
      <c r="L7" t="n">
        <v>176</v>
      </c>
      <c r="M7" t="n">
        <v>177</v>
      </c>
      <c r="N7" t="n">
        <v>181</v>
      </c>
    </row>
    <row r="8">
      <c r="A8" t="n">
        <v>3</v>
      </c>
      <c r="B8" t="n">
        <v>2</v>
      </c>
      <c r="C8" t="n">
        <v>183</v>
      </c>
      <c r="D8" t="n">
        <v>184</v>
      </c>
      <c r="E8" t="n">
        <v>186</v>
      </c>
      <c r="F8" t="n">
        <v>187</v>
      </c>
      <c r="G8" t="n">
        <v>188</v>
      </c>
      <c r="H8" t="n">
        <v>192</v>
      </c>
      <c r="I8" t="n">
        <v>193</v>
      </c>
      <c r="J8" t="n">
        <v>198</v>
      </c>
      <c r="K8" t="n">
        <v>203</v>
      </c>
      <c r="L8" t="n">
        <v>208</v>
      </c>
      <c r="M8" t="n">
        <v>209</v>
      </c>
      <c r="N8" t="n">
        <v>211</v>
      </c>
    </row>
    <row r="9">
      <c r="A9" t="n">
        <v>4</v>
      </c>
      <c r="B9" t="n">
        <v>2</v>
      </c>
      <c r="C9" t="n">
        <v>213</v>
      </c>
      <c r="D9" t="n">
        <v>214</v>
      </c>
      <c r="E9" t="n">
        <v>219</v>
      </c>
      <c r="F9" t="n">
        <v>220</v>
      </c>
      <c r="G9" t="n">
        <v>221</v>
      </c>
      <c r="H9" t="n">
        <v>229</v>
      </c>
      <c r="I9" t="n">
        <v>230</v>
      </c>
      <c r="J9" t="n">
        <v>239</v>
      </c>
      <c r="K9" t="n">
        <v>244</v>
      </c>
      <c r="L9" t="n">
        <v>249</v>
      </c>
      <c r="M9" t="n">
        <v>250</v>
      </c>
      <c r="N9" t="n">
        <v>252</v>
      </c>
    </row>
    <row r="10">
      <c r="A10" t="n">
        <v>1</v>
      </c>
      <c r="B10" t="n">
        <v>3</v>
      </c>
      <c r="C10" t="n">
        <v>254</v>
      </c>
      <c r="D10" t="n">
        <v>255</v>
      </c>
      <c r="E10" t="n">
        <v>259</v>
      </c>
      <c r="F10" t="n">
        <v>260</v>
      </c>
      <c r="G10" t="n">
        <v>261</v>
      </c>
      <c r="H10" t="n">
        <v>265</v>
      </c>
      <c r="I10" t="n">
        <v>266</v>
      </c>
      <c r="J10" t="n">
        <v>271</v>
      </c>
      <c r="K10" t="n">
        <v>277</v>
      </c>
      <c r="L10" t="n">
        <v>284</v>
      </c>
      <c r="M10" t="n">
        <v>285</v>
      </c>
      <c r="N10" t="n">
        <v>290</v>
      </c>
    </row>
    <row r="11">
      <c r="A11" t="n">
        <v>2</v>
      </c>
      <c r="B11" t="n">
        <v>3</v>
      </c>
      <c r="C11" t="n">
        <v>292</v>
      </c>
      <c r="D11" t="n">
        <v>293</v>
      </c>
      <c r="E11" t="n">
        <v>294</v>
      </c>
      <c r="F11" t="n">
        <v>295</v>
      </c>
      <c r="G11" t="n">
        <v>296</v>
      </c>
      <c r="H11" t="n">
        <v>297</v>
      </c>
      <c r="I11" t="n">
        <v>298</v>
      </c>
      <c r="J11" t="n">
        <v>302</v>
      </c>
      <c r="K11" t="n">
        <v>308</v>
      </c>
      <c r="L11" t="n">
        <v>314</v>
      </c>
      <c r="M11" t="n">
        <v>315</v>
      </c>
      <c r="N11" t="n">
        <v>317</v>
      </c>
    </row>
    <row r="12">
      <c r="A12" t="n">
        <v>3</v>
      </c>
      <c r="B12" t="n">
        <v>3</v>
      </c>
      <c r="C12" t="n">
        <v>319</v>
      </c>
      <c r="D12" t="n">
        <v>320</v>
      </c>
      <c r="E12" t="n">
        <v>322</v>
      </c>
      <c r="F12" t="n">
        <v>323</v>
      </c>
      <c r="G12" t="n">
        <v>324</v>
      </c>
      <c r="H12" t="n">
        <v>326</v>
      </c>
      <c r="I12" t="n">
        <v>327</v>
      </c>
      <c r="J12" t="n">
        <v>333</v>
      </c>
      <c r="K12" t="n">
        <v>338</v>
      </c>
      <c r="L12" t="n">
        <v>345</v>
      </c>
      <c r="M12" t="n">
        <v>346</v>
      </c>
      <c r="N12" t="n">
        <v>349</v>
      </c>
    </row>
    <row r="13">
      <c r="A13" t="n">
        <v>4</v>
      </c>
      <c r="B13" t="n">
        <v>3</v>
      </c>
      <c r="C13" t="n">
        <v>351</v>
      </c>
      <c r="D13" t="n">
        <v>352</v>
      </c>
      <c r="E13" t="n">
        <v>355</v>
      </c>
      <c r="F13" t="n">
        <v>356</v>
      </c>
      <c r="G13" t="n">
        <v>357</v>
      </c>
      <c r="H13" t="n">
        <v>360</v>
      </c>
      <c r="I13" t="n">
        <v>361</v>
      </c>
      <c r="J13" t="n">
        <v>369</v>
      </c>
      <c r="K13" t="n">
        <v>373</v>
      </c>
      <c r="L13" t="n">
        <v>378</v>
      </c>
      <c r="M13" t="n">
        <v>379</v>
      </c>
      <c r="N13" t="n">
        <v>385</v>
      </c>
    </row>
    <row r="14">
      <c r="A14" t="n">
        <v>1</v>
      </c>
      <c r="B14" t="n">
        <v>4</v>
      </c>
      <c r="C14" t="n">
        <v>387</v>
      </c>
      <c r="D14" t="n">
        <v>388</v>
      </c>
      <c r="E14" t="n">
        <v>391</v>
      </c>
      <c r="F14" t="n">
        <v>392</v>
      </c>
      <c r="G14" t="n">
        <v>393</v>
      </c>
      <c r="H14" t="n">
        <v>396</v>
      </c>
      <c r="I14" t="n">
        <v>397</v>
      </c>
      <c r="J14" t="n">
        <v>404</v>
      </c>
      <c r="K14" t="n">
        <v>411</v>
      </c>
      <c r="L14" t="n">
        <v>419</v>
      </c>
      <c r="M14" t="n">
        <v>420</v>
      </c>
      <c r="N14" t="n">
        <v>429</v>
      </c>
    </row>
    <row r="15">
      <c r="A15" t="n">
        <v>2</v>
      </c>
      <c r="B15" t="n">
        <v>4</v>
      </c>
      <c r="C15" t="n">
        <v>431</v>
      </c>
      <c r="D15" t="n">
        <v>432</v>
      </c>
      <c r="E15" t="n">
        <v>438</v>
      </c>
      <c r="F15" t="n">
        <v>439</v>
      </c>
      <c r="G15" t="n">
        <v>440</v>
      </c>
      <c r="H15" t="n">
        <v>446</v>
      </c>
      <c r="I15" t="n">
        <v>447</v>
      </c>
      <c r="J15" t="n">
        <v>459</v>
      </c>
      <c r="K15" t="n">
        <v>464</v>
      </c>
      <c r="L15" t="n">
        <v>467</v>
      </c>
      <c r="M15" t="n">
        <v>468</v>
      </c>
      <c r="N15" t="n">
        <v>472</v>
      </c>
    </row>
    <row r="16">
      <c r="A16" t="n">
        <v>3</v>
      </c>
      <c r="B16" t="n">
        <v>4</v>
      </c>
      <c r="C16" t="n">
        <v>474</v>
      </c>
      <c r="D16" t="n">
        <v>475</v>
      </c>
      <c r="E16" t="n">
        <v>476</v>
      </c>
      <c r="F16" t="n">
        <v>477</v>
      </c>
      <c r="G16" t="n">
        <v>478</v>
      </c>
      <c r="H16" t="n">
        <v>479</v>
      </c>
      <c r="I16" t="n">
        <v>480</v>
      </c>
      <c r="J16" t="n">
        <v>489</v>
      </c>
      <c r="K16" t="n">
        <v>495</v>
      </c>
      <c r="L16" t="n">
        <v>503</v>
      </c>
      <c r="M16" t="n">
        <v>504</v>
      </c>
      <c r="N16" t="n">
        <v>508</v>
      </c>
    </row>
    <row r="17">
      <c r="A17" t="n">
        <v>4</v>
      </c>
      <c r="B17" t="n">
        <v>4</v>
      </c>
      <c r="C17" t="n">
        <v>510</v>
      </c>
      <c r="D17" t="n">
        <v>511</v>
      </c>
      <c r="E17" t="n">
        <v>512</v>
      </c>
      <c r="F17" t="n">
        <v>513</v>
      </c>
      <c r="G17" t="n">
        <v>514</v>
      </c>
      <c r="H17" t="n">
        <v>515</v>
      </c>
      <c r="I17" t="n">
        <v>516</v>
      </c>
      <c r="J17" t="n">
        <v>527</v>
      </c>
      <c r="K17" t="n">
        <v>532</v>
      </c>
      <c r="L17" t="n">
        <v>538</v>
      </c>
      <c r="M17" t="n">
        <v>539</v>
      </c>
      <c r="N17" t="n">
        <v>545</v>
      </c>
    </row>
    <row r="18">
      <c r="A18" t="n">
        <v>1</v>
      </c>
      <c r="B18" t="n">
        <v>5</v>
      </c>
      <c r="C18" t="n">
        <v>547</v>
      </c>
      <c r="D18" t="n">
        <v>548</v>
      </c>
      <c r="E18" t="n">
        <v>550</v>
      </c>
      <c r="F18" t="n">
        <v>551</v>
      </c>
      <c r="G18" t="n">
        <v>552</v>
      </c>
      <c r="H18" t="n">
        <v>554</v>
      </c>
      <c r="I18" t="n">
        <v>555</v>
      </c>
      <c r="J18" t="n">
        <v>562</v>
      </c>
      <c r="K18" t="n">
        <v>567</v>
      </c>
      <c r="L18" t="n">
        <v>571</v>
      </c>
      <c r="M18" t="n">
        <v>572</v>
      </c>
      <c r="N18" t="n">
        <v>577</v>
      </c>
    </row>
    <row r="19">
      <c r="A19" t="n">
        <v>2</v>
      </c>
      <c r="B19" t="n">
        <v>5</v>
      </c>
      <c r="C19" t="n">
        <v>579</v>
      </c>
      <c r="D19" t="n">
        <v>580</v>
      </c>
      <c r="E19" t="n">
        <v>585</v>
      </c>
      <c r="F19" t="n">
        <v>586</v>
      </c>
      <c r="G19" t="n">
        <v>587</v>
      </c>
      <c r="H19" t="n">
        <v>592</v>
      </c>
      <c r="I19" t="n">
        <v>593</v>
      </c>
      <c r="J19" t="n">
        <v>596</v>
      </c>
      <c r="K19" t="n">
        <v>599</v>
      </c>
      <c r="L19" t="n">
        <v>603</v>
      </c>
      <c r="M19" t="n">
        <v>604</v>
      </c>
      <c r="N19" t="n">
        <v>608</v>
      </c>
    </row>
    <row r="20">
      <c r="A20" t="n">
        <v>3</v>
      </c>
      <c r="B20" t="n">
        <v>5</v>
      </c>
      <c r="C20" t="n">
        <v>610</v>
      </c>
      <c r="D20" t="n">
        <v>611</v>
      </c>
      <c r="E20" t="n">
        <v>618</v>
      </c>
      <c r="F20" t="n">
        <v>619</v>
      </c>
      <c r="G20" t="n">
        <v>620</v>
      </c>
      <c r="H20" t="n">
        <v>627</v>
      </c>
      <c r="I20" t="n">
        <v>628</v>
      </c>
      <c r="J20" t="n">
        <v>636</v>
      </c>
      <c r="K20" t="n">
        <v>641</v>
      </c>
      <c r="L20" t="n">
        <v>645</v>
      </c>
      <c r="M20" t="n">
        <v>646</v>
      </c>
      <c r="N20" t="n">
        <v>651</v>
      </c>
    </row>
    <row r="21">
      <c r="A21" t="n">
        <v>4</v>
      </c>
      <c r="B21" t="n">
        <v>5</v>
      </c>
      <c r="C21" t="n">
        <v>653</v>
      </c>
      <c r="D21" t="n">
        <v>654</v>
      </c>
      <c r="E21" t="n">
        <v>659</v>
      </c>
      <c r="F21" t="n">
        <v>660</v>
      </c>
      <c r="G21" t="n">
        <v>661</v>
      </c>
      <c r="H21" t="n">
        <v>666</v>
      </c>
      <c r="I21" t="n">
        <v>667</v>
      </c>
      <c r="J21" t="n">
        <v>678</v>
      </c>
      <c r="K21" t="n">
        <v>684</v>
      </c>
      <c r="L21" t="n">
        <v>691</v>
      </c>
      <c r="M21" t="n">
        <v>692</v>
      </c>
      <c r="N21" t="n">
        <v>705</v>
      </c>
    </row>
    <row r="22">
      <c r="A22" t="n">
        <v>1</v>
      </c>
      <c r="B22" t="n">
        <v>6</v>
      </c>
      <c r="C22" t="n">
        <v>707</v>
      </c>
      <c r="D22" t="n">
        <v>708</v>
      </c>
      <c r="E22" t="n">
        <v>710</v>
      </c>
      <c r="F22" t="n">
        <v>711</v>
      </c>
      <c r="G22" t="n">
        <v>712</v>
      </c>
      <c r="H22" t="n">
        <v>714</v>
      </c>
      <c r="I22" t="n">
        <v>715</v>
      </c>
      <c r="J22" t="n">
        <v>721</v>
      </c>
      <c r="K22" t="n">
        <v>724</v>
      </c>
      <c r="L22" t="n">
        <v>727</v>
      </c>
      <c r="M22" t="n">
        <v>728</v>
      </c>
      <c r="N22" t="n">
        <v>731</v>
      </c>
    </row>
    <row r="23">
      <c r="A23" t="n">
        <v>2</v>
      </c>
      <c r="B23" t="n">
        <v>6</v>
      </c>
      <c r="C23" t="n">
        <v>733</v>
      </c>
      <c r="D23" t="n">
        <v>734</v>
      </c>
      <c r="E23" t="n">
        <v>736</v>
      </c>
      <c r="F23" t="n">
        <v>737</v>
      </c>
      <c r="G23" t="n">
        <v>738</v>
      </c>
      <c r="H23" t="n">
        <v>740</v>
      </c>
      <c r="I23" t="n">
        <v>741</v>
      </c>
      <c r="J23" t="n">
        <v>749</v>
      </c>
      <c r="K23" t="n">
        <v>755</v>
      </c>
      <c r="L23" t="n">
        <v>760</v>
      </c>
      <c r="M23" t="n">
        <v>761</v>
      </c>
      <c r="N23" t="n">
        <v>765</v>
      </c>
    </row>
    <row r="24">
      <c r="A24" t="n">
        <v>3</v>
      </c>
      <c r="B24" t="n">
        <v>6</v>
      </c>
      <c r="C24" t="n">
        <v>767</v>
      </c>
      <c r="D24" t="n">
        <v>768</v>
      </c>
      <c r="E24" t="n">
        <v>770</v>
      </c>
      <c r="F24" t="n">
        <v>771</v>
      </c>
      <c r="G24" t="n">
        <v>772</v>
      </c>
      <c r="H24" t="n">
        <v>774</v>
      </c>
      <c r="I24" t="n">
        <v>775</v>
      </c>
      <c r="J24" t="n">
        <v>784</v>
      </c>
      <c r="K24" t="n">
        <v>790</v>
      </c>
      <c r="L24" t="n">
        <v>795</v>
      </c>
      <c r="M24" t="n">
        <v>796</v>
      </c>
      <c r="N24" t="n">
        <v>803</v>
      </c>
    </row>
    <row r="25">
      <c r="A25" t="n">
        <v>4</v>
      </c>
      <c r="B25" t="n">
        <v>6</v>
      </c>
      <c r="C25" t="n">
        <v>805</v>
      </c>
      <c r="D25" t="n">
        <v>806</v>
      </c>
      <c r="E25" t="n">
        <v>809</v>
      </c>
      <c r="F25" t="n">
        <v>810</v>
      </c>
      <c r="G25" t="n">
        <v>811</v>
      </c>
      <c r="H25" t="n">
        <v>814</v>
      </c>
      <c r="I25" t="n">
        <v>815</v>
      </c>
      <c r="J25" t="n">
        <v>821</v>
      </c>
      <c r="K25" t="n">
        <v>825</v>
      </c>
      <c r="L25" t="n">
        <v>829</v>
      </c>
      <c r="M25" t="n">
        <v>830</v>
      </c>
      <c r="N25" t="n">
        <v>833</v>
      </c>
    </row>
    <row r="26">
      <c r="A26" t="n">
        <v>3</v>
      </c>
      <c r="B26" t="n">
        <v>9</v>
      </c>
      <c r="C26" t="n">
        <v>835</v>
      </c>
      <c r="D26" t="n">
        <v>836</v>
      </c>
      <c r="E26" t="n">
        <v>837</v>
      </c>
      <c r="F26" t="n">
        <v>838</v>
      </c>
      <c r="G26" t="n">
        <v>839</v>
      </c>
      <c r="H26" t="n">
        <v>840</v>
      </c>
      <c r="I26" t="n">
        <v>841</v>
      </c>
      <c r="J26" t="n">
        <v>846</v>
      </c>
      <c r="K26" t="n">
        <v>851</v>
      </c>
      <c r="L26" t="n">
        <v>855</v>
      </c>
      <c r="M26" t="n">
        <v>856</v>
      </c>
      <c r="N26" t="n">
        <v>860</v>
      </c>
    </row>
    <row r="27">
      <c r="A27" t="n">
        <v>4</v>
      </c>
      <c r="B27" t="n">
        <v>9</v>
      </c>
      <c r="C27" t="n">
        <v>862</v>
      </c>
      <c r="D27" t="n">
        <v>863</v>
      </c>
      <c r="E27" t="n">
        <v>864</v>
      </c>
      <c r="F27" t="n">
        <v>865</v>
      </c>
      <c r="G27" t="n">
        <v>866</v>
      </c>
      <c r="H27" t="n">
        <v>867</v>
      </c>
      <c r="I27" t="n">
        <v>868</v>
      </c>
      <c r="J27" t="n">
        <v>875</v>
      </c>
      <c r="K27" t="n">
        <v>878</v>
      </c>
      <c r="L27" t="n">
        <v>885</v>
      </c>
      <c r="M27" t="n">
        <v>886</v>
      </c>
      <c r="N27" t="n">
        <v>890</v>
      </c>
    </row>
    <row r="28">
      <c r="A28" t="n">
        <v>1</v>
      </c>
      <c r="B28" t="n">
        <v>10</v>
      </c>
      <c r="C28" t="n">
        <v>892</v>
      </c>
      <c r="D28" t="n">
        <v>893</v>
      </c>
      <c r="E28" t="n">
        <v>898</v>
      </c>
      <c r="F28" t="n">
        <v>899</v>
      </c>
      <c r="G28" t="n">
        <v>900</v>
      </c>
      <c r="H28" t="n">
        <v>905</v>
      </c>
      <c r="I28" t="n">
        <v>906</v>
      </c>
      <c r="J28" t="n">
        <v>914</v>
      </c>
      <c r="K28" t="n">
        <v>919</v>
      </c>
      <c r="L28" t="n">
        <v>926</v>
      </c>
      <c r="M28" t="n">
        <v>927</v>
      </c>
      <c r="N28" t="n">
        <v>932</v>
      </c>
    </row>
    <row r="29">
      <c r="A29" t="n">
        <v>2</v>
      </c>
      <c r="B29" t="n">
        <v>10</v>
      </c>
      <c r="C29" t="n">
        <v>934</v>
      </c>
      <c r="D29" t="n">
        <v>935</v>
      </c>
      <c r="E29" t="n">
        <v>936</v>
      </c>
      <c r="F29" t="n">
        <v>937</v>
      </c>
      <c r="G29" t="n">
        <v>938</v>
      </c>
      <c r="H29" t="n">
        <v>939</v>
      </c>
      <c r="I29" t="n">
        <v>940</v>
      </c>
      <c r="J29" t="n">
        <v>946</v>
      </c>
      <c r="K29" t="n">
        <v>950</v>
      </c>
      <c r="L29" t="n">
        <v>957</v>
      </c>
      <c r="M29" t="n">
        <v>958</v>
      </c>
      <c r="N29" t="n">
        <v>962</v>
      </c>
    </row>
    <row r="30">
      <c r="A30" t="n">
        <v>3</v>
      </c>
      <c r="B30" t="n">
        <v>10</v>
      </c>
      <c r="C30" t="n">
        <v>964</v>
      </c>
      <c r="D30" t="n">
        <v>965</v>
      </c>
      <c r="E30" t="n">
        <v>966</v>
      </c>
      <c r="F30" t="n">
        <v>967</v>
      </c>
      <c r="G30" t="n">
        <v>968</v>
      </c>
      <c r="H30" t="n">
        <v>969</v>
      </c>
      <c r="I30" t="n">
        <v>970</v>
      </c>
      <c r="J30" t="n">
        <v>977</v>
      </c>
      <c r="K30" t="n">
        <v>984</v>
      </c>
      <c r="L30" t="n">
        <v>990</v>
      </c>
      <c r="M30" t="n">
        <v>991</v>
      </c>
      <c r="N30" t="n">
        <v>997</v>
      </c>
    </row>
    <row r="31">
      <c r="A31" t="n">
        <v>4</v>
      </c>
      <c r="B31" t="n">
        <v>10</v>
      </c>
      <c r="C31" t="n">
        <v>999</v>
      </c>
      <c r="D31" t="n">
        <v>1000</v>
      </c>
      <c r="E31" t="n">
        <v>1004</v>
      </c>
      <c r="F31" t="n">
        <v>1005</v>
      </c>
      <c r="G31" t="n">
        <v>1006</v>
      </c>
      <c r="H31" t="n">
        <v>1011</v>
      </c>
      <c r="I31" t="n">
        <v>1012</v>
      </c>
      <c r="J31" t="n">
        <v>1019</v>
      </c>
      <c r="K31" t="n">
        <v>1025</v>
      </c>
      <c r="L31" t="n">
        <v>1030</v>
      </c>
      <c r="M31" t="n">
        <v>1031</v>
      </c>
      <c r="N31" t="n">
        <v>1035</v>
      </c>
    </row>
    <row r="32">
      <c r="A32" t="n">
        <v>1</v>
      </c>
      <c r="B32" t="n">
        <v>11</v>
      </c>
      <c r="C32" t="n">
        <v>1037</v>
      </c>
      <c r="D32" t="n">
        <v>1038</v>
      </c>
      <c r="E32" t="n">
        <v>1040</v>
      </c>
      <c r="F32" t="n">
        <v>1041</v>
      </c>
      <c r="G32" t="n">
        <v>1042</v>
      </c>
      <c r="H32" t="n">
        <v>1044</v>
      </c>
      <c r="I32" t="n">
        <v>1045</v>
      </c>
      <c r="J32" t="n">
        <v>1058</v>
      </c>
      <c r="K32" t="n">
        <v>1065</v>
      </c>
      <c r="L32" t="n">
        <v>1070</v>
      </c>
      <c r="M32" t="n">
        <v>1071</v>
      </c>
      <c r="N32" t="n">
        <v>1079</v>
      </c>
    </row>
    <row r="33">
      <c r="A33" t="n">
        <v>2</v>
      </c>
      <c r="B33" t="n">
        <v>11</v>
      </c>
      <c r="C33" t="n">
        <v>1081</v>
      </c>
      <c r="D33" t="n">
        <v>1082</v>
      </c>
      <c r="E33" t="n">
        <v>1089</v>
      </c>
      <c r="F33" t="n">
        <v>1090</v>
      </c>
      <c r="G33" t="n">
        <v>1091</v>
      </c>
      <c r="H33" t="n">
        <v>1098</v>
      </c>
      <c r="I33" t="n">
        <v>1099</v>
      </c>
      <c r="J33" t="n">
        <v>1108</v>
      </c>
      <c r="K33" t="n">
        <v>1114</v>
      </c>
      <c r="L33" t="n">
        <v>1117</v>
      </c>
      <c r="M33" t="n">
        <v>1118</v>
      </c>
      <c r="N33" t="n">
        <v>1121</v>
      </c>
    </row>
    <row r="34">
      <c r="A34" t="n">
        <v>3</v>
      </c>
      <c r="B34" t="n">
        <v>11</v>
      </c>
      <c r="C34" t="n">
        <v>1123</v>
      </c>
      <c r="D34" t="n">
        <v>1124</v>
      </c>
      <c r="E34" t="n">
        <v>1128</v>
      </c>
      <c r="F34" t="n">
        <v>1129</v>
      </c>
      <c r="G34" t="n">
        <v>1130</v>
      </c>
      <c r="H34" t="n">
        <v>1134</v>
      </c>
      <c r="I34" t="n">
        <v>1135</v>
      </c>
      <c r="J34" t="n">
        <v>1142</v>
      </c>
      <c r="K34" t="n">
        <v>1147</v>
      </c>
      <c r="L34" t="n">
        <v>1153</v>
      </c>
      <c r="M34" t="n">
        <v>1154</v>
      </c>
      <c r="N34" t="n">
        <v>1157</v>
      </c>
    </row>
    <row r="35">
      <c r="A35" t="n">
        <v>4</v>
      </c>
      <c r="B35" t="n">
        <v>11</v>
      </c>
      <c r="C35" t="n">
        <v>1159</v>
      </c>
      <c r="D35" t="n">
        <v>1160</v>
      </c>
      <c r="E35" t="n">
        <v>1164</v>
      </c>
      <c r="F35" t="n">
        <v>1165</v>
      </c>
      <c r="G35" t="n">
        <v>1166</v>
      </c>
      <c r="H35" t="n">
        <v>1170</v>
      </c>
      <c r="I35" t="n">
        <v>1171</v>
      </c>
      <c r="J35" t="n">
        <v>1177</v>
      </c>
      <c r="K35" t="n">
        <v>1182</v>
      </c>
      <c r="L35" t="n">
        <v>1188</v>
      </c>
      <c r="M35" t="n">
        <v>1189</v>
      </c>
      <c r="N35" t="n">
        <v>1204</v>
      </c>
    </row>
    <row r="36">
      <c r="A36" t="n">
        <v>1</v>
      </c>
      <c r="B36" t="n">
        <v>12</v>
      </c>
      <c r="C36" t="n">
        <v>1206</v>
      </c>
      <c r="D36" t="n">
        <v>1207</v>
      </c>
      <c r="E36" t="n">
        <v>1211</v>
      </c>
      <c r="F36" t="n">
        <v>1212</v>
      </c>
      <c r="G36" t="n">
        <v>1213</v>
      </c>
      <c r="H36" t="n">
        <v>1217</v>
      </c>
      <c r="I36" t="n">
        <v>1218</v>
      </c>
      <c r="J36" t="n">
        <v>1231</v>
      </c>
      <c r="K36" t="n">
        <v>1235</v>
      </c>
      <c r="L36" t="n">
        <v>1245</v>
      </c>
      <c r="M36" t="n">
        <v>1246</v>
      </c>
      <c r="N36" t="n">
        <v>1250</v>
      </c>
    </row>
    <row r="37">
      <c r="A37" t="n">
        <v>2</v>
      </c>
      <c r="B37" t="n">
        <v>12</v>
      </c>
      <c r="C37" t="n">
        <v>1252</v>
      </c>
      <c r="D37" t="n">
        <v>1253</v>
      </c>
      <c r="E37" t="n">
        <v>1256</v>
      </c>
      <c r="F37" t="n">
        <v>1257</v>
      </c>
      <c r="G37" t="n">
        <v>1258</v>
      </c>
      <c r="H37" t="n">
        <v>1261</v>
      </c>
      <c r="I37" t="n">
        <v>1262</v>
      </c>
      <c r="J37" t="n">
        <v>1271</v>
      </c>
      <c r="K37" t="n">
        <v>1277</v>
      </c>
      <c r="L37" t="n">
        <v>1283</v>
      </c>
      <c r="M37" t="n">
        <v>1284</v>
      </c>
      <c r="N37" t="n">
        <v>1289</v>
      </c>
    </row>
    <row r="38">
      <c r="A38" t="n">
        <v>3</v>
      </c>
      <c r="B38" t="n">
        <v>12</v>
      </c>
      <c r="C38" t="n">
        <v>1291</v>
      </c>
      <c r="D38" t="n">
        <v>1292</v>
      </c>
      <c r="E38" t="n">
        <v>1296</v>
      </c>
      <c r="F38" t="n">
        <v>1297</v>
      </c>
      <c r="G38" t="n">
        <v>1298</v>
      </c>
      <c r="H38" t="n">
        <v>1302</v>
      </c>
      <c r="I38" t="n">
        <v>1303</v>
      </c>
      <c r="J38" t="n">
        <v>1305</v>
      </c>
      <c r="K38" t="n">
        <v>1312</v>
      </c>
      <c r="L38" t="n">
        <v>1316</v>
      </c>
      <c r="M38" t="n">
        <v>1317</v>
      </c>
      <c r="N38" t="n">
        <v>1321</v>
      </c>
    </row>
    <row r="39">
      <c r="A39" t="n">
        <v>4</v>
      </c>
      <c r="B39" t="n">
        <v>12</v>
      </c>
      <c r="C39" t="n">
        <v>1323</v>
      </c>
      <c r="D39" t="n">
        <v>1324</v>
      </c>
      <c r="E39" t="n">
        <v>1330</v>
      </c>
      <c r="F39" t="n">
        <v>1331</v>
      </c>
      <c r="G39" t="n">
        <v>1332</v>
      </c>
      <c r="H39" t="n">
        <v>1338</v>
      </c>
      <c r="I39" t="n">
        <v>1339</v>
      </c>
      <c r="J39" t="n">
        <v>1349</v>
      </c>
      <c r="K39" t="n">
        <v>1356</v>
      </c>
      <c r="L39" t="n">
        <v>1362</v>
      </c>
      <c r="M39" t="n">
        <v>1363</v>
      </c>
      <c r="N39" t="n">
        <v>1376</v>
      </c>
    </row>
    <row r="40">
      <c r="A40" t="n">
        <v>1</v>
      </c>
      <c r="B40" t="n">
        <v>13</v>
      </c>
      <c r="C40" t="n">
        <v>1378</v>
      </c>
      <c r="D40" t="n">
        <v>1379</v>
      </c>
      <c r="E40" t="n">
        <v>1386</v>
      </c>
      <c r="F40" t="n">
        <v>1387</v>
      </c>
      <c r="G40" t="n">
        <v>1388</v>
      </c>
      <c r="H40" t="n">
        <v>1395</v>
      </c>
      <c r="I40" t="n">
        <v>1396</v>
      </c>
      <c r="J40" t="n">
        <v>1403</v>
      </c>
      <c r="K40" t="n">
        <v>1413</v>
      </c>
      <c r="L40" t="n">
        <v>1417</v>
      </c>
      <c r="M40" t="n">
        <v>1418</v>
      </c>
      <c r="N40" t="n">
        <v>1430</v>
      </c>
    </row>
    <row r="41">
      <c r="A41" t="n">
        <v>5</v>
      </c>
      <c r="B41" t="n">
        <v>1</v>
      </c>
      <c r="C41" t="n">
        <v>1432</v>
      </c>
      <c r="D41" t="n">
        <v>1433</v>
      </c>
      <c r="E41" t="n">
        <v>1435</v>
      </c>
      <c r="F41" t="n">
        <v>1436</v>
      </c>
      <c r="G41" t="n">
        <v>1437</v>
      </c>
      <c r="H41" t="n">
        <v>1439</v>
      </c>
      <c r="I41" t="n">
        <v>1440</v>
      </c>
      <c r="J41" t="n">
        <v>1444</v>
      </c>
      <c r="K41" t="n">
        <v>1447</v>
      </c>
      <c r="L41" t="n">
        <v>1451</v>
      </c>
      <c r="M41" t="n">
        <v>1452</v>
      </c>
      <c r="N41" t="n">
        <v>1454</v>
      </c>
    </row>
    <row r="42">
      <c r="A42" t="n">
        <v>5</v>
      </c>
      <c r="B42" t="n">
        <v>2</v>
      </c>
      <c r="C42" t="n">
        <v>1432</v>
      </c>
      <c r="D42" t="n">
        <v>1433</v>
      </c>
      <c r="E42" t="n">
        <v>1435</v>
      </c>
      <c r="F42" t="n">
        <v>1436</v>
      </c>
      <c r="G42" t="n">
        <v>1437</v>
      </c>
      <c r="H42" t="n">
        <v>1439</v>
      </c>
      <c r="I42" t="n">
        <v>1440</v>
      </c>
      <c r="J42" t="n">
        <v>1444</v>
      </c>
      <c r="K42" t="n">
        <v>1447</v>
      </c>
      <c r="L42" t="n">
        <v>1451</v>
      </c>
      <c r="M42" t="n">
        <v>1452</v>
      </c>
      <c r="N42" t="n">
        <v>1454</v>
      </c>
    </row>
    <row r="43">
      <c r="A43" t="n">
        <v>5</v>
      </c>
      <c r="B43" t="n">
        <v>3</v>
      </c>
      <c r="C43" t="n">
        <v>1432</v>
      </c>
      <c r="D43" t="n">
        <v>1433</v>
      </c>
      <c r="E43" t="n">
        <v>1435</v>
      </c>
      <c r="F43" t="n">
        <v>1436</v>
      </c>
      <c r="G43" t="n">
        <v>1437</v>
      </c>
      <c r="H43" t="n">
        <v>1439</v>
      </c>
      <c r="I43" t="n">
        <v>1440</v>
      </c>
      <c r="J43" t="n">
        <v>1444</v>
      </c>
      <c r="K43" t="n">
        <v>1447</v>
      </c>
      <c r="L43" t="n">
        <v>1451</v>
      </c>
      <c r="M43" t="n">
        <v>1452</v>
      </c>
      <c r="N43" t="n">
        <v>1454</v>
      </c>
    </row>
    <row r="44">
      <c r="A44" t="n">
        <v>5</v>
      </c>
      <c r="B44" t="n">
        <v>4</v>
      </c>
      <c r="C44" t="n">
        <v>1432</v>
      </c>
      <c r="D44" t="n">
        <v>1433</v>
      </c>
      <c r="E44" t="n">
        <v>1435</v>
      </c>
      <c r="F44" t="n">
        <v>1436</v>
      </c>
      <c r="G44" t="n">
        <v>1437</v>
      </c>
      <c r="H44" t="n">
        <v>1439</v>
      </c>
      <c r="I44" t="n">
        <v>1440</v>
      </c>
      <c r="J44" t="n">
        <v>1444</v>
      </c>
      <c r="K44" t="n">
        <v>1447</v>
      </c>
      <c r="L44" t="n">
        <v>1451</v>
      </c>
      <c r="M44" t="n">
        <v>1452</v>
      </c>
      <c r="N44" t="n">
        <v>1454</v>
      </c>
    </row>
    <row r="45">
      <c r="A45" t="n">
        <v>5</v>
      </c>
      <c r="B45" t="n">
        <v>5</v>
      </c>
      <c r="C45" t="n">
        <v>1432</v>
      </c>
      <c r="D45" t="n">
        <v>1433</v>
      </c>
      <c r="E45" t="n">
        <v>1435</v>
      </c>
      <c r="F45" t="n">
        <v>1436</v>
      </c>
      <c r="G45" t="n">
        <v>1437</v>
      </c>
      <c r="H45" t="n">
        <v>1439</v>
      </c>
      <c r="I45" t="n">
        <v>1440</v>
      </c>
      <c r="J45" t="n">
        <v>1444</v>
      </c>
      <c r="K45" t="n">
        <v>1447</v>
      </c>
      <c r="L45" t="n">
        <v>1451</v>
      </c>
      <c r="M45" t="n">
        <v>1452</v>
      </c>
      <c r="N45" t="n">
        <v>1454</v>
      </c>
    </row>
    <row r="46">
      <c r="A46" t="n">
        <v>5</v>
      </c>
      <c r="B46" t="n">
        <v>6</v>
      </c>
      <c r="C46" t="n">
        <v>1432</v>
      </c>
      <c r="D46" t="n">
        <v>1433</v>
      </c>
      <c r="E46" t="n">
        <v>1435</v>
      </c>
      <c r="F46" t="n">
        <v>1436</v>
      </c>
      <c r="G46" t="n">
        <v>1437</v>
      </c>
      <c r="H46" t="n">
        <v>1439</v>
      </c>
      <c r="I46" t="n">
        <v>1440</v>
      </c>
      <c r="J46" t="n">
        <v>1444</v>
      </c>
      <c r="K46" t="n">
        <v>1447</v>
      </c>
      <c r="L46" t="n">
        <v>1451</v>
      </c>
      <c r="M46" t="n">
        <v>1452</v>
      </c>
      <c r="N46" t="n">
        <v>1454</v>
      </c>
    </row>
    <row r="47">
      <c r="A47" t="n">
        <v>5</v>
      </c>
      <c r="B47" t="n">
        <v>9</v>
      </c>
      <c r="C47" t="n">
        <v>1432</v>
      </c>
      <c r="D47" t="n">
        <v>1433</v>
      </c>
      <c r="E47" t="n">
        <v>1435</v>
      </c>
      <c r="F47" t="n">
        <v>1436</v>
      </c>
      <c r="G47" t="n">
        <v>1437</v>
      </c>
      <c r="H47" t="n">
        <v>1439</v>
      </c>
      <c r="I47" t="n">
        <v>1440</v>
      </c>
      <c r="J47" t="n">
        <v>1444</v>
      </c>
      <c r="K47" t="n">
        <v>1447</v>
      </c>
      <c r="L47" t="n">
        <v>1451</v>
      </c>
      <c r="M47" t="n">
        <v>1452</v>
      </c>
      <c r="N47" t="n">
        <v>1454</v>
      </c>
    </row>
    <row r="48">
      <c r="A48" t="n">
        <v>5</v>
      </c>
      <c r="B48" t="n">
        <v>10</v>
      </c>
      <c r="C48" t="n">
        <v>1432</v>
      </c>
      <c r="D48" t="n">
        <v>1433</v>
      </c>
      <c r="E48" t="n">
        <v>1435</v>
      </c>
      <c r="F48" t="n">
        <v>1436</v>
      </c>
      <c r="G48" t="n">
        <v>1437</v>
      </c>
      <c r="H48" t="n">
        <v>1439</v>
      </c>
      <c r="I48" t="n">
        <v>1440</v>
      </c>
      <c r="J48" t="n">
        <v>1444</v>
      </c>
      <c r="K48" t="n">
        <v>1447</v>
      </c>
      <c r="L48" t="n">
        <v>1451</v>
      </c>
      <c r="M48" t="n">
        <v>1452</v>
      </c>
      <c r="N48" t="n">
        <v>1454</v>
      </c>
    </row>
    <row r="49">
      <c r="A49" t="n">
        <v>5</v>
      </c>
      <c r="B49" t="n">
        <v>11</v>
      </c>
      <c r="C49" t="n">
        <v>1432</v>
      </c>
      <c r="D49" t="n">
        <v>1433</v>
      </c>
      <c r="E49" t="n">
        <v>1435</v>
      </c>
      <c r="F49" t="n">
        <v>1436</v>
      </c>
      <c r="G49" t="n">
        <v>1437</v>
      </c>
      <c r="H49" t="n">
        <v>1439</v>
      </c>
      <c r="I49" t="n">
        <v>1440</v>
      </c>
      <c r="J49" t="n">
        <v>1444</v>
      </c>
      <c r="K49" t="n">
        <v>1447</v>
      </c>
      <c r="L49" t="n">
        <v>1451</v>
      </c>
      <c r="M49" t="n">
        <v>1452</v>
      </c>
      <c r="N49" t="n">
        <v>1454</v>
      </c>
    </row>
    <row r="50">
      <c r="A50" t="n">
        <v>5</v>
      </c>
      <c r="B50" t="n">
        <v>12</v>
      </c>
      <c r="C50" t="n">
        <v>1432</v>
      </c>
      <c r="D50" t="n">
        <v>1433</v>
      </c>
      <c r="E50" t="n">
        <v>1435</v>
      </c>
      <c r="F50" t="n">
        <v>1436</v>
      </c>
      <c r="G50" t="n">
        <v>1437</v>
      </c>
      <c r="H50" t="n">
        <v>1439</v>
      </c>
      <c r="I50" t="n">
        <v>1440</v>
      </c>
      <c r="J50" t="n">
        <v>1444</v>
      </c>
      <c r="K50" t="n">
        <v>1447</v>
      </c>
      <c r="L50" t="n">
        <v>1451</v>
      </c>
      <c r="M50" t="n">
        <v>1452</v>
      </c>
      <c r="N50" t="n">
        <v>1454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rightToLeft="1" workbookViewId="0">
      <selection activeCell="A1" sqref="A1:E1"/>
    </sheetView>
  </sheetViews>
  <sheetFormatPr baseColWidth="8" defaultRowHeight="15"/>
  <cols>
    <col width="6.85546875" bestFit="1" customWidth="1" style="53" min="1" max="1"/>
    <col width="7.42578125" bestFit="1" customWidth="1" style="53" min="2" max="2"/>
    <col width="8.85546875" bestFit="1" customWidth="1" style="53" min="3" max="3"/>
    <col width="4" bestFit="1" customWidth="1" style="53" min="5" max="5"/>
  </cols>
  <sheetData>
    <row r="1" ht="21" customHeight="1" s="53">
      <c r="A1" s="31" t="inlineStr">
        <is>
          <t>الاحد</t>
        </is>
      </c>
      <c r="B1" s="31" t="inlineStr">
        <is>
          <t>الشهر</t>
        </is>
      </c>
      <c r="C1" s="31" t="inlineStr">
        <is>
          <t>المزمور</t>
        </is>
      </c>
      <c r="D1" s="31" t="inlineStr">
        <is>
          <t>الإنجيل</t>
        </is>
      </c>
      <c r="E1" s="32" t="n"/>
    </row>
    <row r="2">
      <c r="A2" s="47" t="n">
        <v>1</v>
      </c>
      <c r="B2" s="47" t="n">
        <v>1</v>
      </c>
      <c r="C2" s="47" t="n">
        <v>2</v>
      </c>
      <c r="D2" s="47" t="n">
        <v>3</v>
      </c>
      <c r="E2" s="47" t="n">
        <v>4</v>
      </c>
    </row>
    <row r="3">
      <c r="A3" s="47" t="n">
        <v>2</v>
      </c>
      <c r="B3" s="47" t="n">
        <v>1</v>
      </c>
      <c r="C3" s="47" t="n">
        <v>6</v>
      </c>
      <c r="D3" s="47" t="n">
        <v>7</v>
      </c>
      <c r="E3" s="47" t="n">
        <v>8</v>
      </c>
    </row>
    <row r="4">
      <c r="A4" s="47" t="n">
        <v>3</v>
      </c>
      <c r="B4" s="47" t="n">
        <v>1</v>
      </c>
      <c r="C4" s="47" t="n">
        <v>10</v>
      </c>
      <c r="D4" s="47" t="n">
        <v>11</v>
      </c>
      <c r="E4" s="47" t="n">
        <v>12</v>
      </c>
    </row>
    <row r="5">
      <c r="A5" s="47" t="n">
        <v>4</v>
      </c>
      <c r="B5" s="47" t="n">
        <v>1</v>
      </c>
      <c r="C5" s="47" t="n">
        <v>14</v>
      </c>
      <c r="D5" s="47" t="n">
        <v>15</v>
      </c>
      <c r="E5" s="47" t="n">
        <v>16</v>
      </c>
    </row>
    <row r="6">
      <c r="A6" s="47" t="n">
        <v>1</v>
      </c>
      <c r="B6" s="47" t="n">
        <v>2</v>
      </c>
      <c r="C6" s="47" t="n">
        <v>18</v>
      </c>
      <c r="D6" s="47" t="n">
        <v>19</v>
      </c>
      <c r="E6" s="47" t="n">
        <v>20</v>
      </c>
    </row>
    <row r="7">
      <c r="A7" s="47" t="n">
        <v>2</v>
      </c>
      <c r="B7" s="47" t="n">
        <v>2</v>
      </c>
      <c r="C7" s="47" t="n">
        <v>22</v>
      </c>
      <c r="D7" s="47" t="n">
        <v>23</v>
      </c>
      <c r="E7" s="47" t="n">
        <v>24</v>
      </c>
    </row>
    <row r="8">
      <c r="A8" s="47" t="n">
        <v>3</v>
      </c>
      <c r="B8" s="47" t="n">
        <v>2</v>
      </c>
      <c r="C8" s="47" t="n">
        <v>26</v>
      </c>
      <c r="D8" s="47" t="n">
        <v>27</v>
      </c>
      <c r="E8" s="47" t="n">
        <v>28</v>
      </c>
    </row>
    <row r="9">
      <c r="A9" s="47" t="n">
        <v>4</v>
      </c>
      <c r="B9" s="47" t="n">
        <v>2</v>
      </c>
      <c r="C9" s="47" t="n">
        <v>30</v>
      </c>
      <c r="D9" s="47" t="n">
        <v>31</v>
      </c>
      <c r="E9" s="47" t="n">
        <v>34</v>
      </c>
    </row>
    <row r="10">
      <c r="A10" s="47" t="n">
        <v>1</v>
      </c>
      <c r="B10" s="47" t="n">
        <v>3</v>
      </c>
      <c r="C10" s="47" t="n">
        <v>36</v>
      </c>
      <c r="D10" s="47" t="n">
        <v>37</v>
      </c>
      <c r="E10" s="47" t="n">
        <v>39</v>
      </c>
    </row>
    <row r="11">
      <c r="A11" s="47" t="n">
        <v>2</v>
      </c>
      <c r="B11" s="47" t="n">
        <v>3</v>
      </c>
      <c r="C11" s="47" t="n">
        <v>41</v>
      </c>
      <c r="D11" s="47" t="n">
        <v>42</v>
      </c>
      <c r="E11" s="47" t="n">
        <v>43</v>
      </c>
    </row>
    <row r="12">
      <c r="A12" s="47" t="n">
        <v>3</v>
      </c>
      <c r="B12" s="47" t="n">
        <v>3</v>
      </c>
      <c r="C12" s="47" t="n">
        <v>45</v>
      </c>
      <c r="D12" s="47" t="n">
        <v>46</v>
      </c>
      <c r="E12" s="47" t="n">
        <v>47</v>
      </c>
    </row>
    <row r="13">
      <c r="A13" s="47" t="n">
        <v>4</v>
      </c>
      <c r="B13" s="47" t="n">
        <v>3</v>
      </c>
      <c r="C13" s="47" t="n">
        <v>49</v>
      </c>
      <c r="D13" s="47" t="n">
        <v>50</v>
      </c>
      <c r="E13" s="47" t="n">
        <v>51</v>
      </c>
    </row>
    <row r="14">
      <c r="A14" s="47" t="n">
        <v>1</v>
      </c>
      <c r="B14" s="47" t="n">
        <v>4</v>
      </c>
      <c r="C14" s="47" t="n">
        <v>53</v>
      </c>
      <c r="D14" s="47" t="n">
        <v>54</v>
      </c>
      <c r="E14" s="47" t="n">
        <v>56</v>
      </c>
    </row>
    <row r="15">
      <c r="A15" s="47" t="n">
        <v>2</v>
      </c>
      <c r="B15" s="47" t="n">
        <v>4</v>
      </c>
      <c r="C15" s="47" t="n">
        <v>58</v>
      </c>
      <c r="D15" s="47" t="n">
        <v>59</v>
      </c>
      <c r="E15" s="47" t="n">
        <v>64</v>
      </c>
    </row>
    <row r="16">
      <c r="A16" s="47" t="n">
        <v>3</v>
      </c>
      <c r="B16" s="47" t="n">
        <v>4</v>
      </c>
      <c r="C16" s="47" t="n">
        <v>66</v>
      </c>
      <c r="D16" s="47" t="n">
        <v>67</v>
      </c>
      <c r="E16" s="47" t="n">
        <v>68</v>
      </c>
    </row>
    <row r="17">
      <c r="A17" s="47" t="n">
        <v>4</v>
      </c>
      <c r="B17" s="47" t="n">
        <v>4</v>
      </c>
      <c r="C17" s="47" t="n">
        <v>70</v>
      </c>
      <c r="D17" s="47" t="n">
        <v>71</v>
      </c>
      <c r="E17" s="47" t="n">
        <v>72</v>
      </c>
    </row>
    <row r="18">
      <c r="A18" s="47" t="n">
        <v>1</v>
      </c>
      <c r="B18" s="47" t="n">
        <v>5</v>
      </c>
      <c r="C18" s="47" t="n">
        <v>74</v>
      </c>
      <c r="D18" s="47" t="n">
        <v>75</v>
      </c>
      <c r="E18" s="47" t="n">
        <v>76</v>
      </c>
    </row>
    <row r="19">
      <c r="A19" s="47" t="n">
        <v>2</v>
      </c>
      <c r="B19" s="47" t="n">
        <v>5</v>
      </c>
      <c r="C19" s="47" t="n">
        <v>78</v>
      </c>
      <c r="D19" s="47" t="n">
        <v>79</v>
      </c>
      <c r="E19" s="47" t="n">
        <v>82</v>
      </c>
    </row>
    <row r="20">
      <c r="A20" s="47" t="n">
        <v>3</v>
      </c>
      <c r="B20" s="47" t="n">
        <v>5</v>
      </c>
      <c r="C20" s="47" t="n">
        <v>84</v>
      </c>
      <c r="D20" s="47" t="n">
        <v>85</v>
      </c>
      <c r="E20" s="47" t="n">
        <v>89</v>
      </c>
    </row>
    <row r="21">
      <c r="A21" s="47" t="n">
        <v>4</v>
      </c>
      <c r="B21" s="47" t="n">
        <v>5</v>
      </c>
      <c r="C21" s="47" t="n">
        <v>91</v>
      </c>
      <c r="D21" s="47" t="n">
        <v>92</v>
      </c>
      <c r="E21" s="47" t="n">
        <v>95</v>
      </c>
    </row>
    <row r="22">
      <c r="A22" s="47" t="n">
        <v>1</v>
      </c>
      <c r="B22" s="47" t="n">
        <v>6</v>
      </c>
      <c r="C22" s="47" t="n">
        <v>97</v>
      </c>
      <c r="D22" s="47" t="n">
        <v>98</v>
      </c>
      <c r="E22" s="47" t="n">
        <v>99</v>
      </c>
    </row>
    <row r="23">
      <c r="A23" s="47" t="n">
        <v>2</v>
      </c>
      <c r="B23" s="47" t="n">
        <v>6</v>
      </c>
      <c r="C23" s="47" t="n">
        <v>101</v>
      </c>
      <c r="D23" s="47" t="n">
        <v>102</v>
      </c>
      <c r="E23" s="47" t="n">
        <v>103</v>
      </c>
    </row>
    <row r="24">
      <c r="A24" s="47" t="n">
        <v>3</v>
      </c>
      <c r="B24" s="47" t="n">
        <v>6</v>
      </c>
      <c r="C24" s="47" t="n">
        <v>105</v>
      </c>
      <c r="D24" s="47" t="n">
        <v>106</v>
      </c>
      <c r="E24" s="47" t="n">
        <v>107</v>
      </c>
    </row>
    <row r="25">
      <c r="A25" s="47" t="n">
        <v>4</v>
      </c>
      <c r="B25" s="47" t="n">
        <v>6</v>
      </c>
      <c r="C25" s="47" t="n">
        <v>109</v>
      </c>
      <c r="D25" s="47" t="n">
        <v>110</v>
      </c>
      <c r="E25" s="47" t="n">
        <v>112</v>
      </c>
    </row>
    <row r="26">
      <c r="A26" s="47" t="n">
        <v>3</v>
      </c>
      <c r="B26" s="47" t="n">
        <v>9</v>
      </c>
      <c r="C26" s="47" t="n">
        <v>114</v>
      </c>
      <c r="D26" s="47" t="n">
        <v>115</v>
      </c>
      <c r="E26" s="47" t="n">
        <v>115</v>
      </c>
    </row>
    <row r="27">
      <c r="A27" s="47" t="n">
        <v>4</v>
      </c>
      <c r="B27" s="47" t="n">
        <v>9</v>
      </c>
      <c r="C27" s="47" t="n">
        <v>117</v>
      </c>
      <c r="D27" s="47" t="n">
        <v>118</v>
      </c>
      <c r="E27" s="47" t="n">
        <v>119</v>
      </c>
    </row>
    <row r="28">
      <c r="A28" s="47" t="n">
        <v>1</v>
      </c>
      <c r="B28" s="47" t="n">
        <v>10</v>
      </c>
      <c r="C28" s="47" t="n">
        <v>121</v>
      </c>
      <c r="D28" s="47" t="n">
        <v>122</v>
      </c>
      <c r="E28" s="47" t="n">
        <v>124</v>
      </c>
    </row>
    <row r="29">
      <c r="A29" s="47" t="n">
        <v>2</v>
      </c>
      <c r="B29" s="47" t="n">
        <v>10</v>
      </c>
      <c r="C29" s="47" t="n">
        <v>126</v>
      </c>
      <c r="D29" s="47" t="n">
        <v>127</v>
      </c>
      <c r="E29" s="47" t="n">
        <v>128</v>
      </c>
    </row>
    <row r="30">
      <c r="A30" s="47" t="n">
        <v>3</v>
      </c>
      <c r="B30" s="47" t="n">
        <v>10</v>
      </c>
      <c r="C30" s="47" t="n">
        <v>130</v>
      </c>
      <c r="D30" s="47" t="n">
        <v>131</v>
      </c>
      <c r="E30" s="47" t="n">
        <v>132</v>
      </c>
    </row>
    <row r="31">
      <c r="A31" s="47" t="n">
        <v>4</v>
      </c>
      <c r="B31" s="47" t="n">
        <v>10</v>
      </c>
      <c r="C31" s="47" t="n">
        <v>134</v>
      </c>
      <c r="D31" s="47" t="n">
        <v>135</v>
      </c>
      <c r="E31" s="47" t="n">
        <v>137</v>
      </c>
    </row>
    <row r="32">
      <c r="A32" s="47" t="n">
        <v>1</v>
      </c>
      <c r="B32" s="47" t="n">
        <v>11</v>
      </c>
      <c r="C32" s="47" t="n">
        <v>139</v>
      </c>
      <c r="D32" s="47" t="n">
        <v>140</v>
      </c>
      <c r="E32" s="47" t="n">
        <v>141</v>
      </c>
    </row>
    <row r="33">
      <c r="A33" s="47" t="n">
        <v>2</v>
      </c>
      <c r="B33" s="47" t="n">
        <v>11</v>
      </c>
      <c r="C33" s="47" t="n">
        <v>143</v>
      </c>
      <c r="D33" s="47" t="n">
        <v>144</v>
      </c>
      <c r="E33" s="47" t="n">
        <v>148</v>
      </c>
    </row>
    <row r="34">
      <c r="A34" s="47" t="n">
        <v>3</v>
      </c>
      <c r="B34" s="47" t="n">
        <v>11</v>
      </c>
      <c r="C34" s="47" t="n">
        <v>150</v>
      </c>
      <c r="D34" s="47" t="n">
        <v>151</v>
      </c>
      <c r="E34" s="47" t="n">
        <v>153</v>
      </c>
    </row>
    <row r="35">
      <c r="A35" s="47" t="n">
        <v>4</v>
      </c>
      <c r="B35" s="47" t="n">
        <v>11</v>
      </c>
      <c r="C35" s="47" t="n">
        <v>155</v>
      </c>
      <c r="D35" s="47" t="n">
        <v>156</v>
      </c>
      <c r="E35" s="47" t="n">
        <v>158</v>
      </c>
    </row>
    <row r="36">
      <c r="A36" s="47" t="n">
        <v>1</v>
      </c>
      <c r="B36" s="47" t="n">
        <v>12</v>
      </c>
      <c r="C36" s="47" t="n">
        <v>160</v>
      </c>
      <c r="D36" s="47" t="n">
        <v>161</v>
      </c>
      <c r="E36" s="47" t="n">
        <v>163</v>
      </c>
    </row>
    <row r="37">
      <c r="A37" s="47" t="n">
        <v>2</v>
      </c>
      <c r="B37" s="47" t="n">
        <v>12</v>
      </c>
      <c r="C37" s="47" t="n">
        <v>165</v>
      </c>
      <c r="D37" s="47" t="n">
        <v>166</v>
      </c>
      <c r="E37" s="47" t="n">
        <v>168</v>
      </c>
    </row>
    <row r="38">
      <c r="A38" s="47" t="n">
        <v>3</v>
      </c>
      <c r="B38" s="47" t="n">
        <v>12</v>
      </c>
      <c r="C38" s="47" t="n">
        <v>170</v>
      </c>
      <c r="D38" s="47" t="n">
        <v>171</v>
      </c>
      <c r="E38" s="47" t="n">
        <v>173</v>
      </c>
    </row>
    <row r="39">
      <c r="A39" s="47" t="n">
        <v>4</v>
      </c>
      <c r="B39" s="47" t="n">
        <v>12</v>
      </c>
      <c r="C39" s="47" t="n">
        <v>175</v>
      </c>
      <c r="D39" s="47" t="n">
        <v>176</v>
      </c>
      <c r="E39" s="47" t="n">
        <v>179</v>
      </c>
    </row>
    <row r="40">
      <c r="A40" s="47" t="n">
        <v>1</v>
      </c>
      <c r="B40" s="47" t="n">
        <v>13</v>
      </c>
      <c r="C40" s="47" t="n">
        <v>181</v>
      </c>
      <c r="D40" s="47" t="n">
        <v>182</v>
      </c>
      <c r="E40" s="47" t="n">
        <v>186</v>
      </c>
    </row>
    <row r="41">
      <c r="A41" s="47" t="n">
        <v>5</v>
      </c>
      <c r="B41" s="47" t="n">
        <v>1</v>
      </c>
      <c r="C41" s="47" t="n">
        <v>188</v>
      </c>
      <c r="D41" s="47" t="n">
        <v>189</v>
      </c>
      <c r="E41" s="47" t="n">
        <v>190</v>
      </c>
    </row>
    <row r="42">
      <c r="A42" s="47" t="n">
        <v>5</v>
      </c>
      <c r="B42" s="47" t="n">
        <v>2</v>
      </c>
      <c r="C42" s="47" t="n">
        <v>188</v>
      </c>
      <c r="D42" s="47" t="n">
        <v>189</v>
      </c>
      <c r="E42" s="47" t="n">
        <v>190</v>
      </c>
    </row>
    <row r="43">
      <c r="A43" s="47" t="n">
        <v>5</v>
      </c>
      <c r="B43" s="47" t="n">
        <v>3</v>
      </c>
      <c r="C43" s="47" t="n">
        <v>188</v>
      </c>
      <c r="D43" s="47" t="n">
        <v>189</v>
      </c>
      <c r="E43" s="47" t="n">
        <v>190</v>
      </c>
    </row>
    <row r="44">
      <c r="A44" s="47" t="n">
        <v>5</v>
      </c>
      <c r="B44" s="47" t="n">
        <v>4</v>
      </c>
      <c r="C44" s="47" t="n">
        <v>188</v>
      </c>
      <c r="D44" s="47" t="n">
        <v>189</v>
      </c>
      <c r="E44" s="47" t="n">
        <v>190</v>
      </c>
    </row>
    <row r="45">
      <c r="A45" s="47" t="n">
        <v>5</v>
      </c>
      <c r="B45" s="47" t="n">
        <v>5</v>
      </c>
      <c r="C45" s="47" t="n">
        <v>188</v>
      </c>
      <c r="D45" s="47" t="n">
        <v>189</v>
      </c>
      <c r="E45" s="47" t="n">
        <v>190</v>
      </c>
    </row>
    <row r="46">
      <c r="A46" s="47" t="n">
        <v>5</v>
      </c>
      <c r="B46" s="47" t="n">
        <v>6</v>
      </c>
      <c r="C46" s="47" t="n">
        <v>188</v>
      </c>
      <c r="D46" s="47" t="n">
        <v>189</v>
      </c>
      <c r="E46" s="47" t="n">
        <v>190</v>
      </c>
    </row>
    <row r="47">
      <c r="A47" s="47" t="n">
        <v>5</v>
      </c>
      <c r="B47" s="47" t="n">
        <v>9</v>
      </c>
      <c r="C47" s="47" t="n">
        <v>188</v>
      </c>
      <c r="D47" s="47" t="n">
        <v>189</v>
      </c>
      <c r="E47" s="47" t="n">
        <v>190</v>
      </c>
    </row>
    <row r="48">
      <c r="A48" s="47" t="n">
        <v>5</v>
      </c>
      <c r="B48" s="47" t="n">
        <v>10</v>
      </c>
      <c r="C48" s="47" t="n">
        <v>188</v>
      </c>
      <c r="D48" s="47" t="n">
        <v>189</v>
      </c>
      <c r="E48" s="47" t="n">
        <v>190</v>
      </c>
    </row>
    <row r="49">
      <c r="A49" s="47" t="n">
        <v>5</v>
      </c>
      <c r="B49" s="47" t="n">
        <v>11</v>
      </c>
      <c r="C49" s="47" t="n">
        <v>188</v>
      </c>
      <c r="D49" s="47" t="n">
        <v>189</v>
      </c>
      <c r="E49" s="47" t="n">
        <v>190</v>
      </c>
    </row>
    <row r="50">
      <c r="A50" s="47" t="n">
        <v>5</v>
      </c>
      <c r="B50" s="47" t="n">
        <v>12</v>
      </c>
      <c r="C50" s="47" t="n">
        <v>188</v>
      </c>
      <c r="D50" s="47" t="n">
        <v>189</v>
      </c>
      <c r="E50" s="47" t="n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rightToLeft="1" workbookViewId="0">
      <selection activeCell="G12" sqref="G12"/>
    </sheetView>
  </sheetViews>
  <sheetFormatPr baseColWidth="8" defaultRowHeight="15"/>
  <sheetData>
    <row r="1" ht="21" customHeight="1" s="53">
      <c r="A1" s="31" t="inlineStr">
        <is>
          <t>الاحد</t>
        </is>
      </c>
      <c r="B1" s="31" t="inlineStr">
        <is>
          <t>الشهر</t>
        </is>
      </c>
      <c r="C1" s="31" t="inlineStr">
        <is>
          <t>المزمور</t>
        </is>
      </c>
      <c r="D1" s="31" t="inlineStr">
        <is>
          <t>الإنجيل</t>
        </is>
      </c>
      <c r="E1" s="32" t="n"/>
    </row>
    <row r="2">
      <c r="A2" s="47" t="n">
        <v>1</v>
      </c>
      <c r="B2" s="47" t="n">
        <v>1</v>
      </c>
      <c r="C2" s="47" t="n">
        <v>2</v>
      </c>
      <c r="D2" s="47" t="n">
        <v>3</v>
      </c>
      <c r="E2" s="47" t="n">
        <v>4</v>
      </c>
    </row>
    <row r="3">
      <c r="A3" s="47" t="n">
        <v>2</v>
      </c>
      <c r="B3" s="47" t="n">
        <v>1</v>
      </c>
      <c r="C3" s="47" t="n">
        <v>6</v>
      </c>
      <c r="D3" s="47" t="n">
        <v>7</v>
      </c>
      <c r="E3" s="47" t="n">
        <v>8</v>
      </c>
    </row>
    <row r="4">
      <c r="A4" s="47" t="n">
        <v>3</v>
      </c>
      <c r="B4" s="47" t="n">
        <v>1</v>
      </c>
      <c r="C4" s="47" t="n">
        <v>10</v>
      </c>
      <c r="D4" s="47" t="n">
        <v>11</v>
      </c>
      <c r="E4" s="47" t="n">
        <v>14</v>
      </c>
    </row>
    <row r="5">
      <c r="A5" s="47" t="n">
        <v>4</v>
      </c>
      <c r="B5" s="47" t="n">
        <v>1</v>
      </c>
      <c r="C5" s="47" t="n">
        <v>16</v>
      </c>
      <c r="D5" s="47" t="n">
        <v>17</v>
      </c>
      <c r="E5" s="47" t="n">
        <v>19</v>
      </c>
    </row>
    <row r="6">
      <c r="A6" s="47" t="n">
        <v>1</v>
      </c>
      <c r="B6" s="47" t="n">
        <v>2</v>
      </c>
      <c r="C6" s="47" t="n">
        <v>21</v>
      </c>
      <c r="D6" s="47" t="n">
        <v>22</v>
      </c>
      <c r="E6" s="47" t="n">
        <v>28</v>
      </c>
    </row>
    <row r="7">
      <c r="A7" s="47" t="n">
        <v>2</v>
      </c>
      <c r="B7" s="47" t="n">
        <v>2</v>
      </c>
      <c r="C7" s="47" t="n">
        <v>30</v>
      </c>
      <c r="D7" s="47" t="n">
        <v>31</v>
      </c>
      <c r="E7" s="47" t="n">
        <v>33</v>
      </c>
    </row>
    <row r="8">
      <c r="A8" s="47" t="n">
        <v>3</v>
      </c>
      <c r="B8" s="47" t="n">
        <v>2</v>
      </c>
      <c r="C8" s="47" t="n">
        <v>35</v>
      </c>
      <c r="D8" s="47" t="n">
        <v>36</v>
      </c>
      <c r="E8" s="47" t="n">
        <v>39</v>
      </c>
    </row>
    <row r="9">
      <c r="A9" s="47" t="n">
        <v>4</v>
      </c>
      <c r="B9" s="47" t="n">
        <v>2</v>
      </c>
      <c r="C9" s="47" t="n">
        <v>41</v>
      </c>
      <c r="D9" s="47" t="n">
        <v>42</v>
      </c>
      <c r="E9" s="47" t="n">
        <v>49</v>
      </c>
    </row>
    <row r="10">
      <c r="A10" s="47" t="n">
        <v>1</v>
      </c>
      <c r="B10" s="47" t="n">
        <v>3</v>
      </c>
      <c r="C10" s="47" t="n">
        <v>51</v>
      </c>
      <c r="D10" s="47" t="n">
        <v>52</v>
      </c>
      <c r="E10" s="47" t="n">
        <v>54</v>
      </c>
    </row>
    <row r="11">
      <c r="A11" s="47" t="n">
        <v>2</v>
      </c>
      <c r="B11" s="47" t="n">
        <v>3</v>
      </c>
      <c r="C11" s="47" t="n">
        <v>56</v>
      </c>
      <c r="D11" s="47" t="n">
        <v>57</v>
      </c>
      <c r="E11" s="47" t="n">
        <v>58</v>
      </c>
    </row>
    <row r="12">
      <c r="A12" s="47" t="n">
        <v>3</v>
      </c>
      <c r="B12" s="47" t="n">
        <v>3</v>
      </c>
      <c r="C12" s="47" t="n">
        <v>60</v>
      </c>
      <c r="D12" s="47" t="n">
        <v>61</v>
      </c>
      <c r="E12" s="47" t="n">
        <v>62</v>
      </c>
    </row>
    <row r="13">
      <c r="A13" s="47" t="n">
        <v>4</v>
      </c>
      <c r="B13" s="47" t="n">
        <v>3</v>
      </c>
      <c r="C13" s="47" t="n">
        <v>64</v>
      </c>
      <c r="D13" s="47" t="n">
        <v>65</v>
      </c>
      <c r="E13" s="47" t="n">
        <v>66</v>
      </c>
    </row>
    <row r="14">
      <c r="A14" s="47" t="n">
        <v>1</v>
      </c>
      <c r="B14" s="47" t="n">
        <v>4</v>
      </c>
      <c r="C14" s="47" t="n">
        <v>68</v>
      </c>
      <c r="D14" s="47" t="n">
        <v>69</v>
      </c>
      <c r="E14" s="47" t="n">
        <v>70</v>
      </c>
    </row>
    <row r="15">
      <c r="A15" s="47" t="n">
        <v>2</v>
      </c>
      <c r="B15" s="47" t="n">
        <v>4</v>
      </c>
      <c r="C15" s="47" t="n">
        <v>72</v>
      </c>
      <c r="D15" s="47" t="n">
        <v>73</v>
      </c>
      <c r="E15" s="47" t="n">
        <v>76</v>
      </c>
    </row>
    <row r="16">
      <c r="A16" s="47" t="n">
        <v>3</v>
      </c>
      <c r="B16" s="47" t="n">
        <v>4</v>
      </c>
      <c r="C16" s="47" t="n">
        <v>78</v>
      </c>
      <c r="D16" s="47" t="n">
        <v>79</v>
      </c>
      <c r="E16" s="47" t="n">
        <v>79</v>
      </c>
    </row>
    <row r="17">
      <c r="A17" s="47" t="n">
        <v>4</v>
      </c>
      <c r="B17" s="47" t="n">
        <v>4</v>
      </c>
      <c r="C17" s="47" t="n">
        <v>81</v>
      </c>
      <c r="D17" s="47" t="n">
        <v>82</v>
      </c>
      <c r="E17" s="47" t="n">
        <v>82</v>
      </c>
    </row>
    <row r="18">
      <c r="A18" s="47" t="n">
        <v>1</v>
      </c>
      <c r="B18" s="47" t="n">
        <v>5</v>
      </c>
      <c r="C18" s="47" t="n">
        <v>84</v>
      </c>
      <c r="D18" s="47" t="n">
        <v>85</v>
      </c>
      <c r="E18" s="47" t="n">
        <v>86</v>
      </c>
    </row>
    <row r="19">
      <c r="A19" s="47" t="n">
        <v>2</v>
      </c>
      <c r="B19" s="47" t="n">
        <v>5</v>
      </c>
      <c r="C19" s="47" t="n">
        <v>88</v>
      </c>
      <c r="D19" s="47" t="n">
        <v>89</v>
      </c>
      <c r="E19" s="47" t="n">
        <v>92</v>
      </c>
    </row>
    <row r="20">
      <c r="A20" s="47" t="n">
        <v>3</v>
      </c>
      <c r="B20" s="47" t="n">
        <v>5</v>
      </c>
      <c r="C20" s="47" t="n">
        <v>94</v>
      </c>
      <c r="D20" s="47" t="n">
        <v>95</v>
      </c>
      <c r="E20" s="47" t="n">
        <v>99</v>
      </c>
    </row>
    <row r="21">
      <c r="A21" s="47" t="n">
        <v>4</v>
      </c>
      <c r="B21" s="47" t="n">
        <v>5</v>
      </c>
      <c r="C21" s="47" t="n">
        <v>101</v>
      </c>
      <c r="D21" s="47" t="n">
        <v>102</v>
      </c>
      <c r="E21" s="47" t="n">
        <v>105</v>
      </c>
    </row>
    <row r="22">
      <c r="A22" s="47" t="n">
        <v>1</v>
      </c>
      <c r="B22" s="47" t="n">
        <v>6</v>
      </c>
      <c r="C22" s="47" t="n">
        <v>107</v>
      </c>
      <c r="D22" s="47" t="n">
        <v>108</v>
      </c>
      <c r="E22" s="47" t="n">
        <v>109</v>
      </c>
    </row>
    <row r="23">
      <c r="A23" s="47" t="n">
        <v>2</v>
      </c>
      <c r="B23" s="47" t="n">
        <v>6</v>
      </c>
      <c r="C23" s="47" t="n">
        <v>111</v>
      </c>
      <c r="D23" s="47" t="n">
        <v>112</v>
      </c>
      <c r="E23" s="47" t="n">
        <v>113</v>
      </c>
    </row>
    <row r="24">
      <c r="A24" s="47" t="n">
        <v>3</v>
      </c>
      <c r="B24" s="47" t="n">
        <v>6</v>
      </c>
      <c r="C24" s="47" t="n">
        <v>115</v>
      </c>
      <c r="D24" s="47" t="n">
        <v>116</v>
      </c>
      <c r="E24" s="47" t="n">
        <v>117</v>
      </c>
    </row>
    <row r="25">
      <c r="A25" s="47" t="n">
        <v>4</v>
      </c>
      <c r="B25" s="47" t="n">
        <v>6</v>
      </c>
      <c r="C25" s="47" t="n">
        <v>119</v>
      </c>
      <c r="D25" s="47" t="n">
        <v>120</v>
      </c>
      <c r="E25" s="47" t="n">
        <v>122</v>
      </c>
    </row>
    <row r="26">
      <c r="A26" s="47" t="n">
        <v>3</v>
      </c>
      <c r="B26" s="47" t="n">
        <v>9</v>
      </c>
      <c r="C26" s="47" t="n">
        <v>124</v>
      </c>
      <c r="D26" s="47" t="n">
        <v>125</v>
      </c>
      <c r="E26" s="47" t="n">
        <v>125</v>
      </c>
    </row>
    <row r="27">
      <c r="A27" s="47" t="n">
        <v>4</v>
      </c>
      <c r="B27" s="47" t="n">
        <v>9</v>
      </c>
      <c r="C27" s="47" t="n">
        <v>127</v>
      </c>
      <c r="D27" s="47" t="n">
        <v>128</v>
      </c>
      <c r="E27" s="47" t="n">
        <v>129</v>
      </c>
    </row>
    <row r="28">
      <c r="A28" s="47" t="n">
        <v>1</v>
      </c>
      <c r="B28" s="47" t="n">
        <v>10</v>
      </c>
      <c r="C28" s="47" t="n">
        <v>131</v>
      </c>
      <c r="D28" s="47" t="n">
        <v>132</v>
      </c>
      <c r="E28" s="47" t="n">
        <v>134</v>
      </c>
    </row>
    <row r="29">
      <c r="A29" s="47" t="n">
        <v>2</v>
      </c>
      <c r="B29" s="47" t="n">
        <v>10</v>
      </c>
      <c r="C29" s="47" t="n">
        <v>136</v>
      </c>
      <c r="D29" s="47" t="n">
        <v>137</v>
      </c>
      <c r="E29" s="47" t="n">
        <v>138</v>
      </c>
    </row>
    <row r="30">
      <c r="A30" s="47" t="n">
        <v>3</v>
      </c>
      <c r="B30" s="47" t="n">
        <v>10</v>
      </c>
      <c r="C30" s="47" t="n">
        <v>140</v>
      </c>
      <c r="D30" s="47" t="n">
        <v>141</v>
      </c>
      <c r="E30" s="47" t="n">
        <v>142</v>
      </c>
    </row>
    <row r="31">
      <c r="A31" s="47" t="n">
        <v>4</v>
      </c>
      <c r="B31" s="47" t="n">
        <v>10</v>
      </c>
      <c r="C31" s="47" t="n">
        <v>144</v>
      </c>
      <c r="D31" s="47" t="n">
        <v>145</v>
      </c>
      <c r="E31" s="47" t="n">
        <v>147</v>
      </c>
    </row>
    <row r="32">
      <c r="A32" s="47" t="n">
        <v>1</v>
      </c>
      <c r="B32" s="47" t="n">
        <v>11</v>
      </c>
      <c r="C32" s="47" t="n">
        <v>149</v>
      </c>
      <c r="D32" s="47" t="n">
        <v>150</v>
      </c>
      <c r="E32" s="47" t="n">
        <v>152</v>
      </c>
    </row>
    <row r="33">
      <c r="A33" s="47" t="n">
        <v>2</v>
      </c>
      <c r="B33" s="47" t="n">
        <v>11</v>
      </c>
      <c r="C33" s="47" t="n">
        <v>154</v>
      </c>
      <c r="D33" s="47" t="n">
        <v>155</v>
      </c>
      <c r="E33" s="47" t="n">
        <v>159</v>
      </c>
    </row>
    <row r="34">
      <c r="A34" s="47" t="n">
        <v>3</v>
      </c>
      <c r="B34" s="47" t="n">
        <v>11</v>
      </c>
      <c r="C34" s="47" t="n">
        <v>161</v>
      </c>
      <c r="D34" s="47" t="n">
        <v>162</v>
      </c>
      <c r="E34" s="47" t="n">
        <v>164</v>
      </c>
    </row>
    <row r="35">
      <c r="A35" s="47" t="n">
        <v>4</v>
      </c>
      <c r="B35" s="47" t="n">
        <v>11</v>
      </c>
      <c r="C35" s="47" t="n">
        <v>166</v>
      </c>
      <c r="D35" s="47" t="n">
        <v>167</v>
      </c>
      <c r="E35" s="47" t="n">
        <v>169</v>
      </c>
    </row>
    <row r="36">
      <c r="A36" s="47" t="n">
        <v>1</v>
      </c>
      <c r="B36" s="47" t="n">
        <v>12</v>
      </c>
      <c r="C36" s="47" t="n">
        <v>171</v>
      </c>
      <c r="D36" s="47" t="n">
        <v>172</v>
      </c>
      <c r="E36" s="47" t="n">
        <v>174</v>
      </c>
    </row>
    <row r="37">
      <c r="A37" s="47" t="n">
        <v>2</v>
      </c>
      <c r="B37" s="47" t="n">
        <v>12</v>
      </c>
      <c r="C37" s="47" t="n">
        <v>176</v>
      </c>
      <c r="D37" s="47" t="n">
        <v>177</v>
      </c>
      <c r="E37" s="47" t="n">
        <v>179</v>
      </c>
    </row>
    <row r="38">
      <c r="A38" s="47" t="n">
        <v>3</v>
      </c>
      <c r="B38" s="47" t="n">
        <v>12</v>
      </c>
      <c r="C38" s="47" t="n">
        <v>181</v>
      </c>
      <c r="D38" s="47" t="n">
        <v>182</v>
      </c>
      <c r="E38" s="47" t="n">
        <v>184</v>
      </c>
    </row>
    <row r="39">
      <c r="A39" s="47" t="n">
        <v>4</v>
      </c>
      <c r="B39" s="47" t="n">
        <v>12</v>
      </c>
      <c r="C39" s="47" t="n">
        <v>186</v>
      </c>
      <c r="D39" s="47" t="n">
        <v>187</v>
      </c>
      <c r="E39" s="47" t="n">
        <v>190</v>
      </c>
    </row>
    <row r="40">
      <c r="A40" s="47" t="n">
        <v>1</v>
      </c>
      <c r="B40" s="47" t="n">
        <v>13</v>
      </c>
      <c r="C40" s="47" t="n">
        <v>192</v>
      </c>
      <c r="D40" s="47" t="n">
        <v>193</v>
      </c>
      <c r="E40" s="47" t="n">
        <v>197</v>
      </c>
    </row>
    <row r="41">
      <c r="A41" s="47" t="n">
        <v>5</v>
      </c>
      <c r="B41" s="47" t="n">
        <v>1</v>
      </c>
      <c r="C41" s="47" t="n">
        <v>199</v>
      </c>
      <c r="D41" s="47" t="n">
        <v>200</v>
      </c>
      <c r="E41" s="47" t="n">
        <v>201</v>
      </c>
    </row>
    <row r="42">
      <c r="A42" s="47" t="n">
        <v>5</v>
      </c>
      <c r="B42" s="47" t="n">
        <v>2</v>
      </c>
      <c r="C42" s="47" t="n">
        <v>199</v>
      </c>
      <c r="D42" s="47" t="n">
        <v>200</v>
      </c>
      <c r="E42" s="47" t="n">
        <v>201</v>
      </c>
    </row>
    <row r="43">
      <c r="A43" s="47" t="n">
        <v>5</v>
      </c>
      <c r="B43" s="47" t="n">
        <v>3</v>
      </c>
      <c r="C43" s="47" t="n">
        <v>199</v>
      </c>
      <c r="D43" s="47" t="n">
        <v>200</v>
      </c>
      <c r="E43" s="47" t="n">
        <v>201</v>
      </c>
    </row>
    <row r="44">
      <c r="A44" s="47" t="n">
        <v>5</v>
      </c>
      <c r="B44" s="47" t="n">
        <v>4</v>
      </c>
      <c r="C44" s="47" t="n">
        <v>199</v>
      </c>
      <c r="D44" s="47" t="n">
        <v>200</v>
      </c>
      <c r="E44" s="47" t="n">
        <v>201</v>
      </c>
    </row>
    <row r="45">
      <c r="A45" s="47" t="n">
        <v>5</v>
      </c>
      <c r="B45" s="47" t="n">
        <v>5</v>
      </c>
      <c r="C45" s="47" t="n">
        <v>199</v>
      </c>
      <c r="D45" s="47" t="n">
        <v>200</v>
      </c>
      <c r="E45" s="47" t="n">
        <v>201</v>
      </c>
    </row>
    <row r="46">
      <c r="A46" s="47" t="n">
        <v>5</v>
      </c>
      <c r="B46" s="47" t="n">
        <v>6</v>
      </c>
      <c r="C46" s="47" t="n">
        <v>199</v>
      </c>
      <c r="D46" s="47" t="n">
        <v>200</v>
      </c>
      <c r="E46" s="47" t="n">
        <v>201</v>
      </c>
    </row>
    <row r="47">
      <c r="A47" s="47" t="n">
        <v>5</v>
      </c>
      <c r="B47" s="47" t="n">
        <v>9</v>
      </c>
      <c r="C47" s="47" t="n">
        <v>199</v>
      </c>
      <c r="D47" s="47" t="n">
        <v>200</v>
      </c>
      <c r="E47" s="47" t="n">
        <v>201</v>
      </c>
    </row>
    <row r="48">
      <c r="A48" s="47" t="n">
        <v>5</v>
      </c>
      <c r="B48" s="47" t="n">
        <v>10</v>
      </c>
      <c r="C48" s="47" t="n">
        <v>199</v>
      </c>
      <c r="D48" s="47" t="n">
        <v>200</v>
      </c>
      <c r="E48" s="47" t="n">
        <v>201</v>
      </c>
    </row>
    <row r="49">
      <c r="A49" s="47" t="n">
        <v>5</v>
      </c>
      <c r="B49" s="47" t="n">
        <v>11</v>
      </c>
      <c r="C49" s="47" t="n">
        <v>199</v>
      </c>
      <c r="D49" s="47" t="n">
        <v>200</v>
      </c>
      <c r="E49" s="47" t="n">
        <v>201</v>
      </c>
    </row>
    <row r="50">
      <c r="A50" s="47" t="n">
        <v>5</v>
      </c>
      <c r="B50" s="47" t="n">
        <v>12</v>
      </c>
      <c r="C50" s="47" t="n">
        <v>199</v>
      </c>
      <c r="D50" s="47" t="n">
        <v>200</v>
      </c>
      <c r="E50" s="47" t="n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rightToLeft="1" workbookViewId="0">
      <selection activeCell="H21" sqref="H21"/>
    </sheetView>
  </sheetViews>
  <sheetFormatPr baseColWidth="8" defaultRowHeight="15"/>
  <cols>
    <col width="6.28515625" bestFit="1" customWidth="1" style="53" min="1" max="1"/>
    <col width="7.42578125" bestFit="1" customWidth="1" style="53" min="2" max="2"/>
    <col width="9.28515625" bestFit="1" customWidth="1" style="53" min="3" max="3"/>
    <col width="12.7109375" bestFit="1" customWidth="1" style="53" min="4" max="4"/>
    <col width="12.5703125" bestFit="1" customWidth="1" style="53" min="5" max="5"/>
    <col width="8.85546875" bestFit="1" customWidth="1" style="53" min="6" max="6"/>
  </cols>
  <sheetData>
    <row r="1" ht="21" customHeight="1" s="53">
      <c r="A1" s="31" t="inlineStr">
        <is>
          <t>الاحد</t>
        </is>
      </c>
      <c r="B1" s="31" t="inlineStr">
        <is>
          <t>الشهر</t>
        </is>
      </c>
      <c r="C1" s="31" t="inlineStr">
        <is>
          <t xml:space="preserve">البولس </t>
        </is>
      </c>
      <c r="D1" s="31" t="inlineStr">
        <is>
          <t>الكاثوليكون</t>
        </is>
      </c>
      <c r="E1" s="31" t="inlineStr">
        <is>
          <t>الابركسيس</t>
        </is>
      </c>
      <c r="F1" s="31" t="inlineStr">
        <is>
          <t>المزمور</t>
        </is>
      </c>
      <c r="G1" s="31" t="inlineStr">
        <is>
          <t>الإنجيل</t>
        </is>
      </c>
      <c r="H1" s="31" t="n"/>
    </row>
    <row r="2">
      <c r="A2" s="47" t="n">
        <v>1</v>
      </c>
      <c r="B2" s="47" t="n">
        <v>1</v>
      </c>
      <c r="C2" s="47" t="n">
        <v>2</v>
      </c>
      <c r="D2" s="47" t="n">
        <v>6</v>
      </c>
      <c r="E2" s="47" t="n">
        <v>9</v>
      </c>
      <c r="F2" s="47" t="n">
        <v>13</v>
      </c>
      <c r="G2" s="47" t="n">
        <v>14</v>
      </c>
      <c r="H2" s="47" t="n">
        <v>15</v>
      </c>
    </row>
    <row r="3">
      <c r="A3" s="47" t="n">
        <v>2</v>
      </c>
      <c r="B3" s="47" t="n">
        <v>1</v>
      </c>
      <c r="C3" s="47" t="n">
        <v>17</v>
      </c>
      <c r="D3" s="47" t="n">
        <v>25</v>
      </c>
      <c r="E3" s="47" t="n">
        <v>29</v>
      </c>
      <c r="F3" s="47" t="n">
        <v>34</v>
      </c>
      <c r="G3" s="47" t="n">
        <v>35</v>
      </c>
      <c r="H3" s="47" t="n">
        <v>37</v>
      </c>
    </row>
    <row r="4">
      <c r="A4" s="47" t="n">
        <v>3</v>
      </c>
      <c r="B4" s="47" t="n">
        <v>1</v>
      </c>
      <c r="C4" s="47" t="n">
        <v>39</v>
      </c>
      <c r="D4" s="47" t="n">
        <v>52</v>
      </c>
      <c r="E4" s="47" t="n">
        <v>59</v>
      </c>
      <c r="F4" s="47" t="n">
        <v>66</v>
      </c>
      <c r="G4" s="47" t="n">
        <v>67</v>
      </c>
      <c r="H4" s="47" t="n">
        <v>67</v>
      </c>
    </row>
    <row r="5">
      <c r="A5" s="47" t="n">
        <v>4</v>
      </c>
      <c r="B5" s="47" t="n">
        <v>1</v>
      </c>
      <c r="C5" s="47" t="n">
        <v>69</v>
      </c>
      <c r="D5" s="47" t="n">
        <v>82</v>
      </c>
      <c r="E5" s="47" t="n">
        <v>87</v>
      </c>
      <c r="F5" s="47" t="n">
        <v>94</v>
      </c>
      <c r="G5" s="47" t="n">
        <v>95</v>
      </c>
      <c r="H5" s="47" t="n">
        <v>95</v>
      </c>
    </row>
    <row r="6">
      <c r="A6" s="47" t="n">
        <v>1</v>
      </c>
      <c r="B6" s="47" t="n">
        <v>2</v>
      </c>
      <c r="C6" s="47" t="n">
        <v>97</v>
      </c>
      <c r="D6" s="47" t="n">
        <v>106</v>
      </c>
      <c r="E6" s="47" t="n">
        <v>113</v>
      </c>
      <c r="F6" s="47" t="n">
        <v>119</v>
      </c>
      <c r="G6" s="47" t="n">
        <v>120</v>
      </c>
      <c r="H6" s="47" t="n">
        <v>120</v>
      </c>
    </row>
    <row r="7">
      <c r="A7" s="47" t="n">
        <v>2</v>
      </c>
      <c r="B7" s="47" t="n">
        <v>2</v>
      </c>
      <c r="C7" s="47" t="n">
        <v>122</v>
      </c>
      <c r="D7" s="47" t="n">
        <v>128</v>
      </c>
      <c r="E7" s="47" t="n">
        <v>137</v>
      </c>
      <c r="F7" s="47" t="n">
        <v>141</v>
      </c>
      <c r="G7" s="47" t="n">
        <v>142</v>
      </c>
      <c r="H7" s="47" t="n">
        <v>142</v>
      </c>
    </row>
    <row r="8">
      <c r="A8" s="47" t="n">
        <v>3</v>
      </c>
      <c r="B8" s="47" t="n">
        <v>2</v>
      </c>
      <c r="C8" s="47" t="n">
        <v>144</v>
      </c>
      <c r="D8" s="47" t="n">
        <v>151</v>
      </c>
      <c r="E8" s="47" t="n">
        <v>158</v>
      </c>
      <c r="F8" s="47" t="n">
        <v>165</v>
      </c>
      <c r="G8" s="47" t="n">
        <v>166</v>
      </c>
      <c r="H8" s="47" t="n">
        <v>166</v>
      </c>
    </row>
    <row r="9">
      <c r="A9" s="47" t="n">
        <v>4</v>
      </c>
      <c r="B9" s="47" t="n">
        <v>2</v>
      </c>
      <c r="C9" s="47" t="n">
        <v>168</v>
      </c>
      <c r="D9" s="47" t="n">
        <v>185</v>
      </c>
      <c r="E9" s="47" t="n">
        <v>194</v>
      </c>
      <c r="F9" s="47" t="n">
        <v>203</v>
      </c>
      <c r="G9" s="47" t="n">
        <v>204</v>
      </c>
      <c r="H9" s="47" t="n">
        <v>204</v>
      </c>
    </row>
    <row r="10">
      <c r="A10" s="47" t="n">
        <v>1</v>
      </c>
      <c r="B10" s="47" t="n">
        <v>3</v>
      </c>
      <c r="C10" s="47" t="n">
        <v>206</v>
      </c>
      <c r="D10" s="47" t="n">
        <v>215</v>
      </c>
      <c r="E10" s="47" t="n">
        <v>224</v>
      </c>
      <c r="F10" s="47" t="n">
        <v>235</v>
      </c>
      <c r="G10" s="47" t="n">
        <v>236</v>
      </c>
      <c r="H10" s="47" t="n">
        <v>236</v>
      </c>
    </row>
    <row r="11">
      <c r="A11" s="47" t="n">
        <v>2</v>
      </c>
      <c r="B11" s="47" t="n">
        <v>3</v>
      </c>
      <c r="C11" s="47" t="n">
        <v>238</v>
      </c>
      <c r="D11" s="47" t="n">
        <v>245</v>
      </c>
      <c r="E11" s="47" t="n">
        <v>254</v>
      </c>
      <c r="F11" s="47" t="n">
        <v>263</v>
      </c>
      <c r="G11" s="47" t="n">
        <v>264</v>
      </c>
      <c r="H11" s="47" t="n">
        <v>264</v>
      </c>
    </row>
    <row r="12">
      <c r="A12" s="47" t="n">
        <v>3</v>
      </c>
      <c r="B12" s="47" t="n">
        <v>3</v>
      </c>
      <c r="C12" s="47" t="n">
        <v>266</v>
      </c>
      <c r="D12" s="47" t="n">
        <v>277</v>
      </c>
      <c r="E12" s="47" t="n">
        <v>285</v>
      </c>
      <c r="F12" s="47" t="n">
        <v>296</v>
      </c>
      <c r="G12" s="47" t="n">
        <v>297</v>
      </c>
      <c r="H12" s="47" t="n">
        <v>297</v>
      </c>
    </row>
    <row r="13">
      <c r="A13" s="47" t="n">
        <v>4</v>
      </c>
      <c r="B13" s="47" t="n">
        <v>3</v>
      </c>
      <c r="C13" s="47" t="n">
        <v>299</v>
      </c>
      <c r="D13" s="47" t="n">
        <v>312</v>
      </c>
      <c r="E13" s="47" t="n">
        <v>319</v>
      </c>
      <c r="F13" s="47" t="n">
        <v>327</v>
      </c>
      <c r="G13" s="47" t="n">
        <v>328</v>
      </c>
      <c r="H13" s="47" t="n">
        <v>328</v>
      </c>
    </row>
    <row r="14">
      <c r="A14" s="47" t="n">
        <v>1</v>
      </c>
      <c r="B14" s="47" t="n">
        <v>4</v>
      </c>
      <c r="C14" s="47" t="n">
        <v>330</v>
      </c>
      <c r="D14" s="47" t="n">
        <v>341</v>
      </c>
      <c r="E14" s="47" t="n">
        <v>352</v>
      </c>
      <c r="F14" s="47" t="n">
        <v>365</v>
      </c>
      <c r="G14" s="47" t="n">
        <v>366</v>
      </c>
      <c r="H14" s="47" t="n">
        <v>382</v>
      </c>
    </row>
    <row r="15">
      <c r="A15" s="47" t="n">
        <v>2</v>
      </c>
      <c r="B15" s="47" t="n">
        <v>4</v>
      </c>
      <c r="C15" s="47" t="n">
        <v>384</v>
      </c>
      <c r="D15" s="47" t="n">
        <v>405</v>
      </c>
      <c r="E15" s="47" t="n">
        <v>413</v>
      </c>
      <c r="F15" s="47" t="n">
        <v>418</v>
      </c>
      <c r="G15" s="47" t="n">
        <v>419</v>
      </c>
      <c r="H15" s="47" t="n">
        <v>427</v>
      </c>
    </row>
    <row r="16">
      <c r="A16" s="47" t="n">
        <v>3</v>
      </c>
      <c r="B16" s="47" t="n">
        <v>4</v>
      </c>
      <c r="C16" s="47" t="n">
        <v>429</v>
      </c>
      <c r="D16" s="47" t="n">
        <v>444</v>
      </c>
      <c r="E16" s="47" t="n">
        <v>453</v>
      </c>
      <c r="F16" s="47" t="n">
        <v>467</v>
      </c>
      <c r="G16" s="47" t="n">
        <v>468</v>
      </c>
      <c r="H16" s="47" t="n">
        <v>476</v>
      </c>
    </row>
    <row r="17">
      <c r="A17" s="47" t="n">
        <v>4</v>
      </c>
      <c r="B17" s="47" t="n">
        <v>4</v>
      </c>
      <c r="C17" s="47" t="n">
        <v>478</v>
      </c>
      <c r="D17" s="47" t="n">
        <v>499</v>
      </c>
      <c r="E17" s="47" t="n">
        <v>507</v>
      </c>
      <c r="F17" s="47" t="n">
        <v>518</v>
      </c>
      <c r="G17" s="47" t="n">
        <v>519</v>
      </c>
      <c r="H17" s="47" t="n">
        <v>531</v>
      </c>
    </row>
    <row r="18">
      <c r="A18" s="47" t="n">
        <v>1</v>
      </c>
      <c r="B18" s="47" t="n">
        <v>5</v>
      </c>
      <c r="C18" s="47" t="n">
        <v>533</v>
      </c>
      <c r="D18" s="47" t="n">
        <v>546</v>
      </c>
      <c r="E18" s="47" t="n">
        <v>553</v>
      </c>
      <c r="F18" s="47" t="n">
        <v>560</v>
      </c>
      <c r="G18" s="47" t="n">
        <v>561</v>
      </c>
      <c r="H18" s="47" t="n">
        <v>561</v>
      </c>
    </row>
    <row r="19">
      <c r="A19" s="47" t="n">
        <v>2</v>
      </c>
      <c r="B19" s="47" t="n">
        <v>5</v>
      </c>
      <c r="C19" s="47" t="n">
        <v>563</v>
      </c>
      <c r="D19" s="47" t="n">
        <v>568</v>
      </c>
      <c r="E19" s="47" t="n">
        <v>572</v>
      </c>
      <c r="F19" s="47" t="n">
        <v>579</v>
      </c>
      <c r="G19" s="47" t="n">
        <v>580</v>
      </c>
      <c r="H19" s="47" t="n">
        <v>588</v>
      </c>
    </row>
    <row r="20">
      <c r="A20" s="47" t="n">
        <v>3</v>
      </c>
      <c r="B20" s="47" t="n">
        <v>5</v>
      </c>
      <c r="C20" s="47" t="n">
        <v>590</v>
      </c>
      <c r="D20" s="47" t="n">
        <v>603</v>
      </c>
      <c r="E20" s="47" t="n">
        <v>609</v>
      </c>
      <c r="F20" s="47" t="n">
        <v>616</v>
      </c>
      <c r="G20" s="47" t="n">
        <v>617</v>
      </c>
      <c r="H20" s="47" t="n">
        <v>627</v>
      </c>
    </row>
    <row r="21">
      <c r="A21" s="47" t="n">
        <v>4</v>
      </c>
      <c r="B21" s="47" t="n">
        <v>5</v>
      </c>
      <c r="C21" s="47" t="n">
        <v>629</v>
      </c>
      <c r="D21" s="47" t="n">
        <v>648</v>
      </c>
      <c r="E21" s="47" t="n">
        <v>657</v>
      </c>
      <c r="F21" s="47" t="n">
        <v>670</v>
      </c>
      <c r="G21" s="47" t="n">
        <v>671</v>
      </c>
      <c r="H21" s="47" t="n">
        <v>696</v>
      </c>
    </row>
    <row r="22">
      <c r="A22" s="47" t="n">
        <v>1</v>
      </c>
      <c r="B22" s="47" t="n">
        <v>6</v>
      </c>
      <c r="C22" s="47" t="n">
        <v>698</v>
      </c>
      <c r="D22" s="47" t="n">
        <v>708</v>
      </c>
      <c r="E22" s="47" t="n">
        <v>713</v>
      </c>
      <c r="F22" s="47" t="n">
        <v>718</v>
      </c>
      <c r="G22" s="47" t="n">
        <v>719</v>
      </c>
      <c r="H22" s="47" t="n">
        <v>725</v>
      </c>
    </row>
    <row r="23">
      <c r="A23" s="47" t="n">
        <v>2</v>
      </c>
      <c r="B23" s="47" t="n">
        <v>6</v>
      </c>
      <c r="C23" s="47" t="n">
        <v>727</v>
      </c>
      <c r="D23" s="47" t="n">
        <v>740</v>
      </c>
      <c r="E23" s="47" t="n">
        <v>750</v>
      </c>
      <c r="F23" s="47" t="n">
        <v>758</v>
      </c>
      <c r="G23" s="47" t="n">
        <v>759</v>
      </c>
      <c r="H23" s="47" t="n">
        <v>767</v>
      </c>
    </row>
    <row r="24">
      <c r="A24" s="47" t="n">
        <v>3</v>
      </c>
      <c r="B24" s="47" t="n">
        <v>6</v>
      </c>
      <c r="C24" s="47" t="n">
        <v>769</v>
      </c>
      <c r="D24" s="47" t="n">
        <v>784</v>
      </c>
      <c r="E24" s="47" t="n">
        <v>793</v>
      </c>
      <c r="F24" s="47" t="n">
        <v>802</v>
      </c>
      <c r="G24" s="47" t="n">
        <v>803</v>
      </c>
      <c r="H24" s="47" t="n">
        <v>817</v>
      </c>
    </row>
    <row r="25">
      <c r="A25" s="47" t="n">
        <v>4</v>
      </c>
      <c r="B25" s="47" t="n">
        <v>6</v>
      </c>
      <c r="C25" s="47" t="n">
        <v>819</v>
      </c>
      <c r="D25" s="47" t="n">
        <v>828</v>
      </c>
      <c r="E25" s="47" t="n">
        <v>833</v>
      </c>
      <c r="F25" s="47" t="n">
        <v>840</v>
      </c>
      <c r="G25" s="47" t="n">
        <v>841</v>
      </c>
      <c r="H25" s="47" t="n">
        <v>846</v>
      </c>
    </row>
    <row r="26">
      <c r="A26" s="47" t="n">
        <v>3</v>
      </c>
      <c r="B26" s="47" t="n">
        <v>9</v>
      </c>
      <c r="C26" s="47" t="n">
        <v>848</v>
      </c>
      <c r="D26" s="47" t="n">
        <v>856</v>
      </c>
      <c r="E26" s="47" t="n">
        <v>863</v>
      </c>
      <c r="F26" s="47" t="n">
        <v>870</v>
      </c>
      <c r="G26" s="47" t="n">
        <v>871</v>
      </c>
      <c r="H26" s="47" t="n">
        <v>879</v>
      </c>
    </row>
    <row r="27">
      <c r="A27" s="47" t="n">
        <v>4</v>
      </c>
      <c r="B27" s="47" t="n">
        <v>9</v>
      </c>
      <c r="C27" s="47" t="n">
        <v>881</v>
      </c>
      <c r="D27" s="47" t="n">
        <v>894</v>
      </c>
      <c r="E27" s="47" t="n">
        <v>899</v>
      </c>
      <c r="F27" s="47" t="n">
        <v>911</v>
      </c>
      <c r="G27" s="47" t="n">
        <v>912</v>
      </c>
      <c r="H27" s="47" t="n">
        <v>920</v>
      </c>
    </row>
    <row r="28">
      <c r="A28" s="47" t="n">
        <v>1</v>
      </c>
      <c r="B28" s="47" t="n">
        <v>10</v>
      </c>
      <c r="C28" s="47" t="n">
        <v>922</v>
      </c>
      <c r="D28" s="47" t="n">
        <v>932</v>
      </c>
      <c r="E28" s="47" t="n">
        <v>938</v>
      </c>
      <c r="F28" s="47" t="n">
        <v>946</v>
      </c>
      <c r="G28" s="47" t="n">
        <v>947</v>
      </c>
      <c r="H28" s="47" t="n">
        <v>953</v>
      </c>
    </row>
    <row r="29">
      <c r="A29" s="47" t="n">
        <v>2</v>
      </c>
      <c r="B29" s="47" t="n">
        <v>10</v>
      </c>
      <c r="C29" s="47" t="n">
        <v>955</v>
      </c>
      <c r="D29" s="47" t="n">
        <v>961</v>
      </c>
      <c r="E29" s="47" t="n">
        <v>965</v>
      </c>
      <c r="F29" s="47" t="n">
        <v>973</v>
      </c>
      <c r="G29" s="47" t="n">
        <v>974</v>
      </c>
      <c r="H29" s="47" t="n">
        <v>979</v>
      </c>
    </row>
    <row r="30">
      <c r="A30" s="47" t="n">
        <v>3</v>
      </c>
      <c r="B30" s="47" t="n">
        <v>10</v>
      </c>
      <c r="C30" s="47" t="n">
        <v>981</v>
      </c>
      <c r="D30" s="47" t="n">
        <v>989</v>
      </c>
      <c r="E30" s="47" t="n">
        <v>997</v>
      </c>
      <c r="F30" s="47" t="n">
        <v>1005</v>
      </c>
      <c r="G30" s="47" t="n">
        <v>1006</v>
      </c>
      <c r="H30" s="47" t="n">
        <v>1013</v>
      </c>
    </row>
    <row r="31">
      <c r="A31" s="47" t="n">
        <v>4</v>
      </c>
      <c r="B31" s="47" t="n">
        <v>10</v>
      </c>
      <c r="C31" s="47" t="n">
        <v>1015</v>
      </c>
      <c r="D31" s="47" t="n">
        <v>1023</v>
      </c>
      <c r="E31" s="47" t="n">
        <v>1029</v>
      </c>
      <c r="F31" s="47" t="n">
        <v>1035</v>
      </c>
      <c r="G31" s="47" t="n">
        <v>1036</v>
      </c>
      <c r="H31" s="47" t="n">
        <v>1041</v>
      </c>
    </row>
    <row r="32">
      <c r="A32" s="47" t="n">
        <v>1</v>
      </c>
      <c r="B32" s="47" t="n">
        <v>11</v>
      </c>
      <c r="C32" s="47" t="n">
        <v>1043</v>
      </c>
      <c r="D32" s="47" t="n">
        <v>1068</v>
      </c>
      <c r="E32" s="47" t="n">
        <v>1081</v>
      </c>
      <c r="F32" s="47" t="n">
        <v>1090</v>
      </c>
      <c r="G32" s="47" t="n">
        <v>1091</v>
      </c>
      <c r="H32" s="47" t="n">
        <v>1107</v>
      </c>
    </row>
    <row r="33">
      <c r="A33" s="47" t="n">
        <v>2</v>
      </c>
      <c r="B33" s="47" t="n">
        <v>11</v>
      </c>
      <c r="C33" s="47" t="n">
        <v>1109</v>
      </c>
      <c r="D33" s="47" t="n">
        <v>1124</v>
      </c>
      <c r="E33" s="47" t="n">
        <v>1133</v>
      </c>
      <c r="F33" s="47" t="n">
        <v>1138</v>
      </c>
      <c r="G33" s="47" t="n">
        <v>1139</v>
      </c>
      <c r="H33" s="47" t="n">
        <v>1145</v>
      </c>
    </row>
    <row r="34">
      <c r="A34" s="47" t="n">
        <v>3</v>
      </c>
      <c r="B34" s="47" t="n">
        <v>11</v>
      </c>
      <c r="C34" s="47" t="n">
        <v>1147</v>
      </c>
      <c r="D34" s="47" t="n">
        <v>1157</v>
      </c>
      <c r="E34" s="47" t="n">
        <v>1166</v>
      </c>
      <c r="F34" s="47" t="n">
        <v>1175</v>
      </c>
      <c r="G34" s="47" t="n">
        <v>1176</v>
      </c>
      <c r="H34" s="47" t="n">
        <v>1182</v>
      </c>
    </row>
    <row r="35">
      <c r="A35" s="47" t="n">
        <v>4</v>
      </c>
      <c r="B35" s="47" t="n">
        <v>11</v>
      </c>
      <c r="C35" s="47" t="n">
        <v>1184</v>
      </c>
      <c r="D35" s="47" t="n">
        <v>1195</v>
      </c>
      <c r="E35" s="47" t="n">
        <v>1204</v>
      </c>
      <c r="F35" s="47" t="n">
        <v>1215</v>
      </c>
      <c r="G35" s="47" t="n">
        <v>1216</v>
      </c>
      <c r="H35" s="47" t="n">
        <v>1241</v>
      </c>
    </row>
    <row r="36">
      <c r="A36" s="47" t="n">
        <v>1</v>
      </c>
      <c r="B36" s="47" t="n">
        <v>12</v>
      </c>
      <c r="C36" s="47" t="n">
        <v>1243</v>
      </c>
      <c r="D36" s="47" t="n">
        <v>1259</v>
      </c>
      <c r="E36" s="47" t="n">
        <v>1263</v>
      </c>
      <c r="F36" s="47" t="n">
        <v>1275</v>
      </c>
      <c r="G36" s="47" t="n">
        <v>1276</v>
      </c>
      <c r="H36" s="47" t="n">
        <v>1281</v>
      </c>
    </row>
    <row r="37">
      <c r="A37" s="47" t="n">
        <v>2</v>
      </c>
      <c r="B37" s="47" t="n">
        <v>12</v>
      </c>
      <c r="C37" s="47" t="n">
        <v>1283</v>
      </c>
      <c r="D37" s="47" t="n">
        <v>1298</v>
      </c>
      <c r="E37" s="47" t="n">
        <v>1307</v>
      </c>
      <c r="F37" s="47" t="n">
        <v>1316</v>
      </c>
      <c r="G37" s="47" t="n">
        <v>1317</v>
      </c>
      <c r="H37" s="47" t="n">
        <v>1325</v>
      </c>
    </row>
    <row r="38">
      <c r="A38" s="47" t="n">
        <v>3</v>
      </c>
      <c r="B38" s="47" t="n">
        <v>12</v>
      </c>
      <c r="C38" s="47" t="n">
        <v>1327</v>
      </c>
      <c r="D38" s="47" t="n">
        <v>1330</v>
      </c>
      <c r="E38" s="47" t="n">
        <v>1342</v>
      </c>
      <c r="F38" s="47" t="n">
        <v>1348</v>
      </c>
      <c r="G38" s="47" t="n">
        <v>1349</v>
      </c>
      <c r="H38" s="47" t="n">
        <v>1357</v>
      </c>
    </row>
    <row r="39">
      <c r="A39" s="47" t="n">
        <v>4</v>
      </c>
      <c r="B39" s="47" t="n">
        <v>12</v>
      </c>
      <c r="C39" s="47" t="n">
        <v>1359</v>
      </c>
      <c r="D39" s="47" t="n">
        <v>1376</v>
      </c>
      <c r="E39" s="47" t="n">
        <v>1387</v>
      </c>
      <c r="F39" s="47" t="n">
        <v>1396</v>
      </c>
      <c r="G39" s="47" t="n">
        <v>1397</v>
      </c>
      <c r="H39" s="47" t="n">
        <v>1420</v>
      </c>
    </row>
    <row r="40">
      <c r="A40" s="47" t="n">
        <v>1</v>
      </c>
      <c r="B40" s="47" t="n">
        <v>13</v>
      </c>
      <c r="C40" s="47" t="n">
        <v>1422</v>
      </c>
      <c r="D40" s="47" t="n">
        <v>1430</v>
      </c>
      <c r="E40" s="47" t="n">
        <v>1442</v>
      </c>
      <c r="F40" s="47" t="n">
        <v>1446</v>
      </c>
      <c r="G40" s="47" t="n">
        <v>1447</v>
      </c>
      <c r="H40" s="47" t="n">
        <v>1462</v>
      </c>
    </row>
    <row r="41">
      <c r="A41" s="47" t="n">
        <v>5</v>
      </c>
      <c r="B41" s="47" t="n">
        <v>1</v>
      </c>
      <c r="C41" s="47" t="n">
        <v>1464</v>
      </c>
      <c r="D41" s="47" t="n">
        <v>1468</v>
      </c>
      <c r="E41" s="47" t="n">
        <v>1471</v>
      </c>
      <c r="F41" s="47" t="n">
        <v>1475</v>
      </c>
      <c r="G41" s="47" t="n">
        <v>1476</v>
      </c>
      <c r="H41" s="47" t="n">
        <v>1478</v>
      </c>
    </row>
    <row r="42">
      <c r="A42" s="47" t="n">
        <v>5</v>
      </c>
      <c r="B42" s="47" t="n">
        <v>2</v>
      </c>
      <c r="C42" s="47" t="n">
        <v>1464</v>
      </c>
      <c r="D42" s="47" t="n">
        <v>1468</v>
      </c>
      <c r="E42" s="47" t="n">
        <v>1471</v>
      </c>
      <c r="F42" s="47" t="n">
        <v>1475</v>
      </c>
      <c r="G42" s="47" t="n">
        <v>1476</v>
      </c>
      <c r="H42" s="47" t="n">
        <v>1478</v>
      </c>
    </row>
    <row r="43">
      <c r="A43" s="47" t="n">
        <v>5</v>
      </c>
      <c r="B43" s="47" t="n">
        <v>3</v>
      </c>
      <c r="C43" s="47" t="n">
        <v>1464</v>
      </c>
      <c r="D43" s="47" t="n">
        <v>1468</v>
      </c>
      <c r="E43" s="47" t="n">
        <v>1471</v>
      </c>
      <c r="F43" s="47" t="n">
        <v>1475</v>
      </c>
      <c r="G43" s="47" t="n">
        <v>1476</v>
      </c>
      <c r="H43" s="47" t="n">
        <v>1478</v>
      </c>
    </row>
    <row r="44">
      <c r="A44" s="47" t="n">
        <v>5</v>
      </c>
      <c r="B44" s="47" t="n">
        <v>4</v>
      </c>
      <c r="C44" s="47" t="n">
        <v>1464</v>
      </c>
      <c r="D44" s="47" t="n">
        <v>1468</v>
      </c>
      <c r="E44" s="47" t="n">
        <v>1471</v>
      </c>
      <c r="F44" s="47" t="n">
        <v>1475</v>
      </c>
      <c r="G44" s="47" t="n">
        <v>1476</v>
      </c>
      <c r="H44" s="47" t="n">
        <v>1478</v>
      </c>
    </row>
    <row r="45">
      <c r="A45" s="47" t="n">
        <v>5</v>
      </c>
      <c r="B45" s="47" t="n">
        <v>5</v>
      </c>
      <c r="C45" s="47" t="n">
        <v>1464</v>
      </c>
      <c r="D45" s="47" t="n">
        <v>1468</v>
      </c>
      <c r="E45" s="47" t="n">
        <v>1471</v>
      </c>
      <c r="F45" s="47" t="n">
        <v>1475</v>
      </c>
      <c r="G45" s="47" t="n">
        <v>1476</v>
      </c>
      <c r="H45" s="47" t="n">
        <v>1478</v>
      </c>
    </row>
    <row r="46">
      <c r="A46" s="47" t="n">
        <v>5</v>
      </c>
      <c r="B46" s="47" t="n">
        <v>6</v>
      </c>
      <c r="C46" s="47" t="n">
        <v>1464</v>
      </c>
      <c r="D46" s="47" t="n">
        <v>1468</v>
      </c>
      <c r="E46" s="47" t="n">
        <v>1471</v>
      </c>
      <c r="F46" s="47" t="n">
        <v>1475</v>
      </c>
      <c r="G46" s="47" t="n">
        <v>1476</v>
      </c>
      <c r="H46" s="47" t="n">
        <v>1478</v>
      </c>
    </row>
    <row r="47">
      <c r="A47" s="47" t="n">
        <v>5</v>
      </c>
      <c r="B47" s="47" t="n">
        <v>9</v>
      </c>
      <c r="C47" s="47" t="n">
        <v>1464</v>
      </c>
      <c r="D47" s="47" t="n">
        <v>1468</v>
      </c>
      <c r="E47" s="47" t="n">
        <v>1471</v>
      </c>
      <c r="F47" s="47" t="n">
        <v>1475</v>
      </c>
      <c r="G47" s="47" t="n">
        <v>1476</v>
      </c>
      <c r="H47" s="47" t="n">
        <v>1478</v>
      </c>
    </row>
    <row r="48">
      <c r="A48" s="47" t="n">
        <v>5</v>
      </c>
      <c r="B48" s="47" t="n">
        <v>10</v>
      </c>
      <c r="C48" s="47" t="n">
        <v>1464</v>
      </c>
      <c r="D48" s="47" t="n">
        <v>1468</v>
      </c>
      <c r="E48" s="47" t="n">
        <v>1471</v>
      </c>
      <c r="F48" s="47" t="n">
        <v>1475</v>
      </c>
      <c r="G48" s="47" t="n">
        <v>1476</v>
      </c>
      <c r="H48" s="47" t="n">
        <v>1478</v>
      </c>
    </row>
    <row r="49">
      <c r="A49" s="47" t="n">
        <v>5</v>
      </c>
      <c r="B49" s="47" t="n">
        <v>11</v>
      </c>
      <c r="C49" s="47" t="n">
        <v>1464</v>
      </c>
      <c r="D49" s="47" t="n">
        <v>1468</v>
      </c>
      <c r="E49" s="47" t="n">
        <v>1471</v>
      </c>
      <c r="F49" s="47" t="n">
        <v>1475</v>
      </c>
      <c r="G49" s="47" t="n">
        <v>1476</v>
      </c>
      <c r="H49" s="47" t="n">
        <v>1478</v>
      </c>
    </row>
    <row r="50">
      <c r="A50" s="47" t="n">
        <v>5</v>
      </c>
      <c r="B50" s="47" t="n">
        <v>12</v>
      </c>
      <c r="C50" s="47" t="n">
        <v>1464</v>
      </c>
      <c r="D50" s="47" t="n">
        <v>1468</v>
      </c>
      <c r="E50" s="47" t="n">
        <v>1471</v>
      </c>
      <c r="F50" s="47" t="n">
        <v>1475</v>
      </c>
      <c r="G50" s="47" t="n">
        <v>1476</v>
      </c>
      <c r="H50" s="47" t="n">
        <v>1478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rightToLeft="1" workbookViewId="0">
      <selection activeCell="F9" sqref="F9"/>
    </sheetView>
  </sheetViews>
  <sheetFormatPr baseColWidth="8" defaultRowHeight="15"/>
  <cols>
    <col width="6.28515625" bestFit="1" customWidth="1" style="53" min="1" max="1"/>
    <col width="7.42578125" bestFit="1" customWidth="1" style="53" min="2" max="2"/>
    <col width="14" bestFit="1" customWidth="1" style="53" min="3" max="3"/>
    <col width="14.28515625" bestFit="1" customWidth="1" style="53" min="4" max="4"/>
    <col width="20.28515625" bestFit="1" customWidth="1" style="53" min="5" max="5"/>
    <col width="8.85546875" bestFit="1" customWidth="1" style="53" min="6" max="6"/>
    <col width="12.140625" bestFit="1" customWidth="1" style="53" min="7" max="7"/>
    <col width="12.42578125" bestFit="1" customWidth="1" style="53" min="8" max="8"/>
    <col width="18.5703125" bestFit="1" customWidth="1" style="53" min="9" max="9"/>
    <col width="9.28515625" bestFit="1" customWidth="1" style="53" min="10" max="10"/>
    <col width="12.7109375" bestFit="1" customWidth="1" style="53" min="11" max="11"/>
    <col width="12.5703125" bestFit="1" customWidth="1" style="53" min="12" max="12"/>
    <col width="8.85546875" bestFit="1" customWidth="1" style="53" min="13" max="13"/>
    <col width="22" bestFit="1" customWidth="1" style="53" min="15" max="15"/>
  </cols>
  <sheetData>
    <row r="1" ht="21" customHeight="1" s="53">
      <c r="A1" s="10" t="inlineStr">
        <is>
          <t>اليوم</t>
        </is>
      </c>
      <c r="B1" s="10" t="inlineStr">
        <is>
          <t>الشهر</t>
        </is>
      </c>
      <c r="C1" s="10" t="inlineStr">
        <is>
          <t>مزمور عشية</t>
        </is>
      </c>
      <c r="D1" s="10" t="inlineStr">
        <is>
          <t>إنجيل عشية</t>
        </is>
      </c>
      <c r="E1" s="10" t="inlineStr">
        <is>
          <t>نهاية انجيل عشية</t>
        </is>
      </c>
      <c r="F1" s="10" t="inlineStr">
        <is>
          <t>النبوات</t>
        </is>
      </c>
      <c r="G1" s="10" t="inlineStr">
        <is>
          <t>مزمور باكر</t>
        </is>
      </c>
      <c r="H1" s="10" t="inlineStr">
        <is>
          <t>انجيل باكر</t>
        </is>
      </c>
      <c r="I1" s="10" t="inlineStr">
        <is>
          <t>نهاية انجيل باكر</t>
        </is>
      </c>
      <c r="J1" s="10" t="inlineStr">
        <is>
          <t xml:space="preserve">البولس </t>
        </is>
      </c>
      <c r="K1" s="10" t="inlineStr">
        <is>
          <t>الكاثوليكون</t>
        </is>
      </c>
      <c r="L1" s="10" t="inlineStr">
        <is>
          <t>الابركسيس</t>
        </is>
      </c>
      <c r="M1" s="10" t="inlineStr">
        <is>
          <t>المزمور</t>
        </is>
      </c>
      <c r="N1" s="10" t="inlineStr">
        <is>
          <t>الإنجيل</t>
        </is>
      </c>
      <c r="O1" s="10" t="inlineStr">
        <is>
          <t>نهاية انجيل القداس</t>
        </is>
      </c>
    </row>
    <row r="2">
      <c r="A2" s="47" t="n">
        <v>15</v>
      </c>
      <c r="B2" s="47" t="n">
        <v>6</v>
      </c>
      <c r="C2" s="47" t="n">
        <v>2</v>
      </c>
      <c r="D2" s="47" t="n">
        <v>3</v>
      </c>
      <c r="E2" s="47" t="n">
        <v>5</v>
      </c>
      <c r="F2" s="47" t="n">
        <v>7</v>
      </c>
      <c r="G2" s="47" t="n">
        <v>16</v>
      </c>
      <c r="H2" s="47" t="n">
        <v>17</v>
      </c>
      <c r="I2" s="47" t="n">
        <v>19</v>
      </c>
      <c r="J2" s="47" t="n">
        <v>21</v>
      </c>
      <c r="K2" s="47" t="n">
        <v>24</v>
      </c>
      <c r="L2" s="47" t="n">
        <v>32</v>
      </c>
      <c r="M2" s="47" t="n">
        <v>37</v>
      </c>
      <c r="N2" s="47" t="n">
        <v>38</v>
      </c>
      <c r="O2" s="47" t="n">
        <v>43</v>
      </c>
    </row>
    <row r="3">
      <c r="A3" s="47" t="n">
        <v>16</v>
      </c>
      <c r="B3" s="47" t="n">
        <v>6</v>
      </c>
      <c r="C3" s="47" t="inlineStr"/>
      <c r="D3" s="47" t="inlineStr"/>
      <c r="E3" s="47" t="n"/>
      <c r="F3" s="47" t="n">
        <v>45</v>
      </c>
      <c r="G3" s="47" t="n">
        <v>49</v>
      </c>
      <c r="H3" s="47" t="n">
        <v>50</v>
      </c>
      <c r="I3" s="47" t="n">
        <v>51</v>
      </c>
      <c r="J3" s="47" t="n">
        <v>53</v>
      </c>
      <c r="K3" s="47" t="n">
        <v>57</v>
      </c>
      <c r="L3" s="47" t="n">
        <v>62</v>
      </c>
      <c r="M3" s="47" t="n">
        <v>65</v>
      </c>
      <c r="N3" s="47" t="n">
        <v>66</v>
      </c>
      <c r="O3" s="47" t="n">
        <v>69</v>
      </c>
    </row>
    <row r="4">
      <c r="A4" s="47" t="n">
        <v>17</v>
      </c>
      <c r="B4" s="47" t="n">
        <v>6</v>
      </c>
      <c r="C4" s="47" t="inlineStr"/>
      <c r="D4" s="47" t="inlineStr"/>
      <c r="E4" s="47" t="n"/>
      <c r="F4" s="47" t="n">
        <v>71</v>
      </c>
      <c r="G4" s="47" t="n">
        <v>81</v>
      </c>
      <c r="H4" s="47" t="n">
        <v>82</v>
      </c>
      <c r="I4" s="47" t="n">
        <v>84</v>
      </c>
      <c r="J4" s="47" t="n">
        <v>86</v>
      </c>
      <c r="K4" s="47" t="n">
        <v>94</v>
      </c>
      <c r="L4" s="47" t="n">
        <v>97</v>
      </c>
      <c r="M4" s="47" t="n">
        <v>100</v>
      </c>
      <c r="N4" s="47" t="n">
        <v>101</v>
      </c>
      <c r="O4" s="47" t="n">
        <v>105</v>
      </c>
    </row>
    <row r="5">
      <c r="A5" s="47" t="n">
        <v>18</v>
      </c>
      <c r="B5" s="47" t="n">
        <v>6</v>
      </c>
      <c r="C5" s="47" t="inlineStr"/>
      <c r="D5" s="47" t="inlineStr"/>
      <c r="E5" s="47" t="n"/>
      <c r="F5" s="47" t="inlineStr"/>
      <c r="G5" s="47" t="n">
        <v>107</v>
      </c>
      <c r="H5" s="47" t="n">
        <v>108</v>
      </c>
      <c r="I5" s="47" t="n">
        <v>112</v>
      </c>
      <c r="J5" s="47" t="n">
        <v>114</v>
      </c>
      <c r="K5" s="47" t="n">
        <v>119</v>
      </c>
      <c r="L5" s="47" t="n">
        <v>122</v>
      </c>
      <c r="M5" s="47" t="n">
        <v>124</v>
      </c>
      <c r="N5" s="47" t="n">
        <v>125</v>
      </c>
      <c r="O5" s="47" t="n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rightToLeft="1" zoomScale="85" zoomScaleNormal="85" workbookViewId="0">
      <selection activeCell="A1" sqref="A1:B1"/>
    </sheetView>
  </sheetViews>
  <sheetFormatPr baseColWidth="8" defaultRowHeight="15"/>
  <cols>
    <col width="10" customWidth="1" style="68" min="1" max="1"/>
    <col width="15" customWidth="1" style="68" min="2" max="2"/>
    <col width="7.7109375" customWidth="1" style="68" min="3" max="3"/>
    <col width="8.42578125" customWidth="1" style="68" min="4" max="4"/>
    <col width="13.85546875" customWidth="1" style="68" min="5" max="5"/>
    <col width="9.140625" bestFit="1" customWidth="1" style="68" min="6" max="6"/>
    <col width="7.85546875" customWidth="1" style="68" min="7" max="7"/>
    <col width="8.28515625" customWidth="1" style="68" min="8" max="8"/>
    <col width="13" customWidth="1" style="68" min="9" max="9"/>
    <col width="9.5703125" bestFit="1" customWidth="1" style="68" min="10" max="10"/>
    <col width="12.85546875" bestFit="1" customWidth="1" style="68" min="11" max="12"/>
    <col width="8.85546875" bestFit="1" customWidth="1" style="68" min="13" max="13"/>
    <col width="9.5703125" bestFit="1" customWidth="1" style="68" min="14" max="14"/>
    <col width="14.140625" customWidth="1" style="68" min="15" max="15"/>
    <col width="14.28515625" customWidth="1" style="68" min="16" max="16"/>
    <col width="12.7109375" customWidth="1" style="68" min="17" max="17"/>
    <col width="13.85546875" customWidth="1" style="68" min="18" max="18"/>
    <col width="14.140625" customWidth="1" style="68" min="19" max="19"/>
    <col width="9.140625" customWidth="1" style="68" min="20" max="64"/>
    <col width="9.140625" customWidth="1" style="68" min="65" max="16384"/>
  </cols>
  <sheetData>
    <row r="1" ht="54" customFormat="1" customHeight="1" s="42">
      <c r="A1" s="44" t="inlineStr">
        <is>
          <t>اليوم</t>
        </is>
      </c>
      <c r="B1" s="44" t="inlineStr">
        <is>
          <t>الشهر</t>
        </is>
      </c>
      <c r="C1" s="44" t="inlineStr">
        <is>
          <t>مزمور عشية</t>
        </is>
      </c>
      <c r="D1" s="44" t="inlineStr">
        <is>
          <t>إنجيل عشية</t>
        </is>
      </c>
      <c r="E1" s="44" t="inlineStr">
        <is>
          <t>نهاية انجيل عشية</t>
        </is>
      </c>
      <c r="F1" s="44" t="inlineStr">
        <is>
          <t>النبوات</t>
        </is>
      </c>
      <c r="G1" s="44" t="inlineStr">
        <is>
          <t>مزمور باكر</t>
        </is>
      </c>
      <c r="H1" s="44" t="inlineStr">
        <is>
          <t>انجيل باكر</t>
        </is>
      </c>
      <c r="I1" s="44" t="inlineStr">
        <is>
          <t>نهاية انجيل باكر</t>
        </is>
      </c>
      <c r="J1" s="44" t="inlineStr">
        <is>
          <t xml:space="preserve">البولس </t>
        </is>
      </c>
      <c r="K1" s="44" t="inlineStr">
        <is>
          <t>الكاثوليكون</t>
        </is>
      </c>
      <c r="L1" s="44" t="inlineStr">
        <is>
          <t>الابركسيس</t>
        </is>
      </c>
      <c r="M1" s="44" t="inlineStr">
        <is>
          <t>المزمور</t>
        </is>
      </c>
      <c r="N1" s="44" t="inlineStr">
        <is>
          <t>الإنجيل</t>
        </is>
      </c>
      <c r="O1" s="44" t="inlineStr">
        <is>
          <t>نهاية انجيل القداس</t>
        </is>
      </c>
      <c r="P1" s="44" t="inlineStr">
        <is>
          <t>مزمور مساء الأحد</t>
        </is>
      </c>
      <c r="Q1" s="44" t="inlineStr">
        <is>
          <t>إنجيل مساء الأحد</t>
        </is>
      </c>
      <c r="R1" s="44" t="inlineStr">
        <is>
          <t>نهاية انجيل مساء الأحد</t>
        </is>
      </c>
      <c r="S1" s="44" t="inlineStr">
        <is>
          <t>ملاحظات</t>
        </is>
      </c>
    </row>
    <row r="2">
      <c r="A2" s="43" t="n">
        <v>27</v>
      </c>
      <c r="B2" s="43" t="n">
        <v>6</v>
      </c>
      <c r="C2" s="43" t="n">
        <v>7</v>
      </c>
      <c r="D2" s="43" t="n">
        <v>8</v>
      </c>
      <c r="E2" s="43" t="n">
        <v>9</v>
      </c>
      <c r="F2" s="43" t="n"/>
      <c r="G2" s="43" t="n">
        <v>11</v>
      </c>
      <c r="H2" s="43" t="n">
        <v>12</v>
      </c>
      <c r="I2" s="43" t="n">
        <v>13</v>
      </c>
      <c r="J2" s="43" t="n">
        <v>15</v>
      </c>
      <c r="K2" s="43" t="n">
        <v>27</v>
      </c>
      <c r="L2" s="43" t="n">
        <v>34</v>
      </c>
      <c r="M2" s="43" t="n">
        <v>41</v>
      </c>
      <c r="N2" s="43" t="n">
        <v>42</v>
      </c>
      <c r="O2" s="43" t="n">
        <v>44</v>
      </c>
      <c r="P2" s="43" t="n"/>
      <c r="Q2" s="43" t="n"/>
      <c r="R2" s="43" t="n"/>
      <c r="S2" s="40" t="inlineStr">
        <is>
          <t>سبت الرفاع</t>
        </is>
      </c>
    </row>
    <row r="3">
      <c r="A3" s="43" t="n">
        <v>28</v>
      </c>
      <c r="B3" s="43" t="n">
        <v>6</v>
      </c>
      <c r="C3" s="43" t="n">
        <v>46</v>
      </c>
      <c r="D3" s="43" t="n">
        <v>47</v>
      </c>
      <c r="E3" s="43" t="n">
        <v>49</v>
      </c>
      <c r="F3" s="43" t="n"/>
      <c r="G3" s="43" t="n">
        <v>51</v>
      </c>
      <c r="H3" s="43" t="n">
        <v>52</v>
      </c>
      <c r="I3" s="43" t="n">
        <v>55</v>
      </c>
      <c r="J3" s="43" t="n">
        <v>57</v>
      </c>
      <c r="K3" s="43" t="n">
        <v>64</v>
      </c>
      <c r="L3" s="43" t="n">
        <v>70</v>
      </c>
      <c r="M3" s="43" t="n">
        <v>76</v>
      </c>
      <c r="N3" s="43" t="n">
        <v>77</v>
      </c>
      <c r="O3" s="43" t="n">
        <v>84</v>
      </c>
      <c r="P3" s="43" t="n">
        <v>86</v>
      </c>
      <c r="Q3" s="43" t="n">
        <v>87</v>
      </c>
      <c r="R3" s="43" t="n">
        <v>92</v>
      </c>
      <c r="S3" s="40" t="inlineStr">
        <is>
          <t>أحد الرفاع</t>
        </is>
      </c>
    </row>
    <row r="4">
      <c r="A4" s="43" t="n">
        <v>29</v>
      </c>
      <c r="B4" s="43" t="n">
        <v>6</v>
      </c>
      <c r="C4" s="43" t="n"/>
      <c r="D4" s="43" t="n"/>
      <c r="E4" s="43" t="n"/>
      <c r="F4" s="43" t="n">
        <v>94</v>
      </c>
      <c r="G4" s="43" t="n">
        <v>107</v>
      </c>
      <c r="H4" s="43" t="n">
        <v>108</v>
      </c>
      <c r="I4" s="43" t="n">
        <v>113</v>
      </c>
      <c r="J4" s="43" t="n">
        <v>115</v>
      </c>
      <c r="K4" s="43" t="n">
        <v>122</v>
      </c>
      <c r="L4" s="43" t="n">
        <v>128</v>
      </c>
      <c r="M4" s="43" t="n">
        <v>132</v>
      </c>
      <c r="N4" s="43" t="n">
        <v>133</v>
      </c>
      <c r="O4" s="43" t="n">
        <v>139</v>
      </c>
      <c r="P4" s="43" t="n"/>
      <c r="Q4" s="43" t="n"/>
      <c r="R4" s="43" t="n"/>
      <c r="S4" s="41" t="inlineStr">
        <is>
          <t>بداية الصوم</t>
        </is>
      </c>
    </row>
    <row r="5">
      <c r="A5" s="43" t="n">
        <v>30</v>
      </c>
      <c r="B5" s="43" t="n">
        <v>6</v>
      </c>
      <c r="C5" s="43" t="n"/>
      <c r="D5" s="43" t="n"/>
      <c r="E5" s="43" t="n"/>
      <c r="F5" s="43" t="n">
        <v>141</v>
      </c>
      <c r="G5" s="43" t="n">
        <v>153</v>
      </c>
      <c r="H5" s="43" t="n">
        <v>154</v>
      </c>
      <c r="I5" s="43" t="n">
        <v>156</v>
      </c>
      <c r="J5" s="43" t="n">
        <v>158</v>
      </c>
      <c r="K5" s="43" t="n">
        <v>164</v>
      </c>
      <c r="L5" s="43" t="n">
        <v>169</v>
      </c>
      <c r="M5" s="43" t="n">
        <v>174</v>
      </c>
      <c r="N5" s="43" t="n">
        <v>175</v>
      </c>
      <c r="O5" s="43" t="n">
        <v>178</v>
      </c>
      <c r="P5" s="43" t="n"/>
      <c r="Q5" s="43" t="n"/>
      <c r="R5" s="43" t="n"/>
      <c r="S5" s="43" t="n"/>
    </row>
    <row r="6">
      <c r="A6" s="43" t="n">
        <v>1</v>
      </c>
      <c r="B6" s="43" t="n">
        <v>7</v>
      </c>
      <c r="C6" s="43" t="n"/>
      <c r="D6" s="43" t="n"/>
      <c r="E6" s="43" t="n"/>
      <c r="F6" s="43" t="n">
        <v>180</v>
      </c>
      <c r="G6" s="43" t="n">
        <v>193</v>
      </c>
      <c r="H6" s="43" t="n">
        <v>194</v>
      </c>
      <c r="I6" s="43" t="n">
        <v>198</v>
      </c>
      <c r="J6" s="43" t="n">
        <v>200</v>
      </c>
      <c r="K6" s="43" t="n">
        <v>205</v>
      </c>
      <c r="L6" s="43" t="n">
        <v>208</v>
      </c>
      <c r="M6" s="43" t="n">
        <v>212</v>
      </c>
      <c r="N6" s="43" t="n">
        <v>213</v>
      </c>
      <c r="O6" s="43" t="n">
        <v>214</v>
      </c>
      <c r="P6" s="43" t="n"/>
      <c r="Q6" s="43" t="n"/>
      <c r="R6" s="43" t="n"/>
      <c r="S6" s="43" t="n"/>
    </row>
    <row r="7">
      <c r="A7" s="43" t="n">
        <v>2</v>
      </c>
      <c r="B7" s="43" t="n">
        <v>7</v>
      </c>
      <c r="C7" s="43" t="n"/>
      <c r="D7" s="43" t="n"/>
      <c r="E7" s="43" t="n"/>
      <c r="F7" s="43" t="n">
        <v>216</v>
      </c>
      <c r="G7" s="43" t="n">
        <v>223</v>
      </c>
      <c r="H7" s="43" t="n">
        <v>224</v>
      </c>
      <c r="I7" s="43" t="n">
        <v>225</v>
      </c>
      <c r="J7" s="43" t="n">
        <v>227</v>
      </c>
      <c r="K7" s="43" t="n">
        <v>233</v>
      </c>
      <c r="L7" s="43" t="n">
        <v>238</v>
      </c>
      <c r="M7" s="43" t="n">
        <v>243</v>
      </c>
      <c r="N7" s="43" t="n">
        <v>244</v>
      </c>
      <c r="O7" s="43" t="n">
        <v>246</v>
      </c>
      <c r="P7" s="43" t="n"/>
      <c r="Q7" s="43" t="n"/>
      <c r="R7" s="43" t="n"/>
      <c r="S7" s="43" t="n"/>
    </row>
    <row r="8">
      <c r="A8" s="43" t="n">
        <v>3</v>
      </c>
      <c r="B8" s="43" t="n">
        <v>7</v>
      </c>
      <c r="C8" s="43" t="n"/>
      <c r="D8" s="43" t="n"/>
      <c r="E8" s="43" t="n"/>
      <c r="F8" s="43" t="n">
        <v>248</v>
      </c>
      <c r="G8" s="43" t="n">
        <v>278</v>
      </c>
      <c r="H8" s="43" t="n">
        <v>279</v>
      </c>
      <c r="I8" s="43" t="n">
        <v>281</v>
      </c>
      <c r="J8" s="43" t="n">
        <v>283</v>
      </c>
      <c r="K8" s="43" t="n">
        <v>289</v>
      </c>
      <c r="L8" s="43" t="n">
        <v>295</v>
      </c>
      <c r="M8" s="43" t="n">
        <v>302</v>
      </c>
      <c r="N8" s="43" t="n">
        <v>303</v>
      </c>
      <c r="O8" s="43" t="n">
        <v>307</v>
      </c>
      <c r="P8" s="43" t="n"/>
      <c r="Q8" s="43" t="n"/>
      <c r="R8" s="43" t="n"/>
      <c r="S8" s="43" t="n"/>
    </row>
    <row r="9">
      <c r="A9" s="43" t="n">
        <v>4</v>
      </c>
      <c r="B9" s="43" t="n">
        <v>7</v>
      </c>
      <c r="C9" s="43" t="n"/>
      <c r="D9" s="43" t="n"/>
      <c r="E9" s="43" t="n"/>
      <c r="F9" s="43" t="n"/>
      <c r="G9" s="43" t="n">
        <v>309</v>
      </c>
      <c r="H9" s="43" t="n">
        <v>310</v>
      </c>
      <c r="I9" s="43" t="n">
        <v>315</v>
      </c>
      <c r="J9" s="43" t="n">
        <v>317</v>
      </c>
      <c r="K9" s="43" t="n">
        <v>325</v>
      </c>
      <c r="L9" s="43" t="n">
        <v>329</v>
      </c>
      <c r="M9" s="43" t="n">
        <v>336</v>
      </c>
      <c r="N9" s="43" t="n">
        <v>337</v>
      </c>
      <c r="O9" s="43" t="n">
        <v>340</v>
      </c>
      <c r="P9" s="43" t="n"/>
      <c r="Q9" s="43" t="n"/>
      <c r="R9" s="43" t="n"/>
      <c r="S9" s="43" t="n"/>
    </row>
    <row r="10">
      <c r="A10" s="43" t="n">
        <v>5</v>
      </c>
      <c r="B10" s="43" t="n">
        <v>7</v>
      </c>
      <c r="C10" s="43" t="n">
        <v>342</v>
      </c>
      <c r="D10" s="43" t="n">
        <v>343</v>
      </c>
      <c r="E10" s="43" t="n">
        <v>347</v>
      </c>
      <c r="F10" s="43" t="n"/>
      <c r="G10" s="43" t="n">
        <v>349</v>
      </c>
      <c r="H10" s="43" t="n">
        <v>350</v>
      </c>
      <c r="I10" s="43" t="n">
        <v>353</v>
      </c>
      <c r="J10" s="43" t="n">
        <v>355</v>
      </c>
      <c r="K10" s="43" t="n">
        <v>362</v>
      </c>
      <c r="L10" s="43" t="n">
        <v>366</v>
      </c>
      <c r="M10" s="43" t="n">
        <v>373</v>
      </c>
      <c r="N10" s="43" t="n">
        <v>374</v>
      </c>
      <c r="O10" s="43" t="n">
        <v>380</v>
      </c>
      <c r="P10" s="43" t="n">
        <v>382</v>
      </c>
      <c r="Q10" s="43" t="n">
        <v>383</v>
      </c>
      <c r="R10" s="43" t="n">
        <v>387</v>
      </c>
      <c r="S10" s="41" t="inlineStr">
        <is>
          <t>أحد الكنوز</t>
        </is>
      </c>
    </row>
    <row r="11">
      <c r="A11" s="43" t="n">
        <v>6</v>
      </c>
      <c r="B11" s="43" t="n">
        <v>7</v>
      </c>
      <c r="C11" s="43" t="n"/>
      <c r="D11" s="43" t="n"/>
      <c r="E11" s="43" t="n"/>
      <c r="F11" s="43" t="n">
        <v>389</v>
      </c>
      <c r="G11" s="43" t="n">
        <v>403</v>
      </c>
      <c r="H11" s="43" t="n">
        <v>404</v>
      </c>
      <c r="I11" s="43" t="n">
        <v>405</v>
      </c>
      <c r="J11" s="43" t="n">
        <v>407</v>
      </c>
      <c r="K11" s="43" t="n">
        <v>411</v>
      </c>
      <c r="L11" s="43" t="n">
        <v>416</v>
      </c>
      <c r="M11" s="43" t="n">
        <v>422</v>
      </c>
      <c r="N11" s="43" t="n">
        <v>423</v>
      </c>
      <c r="O11" s="43" t="n">
        <v>425</v>
      </c>
      <c r="P11" s="43" t="n"/>
      <c r="Q11" s="43" t="n"/>
      <c r="R11" s="43" t="n"/>
      <c r="S11" s="43" t="n"/>
    </row>
    <row r="12">
      <c r="A12" s="43" t="n">
        <v>7</v>
      </c>
      <c r="B12" s="43" t="n">
        <v>7</v>
      </c>
      <c r="C12" s="43" t="n"/>
      <c r="D12" s="43" t="n"/>
      <c r="E12" s="43" t="n"/>
      <c r="F12" s="43" t="n">
        <v>427</v>
      </c>
      <c r="G12" s="43" t="n">
        <v>442</v>
      </c>
      <c r="H12" s="43" t="n">
        <v>443</v>
      </c>
      <c r="I12" s="43" t="n">
        <v>446</v>
      </c>
      <c r="J12" s="43" t="n">
        <v>448</v>
      </c>
      <c r="K12" s="43" t="n">
        <v>452</v>
      </c>
      <c r="L12" s="43" t="n">
        <v>456</v>
      </c>
      <c r="M12" s="43" t="n">
        <v>461</v>
      </c>
      <c r="N12" s="43" t="n">
        <v>462</v>
      </c>
      <c r="O12" s="43" t="n">
        <v>466</v>
      </c>
      <c r="P12" s="43" t="n"/>
      <c r="Q12" s="43" t="n"/>
      <c r="R12" s="43" t="n"/>
      <c r="S12" s="43" t="n"/>
    </row>
    <row r="13">
      <c r="A13" s="43" t="n">
        <v>8</v>
      </c>
      <c r="B13" s="43" t="n">
        <v>7</v>
      </c>
      <c r="C13" s="43" t="n"/>
      <c r="D13" s="43" t="n"/>
      <c r="E13" s="43" t="n"/>
      <c r="F13" s="43" t="n">
        <v>468</v>
      </c>
      <c r="G13" s="43" t="n">
        <v>478</v>
      </c>
      <c r="H13" s="43" t="n">
        <v>479</v>
      </c>
      <c r="I13" s="43" t="n">
        <v>483</v>
      </c>
      <c r="J13" s="43" t="n">
        <v>485</v>
      </c>
      <c r="K13" s="43" t="n">
        <v>490</v>
      </c>
      <c r="L13" s="43" t="n">
        <v>492</v>
      </c>
      <c r="M13" s="43" t="n">
        <v>496</v>
      </c>
      <c r="N13" s="43" t="n">
        <v>497</v>
      </c>
      <c r="O13" s="43" t="n">
        <v>499</v>
      </c>
      <c r="P13" s="43" t="n"/>
      <c r="Q13" s="43" t="n"/>
      <c r="R13" s="43" t="n"/>
      <c r="S13" s="43" t="n"/>
    </row>
    <row r="14">
      <c r="A14" s="43" t="n">
        <v>9</v>
      </c>
      <c r="B14" s="43" t="n">
        <v>7</v>
      </c>
      <c r="C14" s="43" t="n"/>
      <c r="D14" s="43" t="n"/>
      <c r="E14" s="43" t="n"/>
      <c r="F14" s="43" t="n">
        <v>501</v>
      </c>
      <c r="G14" s="43" t="n">
        <v>510</v>
      </c>
      <c r="H14" s="43" t="n">
        <v>511</v>
      </c>
      <c r="I14" s="43" t="n">
        <v>515</v>
      </c>
      <c r="J14" s="43" t="n">
        <v>517</v>
      </c>
      <c r="K14" s="43" t="n">
        <v>522</v>
      </c>
      <c r="L14" s="43" t="n">
        <v>528</v>
      </c>
      <c r="M14" s="43" t="n">
        <v>534</v>
      </c>
      <c r="N14" s="43" t="n">
        <v>535</v>
      </c>
      <c r="O14" s="43" t="n">
        <v>541</v>
      </c>
      <c r="P14" s="43" t="n"/>
      <c r="Q14" s="43" t="n"/>
      <c r="R14" s="43" t="n"/>
      <c r="S14" s="43" t="n"/>
    </row>
    <row r="15">
      <c r="A15" s="43" t="n">
        <v>10</v>
      </c>
      <c r="B15" s="43" t="n">
        <v>7</v>
      </c>
      <c r="C15" s="43" t="n"/>
      <c r="D15" s="43" t="n"/>
      <c r="E15" s="43" t="n"/>
      <c r="F15" s="43" t="n">
        <v>543</v>
      </c>
      <c r="G15" s="43" t="n">
        <v>602</v>
      </c>
      <c r="H15" s="43" t="n">
        <v>603</v>
      </c>
      <c r="I15" s="43" t="n">
        <v>608</v>
      </c>
      <c r="J15" s="43" t="n">
        <v>610</v>
      </c>
      <c r="K15" s="43" t="n">
        <v>616</v>
      </c>
      <c r="L15" s="43" t="n">
        <v>620</v>
      </c>
      <c r="M15" s="43" t="n">
        <v>625</v>
      </c>
      <c r="N15" s="43" t="n">
        <v>626</v>
      </c>
      <c r="O15" s="43" t="n">
        <v>631</v>
      </c>
      <c r="P15" s="43" t="n"/>
      <c r="Q15" s="43" t="n"/>
      <c r="R15" s="43" t="n"/>
      <c r="S15" s="43" t="n"/>
    </row>
    <row r="16">
      <c r="A16" s="43" t="n">
        <v>11</v>
      </c>
      <c r="B16" s="43" t="n">
        <v>7</v>
      </c>
      <c r="C16" s="43" t="n"/>
      <c r="D16" s="43" t="n"/>
      <c r="E16" s="43" t="n"/>
      <c r="F16" s="43" t="n"/>
      <c r="G16" s="43" t="n">
        <v>633</v>
      </c>
      <c r="H16" s="43" t="n">
        <v>634</v>
      </c>
      <c r="I16" s="43" t="n">
        <v>636</v>
      </c>
      <c r="J16" s="43" t="n">
        <v>638</v>
      </c>
      <c r="K16" s="43" t="n">
        <v>645</v>
      </c>
      <c r="L16" s="43" t="n">
        <v>647</v>
      </c>
      <c r="M16" s="43" t="n">
        <v>653</v>
      </c>
      <c r="N16" s="43" t="n">
        <v>654</v>
      </c>
      <c r="O16" s="43" t="n">
        <v>656</v>
      </c>
      <c r="P16" s="43" t="n"/>
      <c r="Q16" s="43" t="n"/>
      <c r="R16" s="43" t="n"/>
      <c r="S16" s="43" t="n"/>
    </row>
    <row r="17">
      <c r="A17" s="43" t="n">
        <v>12</v>
      </c>
      <c r="B17" s="43" t="n">
        <v>7</v>
      </c>
      <c r="C17" s="43" t="n">
        <v>658</v>
      </c>
      <c r="D17" s="43" t="n">
        <v>659</v>
      </c>
      <c r="E17" s="43" t="n">
        <v>660</v>
      </c>
      <c r="F17" s="43" t="n"/>
      <c r="G17" s="43" t="n">
        <v>662</v>
      </c>
      <c r="H17" s="43" t="n">
        <v>663</v>
      </c>
      <c r="I17" s="43" t="n">
        <v>667</v>
      </c>
      <c r="J17" s="43" t="n">
        <v>669</v>
      </c>
      <c r="K17" s="43" t="n">
        <v>674</v>
      </c>
      <c r="L17" s="43" t="n">
        <v>679</v>
      </c>
      <c r="M17" s="43" t="n">
        <v>686</v>
      </c>
      <c r="N17" s="43" t="n">
        <v>687</v>
      </c>
      <c r="O17" s="43" t="n">
        <v>690</v>
      </c>
      <c r="P17" s="43" t="n">
        <v>692</v>
      </c>
      <c r="Q17" s="43" t="n">
        <v>693</v>
      </c>
      <c r="R17" s="43" t="n">
        <v>697</v>
      </c>
      <c r="S17" s="41" t="inlineStr">
        <is>
          <t>أحد التجربة</t>
        </is>
      </c>
    </row>
    <row r="18">
      <c r="A18" s="43" t="n">
        <v>13</v>
      </c>
      <c r="B18" s="43" t="n">
        <v>7</v>
      </c>
      <c r="C18" s="43" t="n"/>
      <c r="D18" s="43" t="n"/>
      <c r="E18" s="43" t="n"/>
      <c r="F18" s="43" t="n">
        <v>699</v>
      </c>
      <c r="G18" s="43" t="n">
        <v>712</v>
      </c>
      <c r="H18" s="43" t="n">
        <v>713</v>
      </c>
      <c r="I18" s="43" t="n">
        <v>719</v>
      </c>
      <c r="J18" s="43" t="n">
        <v>721</v>
      </c>
      <c r="K18" s="43" t="n">
        <v>725</v>
      </c>
      <c r="L18" s="43" t="n">
        <v>732</v>
      </c>
      <c r="M18" s="43" t="n">
        <v>736</v>
      </c>
      <c r="N18" s="43" t="n">
        <v>737</v>
      </c>
      <c r="O18" s="43" t="n">
        <v>738</v>
      </c>
      <c r="P18" s="43" t="n"/>
      <c r="Q18" s="43" t="n"/>
      <c r="R18" s="43" t="n"/>
      <c r="S18" s="43" t="n"/>
    </row>
    <row r="19">
      <c r="A19" s="43" t="n">
        <v>14</v>
      </c>
      <c r="B19" s="43" t="n">
        <v>7</v>
      </c>
      <c r="C19" s="43" t="n"/>
      <c r="D19" s="43" t="n"/>
      <c r="E19" s="43" t="n"/>
      <c r="F19" s="43" t="n">
        <v>740</v>
      </c>
      <c r="G19" s="43" t="n">
        <v>749</v>
      </c>
      <c r="H19" s="43" t="n">
        <v>750</v>
      </c>
      <c r="I19" s="43" t="n">
        <v>752</v>
      </c>
      <c r="J19" s="43" t="n">
        <v>754</v>
      </c>
      <c r="K19" s="43" t="n">
        <v>758</v>
      </c>
      <c r="L19" s="43" t="n">
        <v>765</v>
      </c>
      <c r="M19" s="43" t="n">
        <v>770</v>
      </c>
      <c r="N19" s="43" t="n">
        <v>771</v>
      </c>
      <c r="O19" s="43" t="n">
        <v>775</v>
      </c>
      <c r="P19" s="43" t="n"/>
      <c r="Q19" s="43" t="n"/>
      <c r="R19" s="43" t="n"/>
      <c r="S19" s="43" t="n"/>
    </row>
    <row r="20">
      <c r="A20" s="43" t="n">
        <v>15</v>
      </c>
      <c r="B20" s="43" t="n">
        <v>7</v>
      </c>
      <c r="C20" s="43" t="n"/>
      <c r="D20" s="43" t="n"/>
      <c r="E20" s="43" t="n"/>
      <c r="F20" s="43" t="n">
        <v>777</v>
      </c>
      <c r="G20" s="43" t="n">
        <v>833</v>
      </c>
      <c r="H20" s="43" t="n">
        <v>834</v>
      </c>
      <c r="I20" s="43" t="n">
        <v>835</v>
      </c>
      <c r="J20" s="43" t="n">
        <v>837</v>
      </c>
      <c r="K20" s="43" t="n">
        <v>842</v>
      </c>
      <c r="L20" s="43" t="n">
        <v>848</v>
      </c>
      <c r="M20" s="43" t="n">
        <v>850</v>
      </c>
      <c r="N20" s="43" t="n">
        <v>851</v>
      </c>
      <c r="O20" s="43" t="n">
        <v>857</v>
      </c>
      <c r="P20" s="43" t="n"/>
      <c r="Q20" s="43" t="n"/>
      <c r="R20" s="43" t="n"/>
      <c r="S20" s="43" t="n"/>
    </row>
    <row r="21">
      <c r="A21" s="43" t="n">
        <v>16</v>
      </c>
      <c r="B21" s="43" t="n">
        <v>7</v>
      </c>
      <c r="C21" s="43" t="n"/>
      <c r="D21" s="43" t="n"/>
      <c r="E21" s="43" t="n"/>
      <c r="F21" s="43" t="n">
        <v>859</v>
      </c>
      <c r="G21" s="43" t="n">
        <v>896</v>
      </c>
      <c r="H21" s="43" t="n">
        <v>897</v>
      </c>
      <c r="I21" s="43" t="n">
        <v>899</v>
      </c>
      <c r="J21" s="43" t="n">
        <v>901</v>
      </c>
      <c r="K21" s="43" t="n">
        <v>905</v>
      </c>
      <c r="L21" s="43" t="n">
        <v>910</v>
      </c>
      <c r="M21" s="43" t="n">
        <v>915</v>
      </c>
      <c r="N21" s="43" t="n">
        <v>916</v>
      </c>
      <c r="O21" s="43" t="n">
        <v>919</v>
      </c>
      <c r="P21" s="43" t="n"/>
      <c r="Q21" s="43" t="n"/>
      <c r="R21" s="43" t="n"/>
      <c r="S21" s="43" t="n"/>
    </row>
    <row r="22">
      <c r="A22" s="43" t="n">
        <v>17</v>
      </c>
      <c r="B22" s="43" t="n">
        <v>7</v>
      </c>
      <c r="C22" s="43" t="n"/>
      <c r="D22" s="43" t="n"/>
      <c r="E22" s="43" t="n"/>
      <c r="F22" s="43" t="n">
        <v>921</v>
      </c>
      <c r="G22" s="43" t="n">
        <v>986</v>
      </c>
      <c r="H22" s="43" t="n">
        <v>987</v>
      </c>
      <c r="I22" s="43" t="n">
        <v>991</v>
      </c>
      <c r="J22" s="43" t="n">
        <v>993</v>
      </c>
      <c r="K22" s="43" t="n">
        <v>997</v>
      </c>
      <c r="L22" s="43" t="n">
        <v>1001</v>
      </c>
      <c r="M22" s="43" t="n">
        <v>1004</v>
      </c>
      <c r="N22" s="43" t="n">
        <v>1005</v>
      </c>
      <c r="O22" s="43" t="n">
        <v>1010</v>
      </c>
      <c r="P22" s="43" t="n"/>
      <c r="Q22" s="43" t="n"/>
      <c r="R22" s="43" t="n"/>
      <c r="S22" s="43" t="n"/>
    </row>
    <row r="23">
      <c r="A23" s="43" t="n">
        <v>18</v>
      </c>
      <c r="B23" s="43" t="n">
        <v>7</v>
      </c>
      <c r="C23" s="43" t="n"/>
      <c r="D23" s="43" t="n"/>
      <c r="E23" s="43" t="n"/>
      <c r="F23" s="43" t="n"/>
      <c r="G23" s="43" t="n">
        <v>1012</v>
      </c>
      <c r="H23" s="43" t="n">
        <v>1013</v>
      </c>
      <c r="I23" s="43" t="n">
        <v>1018</v>
      </c>
      <c r="J23" s="43" t="n">
        <v>1020</v>
      </c>
      <c r="K23" s="43" t="n">
        <v>1028</v>
      </c>
      <c r="L23" s="43" t="n">
        <v>1035</v>
      </c>
      <c r="M23" s="43" t="n">
        <v>1051</v>
      </c>
      <c r="N23" s="43" t="n">
        <v>1052</v>
      </c>
      <c r="O23" s="43" t="n">
        <v>1057</v>
      </c>
      <c r="P23" s="43" t="n"/>
      <c r="Q23" s="43" t="n"/>
      <c r="R23" s="43" t="n"/>
      <c r="S23" s="43" t="n"/>
    </row>
    <row r="24">
      <c r="A24" s="43" t="n">
        <v>19</v>
      </c>
      <c r="B24" s="43" t="n">
        <v>7</v>
      </c>
      <c r="C24" s="43" t="n">
        <v>1059</v>
      </c>
      <c r="D24" s="43" t="n">
        <v>1060</v>
      </c>
      <c r="E24" s="43" t="n">
        <v>1066</v>
      </c>
      <c r="F24" s="43" t="n"/>
      <c r="G24" s="43" t="n">
        <v>1068</v>
      </c>
      <c r="H24" s="43" t="n">
        <v>1069</v>
      </c>
      <c r="I24" s="43" t="n">
        <v>1074</v>
      </c>
      <c r="J24" s="43" t="n">
        <v>1076</v>
      </c>
      <c r="K24" s="43" t="n">
        <v>1080</v>
      </c>
      <c r="L24" s="43" t="n">
        <v>1086</v>
      </c>
      <c r="M24" s="43" t="n">
        <v>1096</v>
      </c>
      <c r="N24" s="43" t="n">
        <v>1097</v>
      </c>
      <c r="O24" s="43" t="n">
        <v>1104</v>
      </c>
      <c r="P24" s="43" t="n">
        <v>1106</v>
      </c>
      <c r="Q24" s="43" t="n">
        <v>1107</v>
      </c>
      <c r="R24" s="43" t="n">
        <v>1109</v>
      </c>
      <c r="S24" s="41" t="inlineStr">
        <is>
          <t>أحد الإبن الضال</t>
        </is>
      </c>
    </row>
    <row r="25">
      <c r="A25" s="43" t="n">
        <v>20</v>
      </c>
      <c r="B25" s="43" t="n">
        <v>7</v>
      </c>
      <c r="C25" s="43" t="n"/>
      <c r="D25" s="43" t="n"/>
      <c r="E25" s="43" t="n"/>
      <c r="F25" s="43" t="n">
        <v>1111</v>
      </c>
      <c r="G25" s="43" t="n">
        <v>1150</v>
      </c>
      <c r="H25" s="43" t="n">
        <v>1151</v>
      </c>
      <c r="I25" s="43" t="n">
        <v>1155</v>
      </c>
      <c r="J25" s="43" t="n">
        <v>1157</v>
      </c>
      <c r="K25" s="43" t="n">
        <v>1165</v>
      </c>
      <c r="L25" s="43" t="n">
        <v>1169</v>
      </c>
      <c r="M25" s="43" t="n">
        <v>1178</v>
      </c>
      <c r="N25" s="43" t="n">
        <v>1179</v>
      </c>
      <c r="O25" s="43" t="n">
        <v>1183</v>
      </c>
      <c r="P25" s="43" t="n"/>
      <c r="Q25" s="43" t="n"/>
      <c r="R25" s="43" t="n"/>
      <c r="S25" s="43" t="n"/>
    </row>
    <row r="26">
      <c r="A26" s="43" t="n">
        <v>21</v>
      </c>
      <c r="B26" s="43" t="n">
        <v>7</v>
      </c>
      <c r="C26" s="43" t="n"/>
      <c r="D26" s="43" t="n"/>
      <c r="E26" s="43" t="n"/>
      <c r="F26" s="43" t="n">
        <v>1185</v>
      </c>
      <c r="G26" s="43" t="n">
        <v>1228</v>
      </c>
      <c r="H26" s="43" t="n">
        <v>1229</v>
      </c>
      <c r="I26" s="43" t="n">
        <v>1231</v>
      </c>
      <c r="J26" s="43" t="n">
        <v>1233</v>
      </c>
      <c r="K26" s="43" t="n">
        <v>1241</v>
      </c>
      <c r="L26" s="43" t="n">
        <v>1245</v>
      </c>
      <c r="M26" s="43" t="n">
        <v>1247</v>
      </c>
      <c r="N26" s="43" t="n">
        <v>1248</v>
      </c>
      <c r="O26" s="43" t="n">
        <v>1251</v>
      </c>
      <c r="P26" s="43" t="n"/>
      <c r="Q26" s="43" t="n"/>
      <c r="R26" s="43" t="n"/>
      <c r="S26" s="43" t="n"/>
    </row>
    <row r="27">
      <c r="A27" s="43" t="n">
        <v>22</v>
      </c>
      <c r="B27" s="43" t="n">
        <v>7</v>
      </c>
      <c r="C27" s="43" t="n"/>
      <c r="D27" s="43" t="n"/>
      <c r="E27" s="43" t="n"/>
      <c r="F27" s="43" t="n">
        <v>1253</v>
      </c>
      <c r="G27" s="43" t="n">
        <v>1296</v>
      </c>
      <c r="H27" s="43" t="n">
        <v>1297</v>
      </c>
      <c r="I27" s="43" t="n">
        <v>1301</v>
      </c>
      <c r="J27" s="43" t="n">
        <v>1303</v>
      </c>
      <c r="K27" s="43" t="n">
        <v>1311</v>
      </c>
      <c r="L27" s="43" t="n">
        <v>1317</v>
      </c>
      <c r="M27" s="43" t="n">
        <v>1322</v>
      </c>
      <c r="N27" s="43" t="n">
        <v>1323</v>
      </c>
      <c r="O27" s="43" t="n">
        <v>1326</v>
      </c>
      <c r="P27" s="43" t="n"/>
      <c r="Q27" s="43" t="n"/>
      <c r="R27" s="43" t="n"/>
      <c r="S27" s="43" t="n"/>
    </row>
    <row r="28">
      <c r="A28" s="43" t="n">
        <v>23</v>
      </c>
      <c r="B28" s="43" t="n">
        <v>7</v>
      </c>
      <c r="C28" s="43" t="n"/>
      <c r="D28" s="43" t="n"/>
      <c r="E28" s="43" t="n"/>
      <c r="F28" s="43" t="n">
        <v>1328</v>
      </c>
      <c r="G28" s="43" t="n">
        <v>1381</v>
      </c>
      <c r="H28" s="43" t="n">
        <v>1382</v>
      </c>
      <c r="I28" s="43" t="n">
        <v>1384</v>
      </c>
      <c r="J28" s="43" t="n">
        <v>1386</v>
      </c>
      <c r="K28" s="43" t="n">
        <v>1394</v>
      </c>
      <c r="L28" s="43" t="n">
        <v>1400</v>
      </c>
      <c r="M28" s="43" t="n">
        <v>1408</v>
      </c>
      <c r="N28" s="43" t="n">
        <v>1409</v>
      </c>
      <c r="O28" s="43" t="n">
        <v>1412</v>
      </c>
      <c r="P28" s="43" t="n"/>
      <c r="Q28" s="43" t="n"/>
      <c r="R28" s="43" t="n"/>
      <c r="S28" s="43" t="n"/>
    </row>
    <row r="29">
      <c r="A29" s="43" t="n">
        <v>24</v>
      </c>
      <c r="B29" s="43" t="n">
        <v>7</v>
      </c>
      <c r="C29" s="43" t="n"/>
      <c r="D29" s="43" t="n"/>
      <c r="E29" s="43" t="n"/>
      <c r="F29" s="43" t="n">
        <v>1414</v>
      </c>
      <c r="G29" s="43" t="n">
        <v>1479</v>
      </c>
      <c r="H29" s="43" t="n">
        <v>1480</v>
      </c>
      <c r="I29" s="43" t="n">
        <v>1482</v>
      </c>
      <c r="J29" s="43" t="n">
        <v>1484</v>
      </c>
      <c r="K29" s="43" t="n">
        <v>1487</v>
      </c>
      <c r="L29" s="43" t="n">
        <v>1491</v>
      </c>
      <c r="M29" s="43" t="n">
        <v>1494</v>
      </c>
      <c r="N29" s="43" t="n">
        <v>1495</v>
      </c>
      <c r="O29" s="43" t="n">
        <v>1499</v>
      </c>
      <c r="P29" s="43" t="n"/>
      <c r="Q29" s="43" t="n"/>
      <c r="R29" s="43" t="n"/>
      <c r="S29" s="43" t="n"/>
    </row>
    <row r="30">
      <c r="A30" s="43" t="n">
        <v>25</v>
      </c>
      <c r="B30" s="43" t="n">
        <v>7</v>
      </c>
      <c r="C30" s="43" t="n"/>
      <c r="D30" s="43" t="n"/>
      <c r="E30" s="43" t="n"/>
      <c r="F30" s="43" t="n"/>
      <c r="G30" s="43" t="n">
        <v>1501</v>
      </c>
      <c r="H30" s="43" t="n">
        <v>1502</v>
      </c>
      <c r="I30" s="43" t="n">
        <v>1507</v>
      </c>
      <c r="J30" s="43" t="n">
        <v>1509</v>
      </c>
      <c r="K30" s="43" t="n">
        <v>1513</v>
      </c>
      <c r="L30" s="43" t="n">
        <v>1520</v>
      </c>
      <c r="M30" s="43" t="n">
        <v>1532</v>
      </c>
      <c r="N30" s="43" t="n">
        <v>1533</v>
      </c>
      <c r="O30" s="43" t="n">
        <v>1539</v>
      </c>
      <c r="P30" s="43" t="n"/>
      <c r="Q30" s="43" t="n"/>
      <c r="R30" s="43" t="n"/>
      <c r="S30" s="43" t="n"/>
    </row>
    <row r="31">
      <c r="A31" s="43" t="n">
        <v>26</v>
      </c>
      <c r="B31" s="43" t="n">
        <v>7</v>
      </c>
      <c r="C31" s="43" t="n">
        <v>1541</v>
      </c>
      <c r="D31" s="43" t="n">
        <v>1542</v>
      </c>
      <c r="E31" s="43" t="n">
        <v>1545</v>
      </c>
      <c r="F31" s="43" t="n"/>
      <c r="G31" s="43" t="n">
        <v>1547</v>
      </c>
      <c r="H31" s="43" t="n">
        <v>1548</v>
      </c>
      <c r="I31" s="43" t="n">
        <v>1553</v>
      </c>
      <c r="J31" s="43" t="n">
        <v>1555</v>
      </c>
      <c r="K31" s="43" t="n">
        <v>1564</v>
      </c>
      <c r="L31" s="43" t="n">
        <v>1571</v>
      </c>
      <c r="M31" s="43" t="n">
        <v>1585</v>
      </c>
      <c r="N31" s="43" t="n">
        <v>1586</v>
      </c>
      <c r="O31" s="43" t="n">
        <v>1612</v>
      </c>
      <c r="P31" s="43" t="n">
        <v>1614</v>
      </c>
      <c r="Q31" s="43" t="n">
        <v>1615</v>
      </c>
      <c r="R31" s="43" t="n">
        <v>1617</v>
      </c>
      <c r="S31" s="41" t="inlineStr">
        <is>
          <t>أحد السامرية</t>
        </is>
      </c>
    </row>
    <row r="32">
      <c r="A32" s="43" t="n">
        <v>27</v>
      </c>
      <c r="B32" s="43" t="n">
        <v>7</v>
      </c>
      <c r="C32" s="43" t="n"/>
      <c r="D32" s="43" t="n"/>
      <c r="E32" s="43" t="n"/>
      <c r="F32" s="43" t="n">
        <v>1619</v>
      </c>
      <c r="G32" s="43" t="n">
        <v>1642</v>
      </c>
      <c r="H32" s="43" t="n">
        <v>1643</v>
      </c>
      <c r="I32" s="43" t="n">
        <v>1645</v>
      </c>
      <c r="J32" s="43" t="n">
        <v>1647</v>
      </c>
      <c r="K32" s="43" t="n">
        <v>1656</v>
      </c>
      <c r="L32" s="43" t="n">
        <v>1662</v>
      </c>
      <c r="M32" s="43" t="n">
        <v>1669</v>
      </c>
      <c r="N32" s="43" t="n">
        <v>1670</v>
      </c>
      <c r="O32" s="43" t="n">
        <v>1673</v>
      </c>
      <c r="P32" s="43" t="n"/>
      <c r="Q32" s="43" t="n"/>
      <c r="R32" s="43" t="n"/>
      <c r="S32" s="43" t="n"/>
    </row>
    <row r="33">
      <c r="A33" s="43" t="n">
        <v>28</v>
      </c>
      <c r="B33" s="43" t="n">
        <v>7</v>
      </c>
      <c r="C33" s="43" t="n"/>
      <c r="D33" s="43" t="n"/>
      <c r="E33" s="43" t="n"/>
      <c r="F33" s="43" t="n">
        <v>1675</v>
      </c>
      <c r="G33" s="43" t="n">
        <v>1717</v>
      </c>
      <c r="H33" s="43" t="n">
        <v>1718</v>
      </c>
      <c r="I33" s="43" t="n">
        <v>1722</v>
      </c>
      <c r="J33" s="43" t="n">
        <v>1724</v>
      </c>
      <c r="K33" s="43" t="n">
        <v>1726</v>
      </c>
      <c r="L33" s="43" t="n">
        <v>1732</v>
      </c>
      <c r="M33" s="43" t="n">
        <v>1741</v>
      </c>
      <c r="N33" s="43" t="n">
        <v>1742</v>
      </c>
      <c r="O33" s="43" t="n">
        <v>1747</v>
      </c>
      <c r="P33" s="43" t="n"/>
      <c r="Q33" s="43" t="n"/>
      <c r="R33" s="43" t="n"/>
      <c r="S33" s="43" t="n"/>
    </row>
    <row r="34">
      <c r="A34" s="43" t="n">
        <v>29</v>
      </c>
      <c r="B34" s="43" t="n">
        <v>7</v>
      </c>
      <c r="C34" s="43" t="n"/>
      <c r="D34" s="43" t="n"/>
      <c r="E34" s="43" t="n"/>
      <c r="F34" s="43" t="n">
        <v>1749</v>
      </c>
      <c r="G34" s="43" t="n">
        <v>1802</v>
      </c>
      <c r="H34" s="43" t="n">
        <v>1803</v>
      </c>
      <c r="I34" s="43" t="n">
        <v>1806</v>
      </c>
      <c r="J34" s="43" t="n">
        <v>1808</v>
      </c>
      <c r="K34" s="43" t="n">
        <v>1818</v>
      </c>
      <c r="L34" s="43" t="n">
        <v>1823</v>
      </c>
      <c r="M34" s="43" t="n">
        <v>1828</v>
      </c>
      <c r="N34" s="43" t="n">
        <v>1829</v>
      </c>
      <c r="O34" s="43" t="n">
        <v>1830</v>
      </c>
      <c r="P34" s="43" t="n"/>
      <c r="Q34" s="43" t="n"/>
      <c r="R34" s="43" t="n"/>
      <c r="S34" s="43" t="n"/>
    </row>
    <row r="35">
      <c r="A35" s="43" t="n">
        <v>30</v>
      </c>
      <c r="B35" s="43" t="n">
        <v>7</v>
      </c>
      <c r="C35" s="43" t="n"/>
      <c r="D35" s="43" t="n"/>
      <c r="E35" s="43" t="n"/>
      <c r="F35" s="43" t="n">
        <v>1832</v>
      </c>
      <c r="G35" s="43" t="n">
        <v>1850</v>
      </c>
      <c r="H35" s="43" t="n">
        <v>1851</v>
      </c>
      <c r="I35" s="43" t="n">
        <v>1853</v>
      </c>
      <c r="J35" s="43" t="n">
        <v>1855</v>
      </c>
      <c r="K35" s="43" t="n">
        <v>1867</v>
      </c>
      <c r="L35" s="43" t="n">
        <v>1872</v>
      </c>
      <c r="M35" s="43" t="n">
        <v>1879</v>
      </c>
      <c r="N35" s="43" t="n">
        <v>1880</v>
      </c>
      <c r="O35" s="43" t="n">
        <v>1884</v>
      </c>
      <c r="P35" s="43" t="n"/>
      <c r="Q35" s="43" t="n"/>
      <c r="R35" s="43" t="n"/>
      <c r="S35" s="43" t="n"/>
    </row>
    <row r="36">
      <c r="A36" s="43" t="n">
        <v>1</v>
      </c>
      <c r="B36" s="43" t="n">
        <v>8</v>
      </c>
      <c r="C36" s="43" t="n"/>
      <c r="D36" s="43" t="n"/>
      <c r="E36" s="43" t="n"/>
      <c r="F36" s="43" t="n">
        <v>1886</v>
      </c>
      <c r="G36" s="43" t="n">
        <v>1954</v>
      </c>
      <c r="H36" s="43" t="n">
        <v>1955</v>
      </c>
      <c r="I36" s="43" t="n">
        <v>1958</v>
      </c>
      <c r="J36" s="43" t="n">
        <v>1960</v>
      </c>
      <c r="K36" s="43" t="n">
        <v>1965</v>
      </c>
      <c r="L36" s="43" t="n">
        <v>1969</v>
      </c>
      <c r="M36" s="43" t="n">
        <v>1973</v>
      </c>
      <c r="N36" s="43" t="n">
        <v>1974</v>
      </c>
      <c r="O36" s="43" t="n">
        <v>1976</v>
      </c>
      <c r="P36" s="43" t="n"/>
      <c r="Q36" s="43" t="n"/>
      <c r="R36" s="43" t="n"/>
      <c r="S36" s="43" t="n"/>
    </row>
    <row r="37">
      <c r="A37" s="43" t="n">
        <v>2</v>
      </c>
      <c r="B37" s="43" t="n">
        <v>8</v>
      </c>
      <c r="C37" s="43" t="n"/>
      <c r="D37" s="43" t="n"/>
      <c r="E37" s="43" t="n"/>
      <c r="F37" s="43" t="n"/>
      <c r="G37" s="43" t="n">
        <v>1978</v>
      </c>
      <c r="H37" s="43" t="n">
        <v>1979</v>
      </c>
      <c r="I37" s="43" t="n">
        <v>1982</v>
      </c>
      <c r="J37" s="43" t="n">
        <v>1984</v>
      </c>
      <c r="K37" s="43" t="n">
        <v>1990</v>
      </c>
      <c r="L37" s="43" t="n">
        <v>1994</v>
      </c>
      <c r="M37" s="43" t="n">
        <v>2006</v>
      </c>
      <c r="N37" s="43" t="n">
        <v>2007</v>
      </c>
      <c r="O37" s="43" t="n">
        <v>2021</v>
      </c>
      <c r="P37" s="43" t="n"/>
      <c r="Q37" s="43" t="n"/>
      <c r="R37" s="43" t="n"/>
      <c r="S37" s="43" t="n"/>
    </row>
    <row r="38">
      <c r="A38" s="43" t="n">
        <v>3</v>
      </c>
      <c r="B38" s="43" t="n">
        <v>8</v>
      </c>
      <c r="C38" s="43" t="n">
        <v>2023</v>
      </c>
      <c r="D38" s="43" t="n">
        <v>2024</v>
      </c>
      <c r="E38" s="43" t="n">
        <v>2026</v>
      </c>
      <c r="F38" s="43" t="n"/>
      <c r="G38" s="43" t="n">
        <v>2028</v>
      </c>
      <c r="H38" s="43" t="n">
        <v>2029</v>
      </c>
      <c r="I38" s="43" t="n">
        <v>2034</v>
      </c>
      <c r="J38" s="43" t="n">
        <v>2036</v>
      </c>
      <c r="K38" s="43" t="n">
        <v>2046</v>
      </c>
      <c r="L38" s="43" t="n">
        <v>2059</v>
      </c>
      <c r="M38" s="43" t="n">
        <v>2076</v>
      </c>
      <c r="N38" s="43" t="n">
        <v>2077</v>
      </c>
      <c r="O38" s="43" t="n">
        <v>2086</v>
      </c>
      <c r="P38" s="43" t="n">
        <v>2088</v>
      </c>
      <c r="Q38" s="43" t="n">
        <v>2089</v>
      </c>
      <c r="R38" s="43" t="n">
        <v>2091</v>
      </c>
      <c r="S38" s="41" t="inlineStr">
        <is>
          <t>أحد المخلع</t>
        </is>
      </c>
    </row>
    <row r="39">
      <c r="A39" s="43" t="n">
        <v>4</v>
      </c>
      <c r="B39" s="43" t="n">
        <v>8</v>
      </c>
      <c r="C39" s="43" t="n"/>
      <c r="D39" s="43" t="n"/>
      <c r="E39" s="43" t="n"/>
      <c r="F39" s="43" t="n">
        <v>2093</v>
      </c>
      <c r="G39" s="43" t="n">
        <v>2111</v>
      </c>
      <c r="H39" s="43" t="n">
        <v>2112</v>
      </c>
      <c r="I39" s="43" t="n">
        <v>2116</v>
      </c>
      <c r="J39" s="43" t="n">
        <v>2118</v>
      </c>
      <c r="K39" s="43" t="n">
        <v>2128</v>
      </c>
      <c r="L39" s="43" t="n">
        <v>2131</v>
      </c>
      <c r="M39" s="43" t="n">
        <v>2137</v>
      </c>
      <c r="N39" s="43" t="n">
        <v>2138</v>
      </c>
      <c r="O39" s="43" t="n">
        <v>2140</v>
      </c>
      <c r="P39" s="43" t="n"/>
      <c r="Q39" s="43" t="n"/>
      <c r="R39" s="43" t="n"/>
      <c r="S39" s="43" t="n"/>
    </row>
    <row r="40">
      <c r="A40" s="43" t="n">
        <v>5</v>
      </c>
      <c r="B40" s="43" t="n">
        <v>8</v>
      </c>
      <c r="C40" s="43" t="n"/>
      <c r="D40" s="43" t="n"/>
      <c r="E40" s="43" t="n"/>
      <c r="F40" s="43" t="n">
        <v>2142</v>
      </c>
      <c r="G40" s="43" t="n">
        <v>2164</v>
      </c>
      <c r="H40" s="43" t="n">
        <v>2165</v>
      </c>
      <c r="I40" s="43" t="n">
        <v>2169</v>
      </c>
      <c r="J40" s="43" t="n">
        <v>2171</v>
      </c>
      <c r="K40" s="43" t="n">
        <v>2178</v>
      </c>
      <c r="L40" s="43" t="n">
        <v>2183</v>
      </c>
      <c r="M40" s="43" t="n">
        <v>2190</v>
      </c>
      <c r="N40" s="43" t="n">
        <v>2191</v>
      </c>
      <c r="O40" s="43" t="n">
        <v>2193</v>
      </c>
      <c r="P40" s="43" t="n"/>
      <c r="Q40" s="43" t="n"/>
      <c r="R40" s="43" t="n"/>
      <c r="S40" s="43" t="n"/>
    </row>
    <row r="41">
      <c r="A41" s="43" t="n">
        <v>6</v>
      </c>
      <c r="B41" s="43" t="n">
        <v>8</v>
      </c>
      <c r="C41" s="43" t="n"/>
      <c r="D41" s="43" t="n"/>
      <c r="E41" s="43" t="n"/>
      <c r="F41" s="43" t="n">
        <v>2195</v>
      </c>
      <c r="G41" s="43" t="n">
        <v>2245</v>
      </c>
      <c r="H41" s="43" t="n">
        <v>2246</v>
      </c>
      <c r="I41" s="43" t="n">
        <v>2254</v>
      </c>
      <c r="J41" s="43" t="n">
        <v>2256</v>
      </c>
      <c r="K41" s="43" t="n">
        <v>2262</v>
      </c>
      <c r="L41" s="43" t="n">
        <v>2268</v>
      </c>
      <c r="M41" s="43" t="n">
        <v>2273</v>
      </c>
      <c r="N41" s="43" t="n">
        <v>2274</v>
      </c>
      <c r="O41" s="43" t="n">
        <v>2278</v>
      </c>
      <c r="P41" s="43" t="n"/>
      <c r="Q41" s="43" t="n"/>
      <c r="R41" s="43" t="n"/>
      <c r="S41" s="43" t="n"/>
    </row>
    <row r="42">
      <c r="A42" s="43" t="n">
        <v>7</v>
      </c>
      <c r="B42" s="43" t="n">
        <v>8</v>
      </c>
      <c r="C42" s="43" t="n"/>
      <c r="D42" s="43" t="n"/>
      <c r="E42" s="43" t="n"/>
      <c r="F42" s="43" t="n">
        <v>2280</v>
      </c>
      <c r="G42" s="43" t="n">
        <v>2319</v>
      </c>
      <c r="H42" s="43" t="n">
        <v>2320</v>
      </c>
      <c r="I42" s="43" t="n">
        <v>2324</v>
      </c>
      <c r="J42" s="43" t="n">
        <v>2326</v>
      </c>
      <c r="K42" s="43" t="n">
        <v>2335</v>
      </c>
      <c r="L42" s="43" t="n">
        <v>2338</v>
      </c>
      <c r="M42" s="43" t="n">
        <v>2341</v>
      </c>
      <c r="N42" s="43" t="n">
        <v>2342</v>
      </c>
      <c r="O42" s="43" t="n">
        <v>2354</v>
      </c>
      <c r="P42" s="43" t="n"/>
      <c r="Q42" s="43" t="n"/>
      <c r="R42" s="43" t="n"/>
      <c r="S42" s="43" t="n"/>
    </row>
    <row r="43">
      <c r="A43" s="43" t="n">
        <v>8</v>
      </c>
      <c r="B43" s="43" t="n">
        <v>8</v>
      </c>
      <c r="C43" s="43" t="n"/>
      <c r="D43" s="43" t="n"/>
      <c r="E43" s="43" t="n"/>
      <c r="F43" s="43" t="n">
        <v>2356</v>
      </c>
      <c r="G43" s="43" t="n">
        <v>2562</v>
      </c>
      <c r="H43" s="43" t="n">
        <v>2563</v>
      </c>
      <c r="I43" s="43" t="n">
        <v>2566</v>
      </c>
      <c r="J43" s="43" t="n">
        <v>2568</v>
      </c>
      <c r="K43" s="43" t="n">
        <v>2573</v>
      </c>
      <c r="L43" s="43" t="n">
        <v>2576</v>
      </c>
      <c r="M43" s="43" t="n">
        <v>2580</v>
      </c>
      <c r="N43" s="43" t="n">
        <v>2581</v>
      </c>
      <c r="O43" s="43" t="n">
        <v>2585</v>
      </c>
      <c r="P43" s="43" t="n"/>
      <c r="Q43" s="43" t="n"/>
      <c r="R43" s="43" t="n"/>
      <c r="S43" s="43" t="n"/>
    </row>
    <row r="44">
      <c r="A44" s="43" t="n">
        <v>9</v>
      </c>
      <c r="B44" s="43" t="n">
        <v>8</v>
      </c>
      <c r="C44" s="43" t="n"/>
      <c r="D44" s="43" t="n"/>
      <c r="E44" s="43" t="n"/>
      <c r="F44" s="43" t="n"/>
      <c r="G44" s="43" t="n">
        <v>2587</v>
      </c>
      <c r="H44" s="43" t="n">
        <v>2588</v>
      </c>
      <c r="I44" s="43" t="n">
        <v>2590</v>
      </c>
      <c r="J44" s="43" t="n">
        <v>2592</v>
      </c>
      <c r="K44" s="43" t="n">
        <v>2596</v>
      </c>
      <c r="L44" s="43" t="n">
        <v>2601</v>
      </c>
      <c r="M44" s="43" t="n">
        <v>2612</v>
      </c>
      <c r="N44" s="43" t="n">
        <v>2613</v>
      </c>
      <c r="O44" s="43" t="n">
        <v>2617</v>
      </c>
      <c r="P44" s="43" t="n"/>
      <c r="Q44" s="43" t="n"/>
      <c r="R44" s="43" t="n"/>
      <c r="S44" s="43" t="n"/>
    </row>
    <row r="45">
      <c r="A45" s="43" t="n">
        <v>10</v>
      </c>
      <c r="B45" s="43" t="n">
        <v>8</v>
      </c>
      <c r="C45" s="43" t="n">
        <v>2619</v>
      </c>
      <c r="D45" s="43" t="n">
        <v>2620</v>
      </c>
      <c r="E45" s="43" t="n">
        <v>2626</v>
      </c>
      <c r="F45" s="43" t="n"/>
      <c r="G45" s="43" t="n">
        <v>2628</v>
      </c>
      <c r="H45" s="43" t="n">
        <v>2629</v>
      </c>
      <c r="I45" s="43" t="n">
        <v>2644</v>
      </c>
      <c r="J45" s="43" t="n">
        <v>2646</v>
      </c>
      <c r="K45" s="43" t="n">
        <v>2654</v>
      </c>
      <c r="L45" s="43" t="n">
        <v>2660</v>
      </c>
      <c r="M45" s="43" t="n">
        <v>2668</v>
      </c>
      <c r="N45" s="43" t="n">
        <v>2669</v>
      </c>
      <c r="O45" s="43" t="n">
        <v>2691</v>
      </c>
      <c r="P45" s="43" t="n">
        <v>2693</v>
      </c>
      <c r="Q45" s="43" t="n">
        <v>2694</v>
      </c>
      <c r="R45" s="43" t="n">
        <v>2695</v>
      </c>
      <c r="S45" s="41" t="inlineStr">
        <is>
          <t>أحد المولود اعمى</t>
        </is>
      </c>
    </row>
    <row r="46">
      <c r="A46" s="43" t="n">
        <v>11</v>
      </c>
      <c r="B46" s="43" t="n">
        <v>8</v>
      </c>
      <c r="C46" s="43" t="n"/>
      <c r="D46" s="43" t="n"/>
      <c r="E46" s="43" t="n"/>
      <c r="F46" s="43" t="n">
        <v>2697</v>
      </c>
      <c r="G46" s="43" t="n">
        <v>2723</v>
      </c>
      <c r="H46" s="43" t="n">
        <v>2724</v>
      </c>
      <c r="I46" s="43" t="n">
        <v>2729</v>
      </c>
      <c r="J46" s="43" t="n">
        <v>2731</v>
      </c>
      <c r="K46" s="43" t="n">
        <v>2739</v>
      </c>
      <c r="L46" s="43" t="n">
        <v>2745</v>
      </c>
      <c r="M46" s="43" t="n">
        <v>2750</v>
      </c>
      <c r="N46" s="43" t="n">
        <v>2751</v>
      </c>
      <c r="O46" s="43" t="n">
        <v>2758</v>
      </c>
      <c r="P46" s="43" t="n"/>
      <c r="Q46" s="43" t="n"/>
      <c r="R46" s="43" t="n"/>
      <c r="S46" s="43" t="n"/>
    </row>
    <row r="47">
      <c r="A47" s="43" t="n">
        <v>12</v>
      </c>
      <c r="B47" s="43" t="n">
        <v>8</v>
      </c>
      <c r="C47" s="43" t="n"/>
      <c r="D47" s="43" t="n"/>
      <c r="E47" s="43" t="n"/>
      <c r="F47" s="43" t="n">
        <v>2760</v>
      </c>
      <c r="G47" s="43" t="n">
        <v>2782</v>
      </c>
      <c r="H47" s="43" t="n">
        <v>2783</v>
      </c>
      <c r="I47" s="43" t="n">
        <v>2786</v>
      </c>
      <c r="J47" s="43" t="n">
        <v>2788</v>
      </c>
      <c r="K47" s="43" t="n">
        <v>2796</v>
      </c>
      <c r="L47" s="43" t="n">
        <v>2801</v>
      </c>
      <c r="M47" s="43" t="n">
        <v>2806</v>
      </c>
      <c r="N47" s="43" t="n">
        <v>2807</v>
      </c>
      <c r="O47" s="43" t="n">
        <v>2810</v>
      </c>
      <c r="P47" s="43" t="n"/>
      <c r="Q47" s="43" t="n"/>
      <c r="R47" s="43" t="n"/>
      <c r="S47" s="43" t="n"/>
    </row>
    <row r="48">
      <c r="A48" s="43" t="n">
        <v>13</v>
      </c>
      <c r="B48" s="43" t="n">
        <v>8</v>
      </c>
      <c r="C48" s="43" t="n"/>
      <c r="D48" s="43" t="n"/>
      <c r="E48" s="43" t="n"/>
      <c r="F48" s="43" t="n">
        <v>2812</v>
      </c>
      <c r="G48" s="43" t="n">
        <v>2842</v>
      </c>
      <c r="H48" s="43" t="n">
        <v>2843</v>
      </c>
      <c r="I48" s="43" t="n">
        <v>2845</v>
      </c>
      <c r="J48" s="43" t="n">
        <v>2847</v>
      </c>
      <c r="K48" s="43" t="n">
        <v>2853</v>
      </c>
      <c r="L48" s="43" t="n">
        <v>2858</v>
      </c>
      <c r="M48" s="43" t="n">
        <v>2862</v>
      </c>
      <c r="N48" s="43" t="n">
        <v>2863</v>
      </c>
      <c r="O48" s="43" t="n">
        <v>2869</v>
      </c>
      <c r="P48" s="43" t="n"/>
      <c r="Q48" s="43" t="n"/>
      <c r="R48" s="43" t="n"/>
      <c r="S48" s="43" t="n"/>
    </row>
    <row r="49">
      <c r="A49" s="43" t="n">
        <v>14</v>
      </c>
      <c r="B49" s="43" t="n">
        <v>8</v>
      </c>
      <c r="C49" s="43" t="n"/>
      <c r="D49" s="43" t="n"/>
      <c r="E49" s="43" t="n"/>
      <c r="F49" s="43" t="n">
        <v>2871</v>
      </c>
      <c r="G49" s="43" t="n">
        <v>2883</v>
      </c>
      <c r="H49" s="43" t="n">
        <v>2884</v>
      </c>
      <c r="I49" s="43" t="n">
        <v>2888</v>
      </c>
      <c r="J49" s="43" t="n">
        <v>2890</v>
      </c>
      <c r="K49" s="43" t="n">
        <v>2898</v>
      </c>
      <c r="L49" s="43" t="n">
        <v>2905</v>
      </c>
      <c r="M49" s="43" t="n">
        <v>2913</v>
      </c>
      <c r="N49" s="43" t="n">
        <v>2914</v>
      </c>
      <c r="O49" s="43" t="n">
        <v>2918</v>
      </c>
      <c r="P49" s="43" t="n"/>
      <c r="Q49" s="43" t="n"/>
      <c r="R49" s="43" t="n"/>
      <c r="S49" s="43" t="n"/>
    </row>
    <row r="50">
      <c r="A50" s="43" t="n">
        <v>15</v>
      </c>
      <c r="B50" s="43" t="n">
        <v>8</v>
      </c>
      <c r="C50" s="43" t="n"/>
      <c r="D50" s="43" t="n"/>
      <c r="E50" s="43" t="n"/>
      <c r="F50" s="43" t="n">
        <v>2920</v>
      </c>
      <c r="G50" s="43" t="n">
        <v>2956</v>
      </c>
      <c r="H50" s="43" t="n">
        <v>2957</v>
      </c>
      <c r="I50" s="43" t="n">
        <v>2962</v>
      </c>
      <c r="J50" s="43" t="n">
        <v>2964</v>
      </c>
      <c r="K50" s="43" t="n">
        <v>2972</v>
      </c>
      <c r="L50" s="43" t="n">
        <v>2976</v>
      </c>
      <c r="M50" s="43" t="n">
        <v>2985</v>
      </c>
      <c r="N50" s="43" t="n">
        <v>2986</v>
      </c>
      <c r="O50" s="43" t="n">
        <v>2988</v>
      </c>
      <c r="P50" s="43" t="n"/>
      <c r="Q50" s="43" t="n"/>
      <c r="R50" s="43" t="n"/>
      <c r="S50" s="43" t="n"/>
    </row>
    <row r="51">
      <c r="A51" s="43" t="n">
        <v>16</v>
      </c>
      <c r="B51" s="43" t="n">
        <v>8</v>
      </c>
      <c r="C51" s="43" t="n"/>
      <c r="D51" s="43" t="n"/>
      <c r="E51" s="43" t="n"/>
      <c r="F51" s="43" t="n">
        <v>2990</v>
      </c>
      <c r="G51" s="43" t="n">
        <v>3019</v>
      </c>
      <c r="H51" s="43" t="n">
        <v>3020</v>
      </c>
      <c r="I51" s="43" t="n">
        <v>3021</v>
      </c>
      <c r="J51" s="43" t="n">
        <v>3023</v>
      </c>
      <c r="K51" s="43" t="n">
        <v>3026</v>
      </c>
      <c r="L51" s="43" t="n">
        <v>3029</v>
      </c>
      <c r="M51" s="43" t="n">
        <v>3038</v>
      </c>
      <c r="N51" s="43" t="n">
        <v>3039</v>
      </c>
      <c r="O51" s="43" t="n">
        <v>3055</v>
      </c>
      <c r="P51" s="43" t="n"/>
      <c r="Q51" s="43" t="n"/>
      <c r="R51" s="43" t="n"/>
      <c r="S51" s="41" t="inlineStr">
        <is>
          <t>سبت لعازر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"/>
  <sheetViews>
    <sheetView rightToLeft="1" zoomScale="80" zoomScaleNormal="80" workbookViewId="0">
      <selection activeCell="N1" sqref="N1"/>
    </sheetView>
  </sheetViews>
  <sheetFormatPr baseColWidth="8" defaultRowHeight="15"/>
  <cols>
    <col width="6.42578125" bestFit="1" customWidth="1" style="53" min="1" max="1"/>
    <col width="7.7109375" bestFit="1" customWidth="1" style="53" min="2" max="2"/>
    <col width="14.140625" bestFit="1" customWidth="1" style="53" min="3" max="3"/>
    <col width="14.28515625" bestFit="1" customWidth="1" style="53" min="4" max="4"/>
    <col width="20.28515625" bestFit="1" customWidth="1" style="53" min="5" max="5"/>
    <col width="12.28515625" bestFit="1" customWidth="1" style="53" min="6" max="6"/>
    <col width="12.42578125" bestFit="1" customWidth="1" style="53" min="7" max="7"/>
    <col width="18.5703125" bestFit="1" customWidth="1" style="53" min="8" max="8"/>
    <col width="9.42578125" bestFit="1" customWidth="1" style="53" min="9" max="9"/>
    <col width="12.7109375" bestFit="1" customWidth="1" style="53" min="10" max="10"/>
    <col width="12.85546875" bestFit="1" customWidth="1" style="53" min="11" max="11"/>
    <col width="15.140625" bestFit="1" customWidth="1" style="53" min="12" max="12"/>
    <col width="15.5703125" bestFit="1" customWidth="1" style="53" min="13" max="13"/>
    <col width="21.28515625" bestFit="1" customWidth="1" style="53" min="14" max="14"/>
    <col width="15" bestFit="1" customWidth="1" style="53" min="15" max="15"/>
    <col width="21" bestFit="1" customWidth="1" style="53" min="16" max="16"/>
    <col width="16.42578125" bestFit="1" customWidth="1" style="53" min="17" max="17"/>
    <col width="22.5703125" bestFit="1" customWidth="1" style="53" min="18" max="18"/>
    <col width="14.5703125" bestFit="1" customWidth="1" style="53" min="19" max="19"/>
    <col width="15.28515625" bestFit="1" customWidth="1" style="53" min="20" max="20"/>
    <col width="21.28515625" bestFit="1" customWidth="1" style="53" min="21" max="22"/>
  </cols>
  <sheetData>
    <row r="1" ht="45" customHeight="1" s="53">
      <c r="A1" s="45" t="inlineStr">
        <is>
          <t>اليوم</t>
        </is>
      </c>
      <c r="B1" s="45" t="inlineStr">
        <is>
          <t>الشهر</t>
        </is>
      </c>
      <c r="C1" s="45" t="inlineStr">
        <is>
          <t>مزمور عشية</t>
        </is>
      </c>
      <c r="D1" s="45" t="inlineStr">
        <is>
          <t>إنجيل عشية</t>
        </is>
      </c>
      <c r="E1" s="45" t="inlineStr">
        <is>
          <t>نهاية انجيل عشية</t>
        </is>
      </c>
      <c r="F1" s="45" t="inlineStr">
        <is>
          <t>مزمور باكر</t>
        </is>
      </c>
      <c r="G1" s="45" t="inlineStr">
        <is>
          <t>انجيل باكر</t>
        </is>
      </c>
      <c r="H1" s="45" t="inlineStr">
        <is>
          <t>نهاية انجيل باكر</t>
        </is>
      </c>
      <c r="I1" s="45" t="inlineStr">
        <is>
          <t xml:space="preserve">البولس </t>
        </is>
      </c>
      <c r="J1" s="45" t="inlineStr">
        <is>
          <t>الكاثوليكون</t>
        </is>
      </c>
      <c r="K1" s="45" t="inlineStr">
        <is>
          <t>الابركسيس</t>
        </is>
      </c>
      <c r="L1" s="45" t="inlineStr">
        <is>
          <t>المزمور الاول</t>
        </is>
      </c>
      <c r="M1" s="45" t="inlineStr">
        <is>
          <t>الإنجيل الاول</t>
        </is>
      </c>
      <c r="N1" s="45" t="inlineStr">
        <is>
          <t>نهاية الانجيل الاول</t>
        </is>
      </c>
      <c r="O1" s="45" t="inlineStr">
        <is>
          <t>الإنجيل الثاني</t>
        </is>
      </c>
      <c r="P1" s="45" t="inlineStr">
        <is>
          <t>نهاية الانجيل الثاني</t>
        </is>
      </c>
      <c r="Q1" s="45" t="inlineStr">
        <is>
          <t>الإنجيل الثالث</t>
        </is>
      </c>
      <c r="R1" s="45" t="inlineStr">
        <is>
          <t>نهاية الانجيل الثالث</t>
        </is>
      </c>
      <c r="S1" s="45" t="inlineStr">
        <is>
          <t>المزمور الثاني</t>
        </is>
      </c>
      <c r="T1" s="45" t="inlineStr">
        <is>
          <t>الإنجيل الرابع</t>
        </is>
      </c>
      <c r="U1" s="45" t="inlineStr">
        <is>
          <t>نهاية الانجيل الرابع</t>
        </is>
      </c>
    </row>
    <row r="2" ht="23.25" customHeight="1" s="53">
      <c r="A2" s="46" t="n">
        <v>17</v>
      </c>
      <c r="B2" s="46" t="n">
        <v>8</v>
      </c>
      <c r="C2" s="46" t="n">
        <v>1</v>
      </c>
      <c r="D2" s="46" t="n">
        <v>2</v>
      </c>
      <c r="E2" s="46" t="n">
        <v>6</v>
      </c>
      <c r="F2" s="46" t="n">
        <v>7</v>
      </c>
      <c r="G2" s="46" t="n">
        <v>8</v>
      </c>
      <c r="H2" s="46" t="n">
        <v>11</v>
      </c>
      <c r="I2" s="46" t="n">
        <v>12</v>
      </c>
      <c r="J2" s="46" t="n">
        <v>22</v>
      </c>
      <c r="K2" s="46" t="n">
        <v>28</v>
      </c>
      <c r="L2" s="46" t="n">
        <v>40</v>
      </c>
      <c r="M2" s="46" t="n">
        <v>41</v>
      </c>
      <c r="N2" s="46" t="n">
        <v>48</v>
      </c>
      <c r="O2" s="46" t="n">
        <v>49</v>
      </c>
      <c r="P2" s="46" t="n">
        <v>53</v>
      </c>
      <c r="Q2" s="46" t="n">
        <v>54</v>
      </c>
      <c r="R2" s="46" t="n">
        <v>61</v>
      </c>
      <c r="S2" s="46" t="n">
        <v>62</v>
      </c>
      <c r="T2" s="46" t="n">
        <v>63</v>
      </c>
      <c r="U2" s="46" t="n">
        <v>66</v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rightToLeft="1" zoomScale="90" zoomScaleNormal="90" workbookViewId="0">
      <selection activeCell="K54" sqref="K54"/>
    </sheetView>
  </sheetViews>
  <sheetFormatPr baseColWidth="8" defaultRowHeight="15"/>
  <cols>
    <col width="10" bestFit="1" customWidth="1" style="53" min="1" max="1"/>
    <col width="15" bestFit="1" customWidth="1" style="53" min="2" max="2"/>
    <col width="9.5703125" bestFit="1" customWidth="1" style="53" min="3" max="3"/>
    <col width="12.85546875" bestFit="1" customWidth="1" style="53" min="4" max="4"/>
    <col width="12.7109375" bestFit="1" customWidth="1" style="53" min="5" max="5"/>
    <col width="9.28515625" bestFit="1" customWidth="1" style="53" min="7" max="7"/>
    <col width="15.140625" bestFit="1" customWidth="1" style="53" min="8" max="8"/>
    <col width="11.28515625" bestFit="1" customWidth="1" style="68" min="9" max="9"/>
  </cols>
  <sheetData>
    <row r="1" ht="21" customHeight="1" s="53">
      <c r="A1" s="85" t="inlineStr">
        <is>
          <t>اليوم</t>
        </is>
      </c>
      <c r="B1" s="85" t="inlineStr">
        <is>
          <t>الشهر</t>
        </is>
      </c>
      <c r="C1" s="85" t="inlineStr">
        <is>
          <t xml:space="preserve">البولس </t>
        </is>
      </c>
      <c r="D1" s="85" t="inlineStr">
        <is>
          <t>الكاثوليكون</t>
        </is>
      </c>
      <c r="E1" s="85" t="inlineStr">
        <is>
          <t>الابركسيس</t>
        </is>
      </c>
      <c r="F1" s="85" t="inlineStr">
        <is>
          <t>المزمور</t>
        </is>
      </c>
      <c r="G1" s="85" t="inlineStr">
        <is>
          <t>الإنجيل</t>
        </is>
      </c>
      <c r="H1" s="85" t="inlineStr">
        <is>
          <t>نهاية الانجيل</t>
        </is>
      </c>
      <c r="I1" s="76" t="inlineStr">
        <is>
          <t>ملاحظات</t>
        </is>
      </c>
    </row>
    <row r="2" ht="15.75" customHeight="1" s="53">
      <c r="A2" s="8" t="n">
        <v>24</v>
      </c>
      <c r="B2" s="8" t="n">
        <v>8</v>
      </c>
      <c r="C2" s="8" t="n">
        <v>2</v>
      </c>
      <c r="D2" s="8" t="n">
        <v>13</v>
      </c>
      <c r="E2" s="8" t="n">
        <v>21</v>
      </c>
      <c r="F2" s="8" t="n">
        <v>27</v>
      </c>
      <c r="G2" s="8" t="n">
        <v>28</v>
      </c>
      <c r="H2" s="8" t="n">
        <v>35</v>
      </c>
      <c r="I2" s="77" t="inlineStr">
        <is>
          <t>عيد القيامة</t>
        </is>
      </c>
    </row>
    <row r="3">
      <c r="A3" s="47" t="n">
        <v>25</v>
      </c>
      <c r="B3" s="47" t="n">
        <v>8</v>
      </c>
      <c r="C3" s="47" t="n">
        <v>37</v>
      </c>
      <c r="D3" s="47" t="n">
        <v>42</v>
      </c>
      <c r="E3" s="47" t="n">
        <v>48</v>
      </c>
      <c r="F3" s="47" t="n">
        <v>55</v>
      </c>
      <c r="G3" s="47" t="n">
        <v>56</v>
      </c>
      <c r="H3" s="47" t="n">
        <v>64</v>
      </c>
      <c r="I3" s="43" t="n"/>
    </row>
    <row r="4">
      <c r="A4" s="47" t="n">
        <v>26</v>
      </c>
      <c r="B4" s="47" t="n">
        <v>8</v>
      </c>
      <c r="C4" s="47" t="n">
        <v>66</v>
      </c>
      <c r="D4" s="47" t="n">
        <v>73</v>
      </c>
      <c r="E4" s="47" t="n">
        <v>78</v>
      </c>
      <c r="F4" s="47" t="n">
        <v>82</v>
      </c>
      <c r="G4" s="47" t="n">
        <v>83</v>
      </c>
      <c r="H4" s="47" t="n">
        <v>87</v>
      </c>
      <c r="I4" s="43" t="n"/>
    </row>
    <row r="5">
      <c r="A5" s="47" t="n">
        <v>27</v>
      </c>
      <c r="B5" s="47" t="n">
        <v>8</v>
      </c>
      <c r="C5" s="47" t="n">
        <v>89</v>
      </c>
      <c r="D5" s="47" t="n">
        <v>93</v>
      </c>
      <c r="E5" s="47" t="n">
        <v>98</v>
      </c>
      <c r="F5" s="47" t="n">
        <v>103</v>
      </c>
      <c r="G5" s="47" t="n">
        <v>104</v>
      </c>
      <c r="H5" s="47" t="n">
        <v>108</v>
      </c>
      <c r="I5" s="43" t="n"/>
    </row>
    <row r="6">
      <c r="A6" s="47" t="n">
        <v>28</v>
      </c>
      <c r="B6" s="47" t="n">
        <v>8</v>
      </c>
      <c r="C6" s="47" t="n">
        <v>110</v>
      </c>
      <c r="D6" s="47" t="n">
        <v>115</v>
      </c>
      <c r="E6" s="47" t="n">
        <v>119</v>
      </c>
      <c r="F6" s="47" t="n">
        <v>123</v>
      </c>
      <c r="G6" s="47" t="n">
        <v>124</v>
      </c>
      <c r="H6" s="47" t="n">
        <v>126</v>
      </c>
      <c r="I6" s="43" t="n"/>
    </row>
    <row r="7">
      <c r="A7" s="47" t="n">
        <v>29</v>
      </c>
      <c r="B7" s="47" t="n">
        <v>8</v>
      </c>
      <c r="C7" s="47" t="n">
        <v>128</v>
      </c>
      <c r="D7" s="47" t="n">
        <v>131</v>
      </c>
      <c r="E7" s="47" t="n">
        <v>135</v>
      </c>
      <c r="F7" s="47" t="n">
        <v>138</v>
      </c>
      <c r="G7" s="47" t="n">
        <v>139</v>
      </c>
      <c r="H7" s="47" t="n">
        <v>140</v>
      </c>
      <c r="I7" s="43" t="n"/>
    </row>
    <row r="8">
      <c r="A8" s="47" t="n">
        <v>30</v>
      </c>
      <c r="B8" s="47" t="n">
        <v>8</v>
      </c>
      <c r="C8" s="47" t="n">
        <v>142</v>
      </c>
      <c r="D8" s="47" t="n">
        <v>147</v>
      </c>
      <c r="E8" s="47" t="n">
        <v>150</v>
      </c>
      <c r="F8" s="47" t="n">
        <v>155</v>
      </c>
      <c r="G8" s="47" t="n">
        <v>156</v>
      </c>
      <c r="H8" s="47" t="n">
        <v>159</v>
      </c>
      <c r="I8" s="43" t="n"/>
    </row>
    <row r="9">
      <c r="A9" s="47" t="n">
        <v>1</v>
      </c>
      <c r="B9" s="47" t="n">
        <v>9</v>
      </c>
      <c r="C9" s="47" t="n">
        <v>161</v>
      </c>
      <c r="D9" s="47" t="n">
        <v>164</v>
      </c>
      <c r="E9" s="47" t="n">
        <v>168</v>
      </c>
      <c r="F9" s="47" t="n">
        <v>175</v>
      </c>
      <c r="G9" s="47" t="n">
        <v>176</v>
      </c>
      <c r="H9" s="47" t="n">
        <v>180</v>
      </c>
      <c r="I9" s="43" t="n"/>
    </row>
    <row r="10">
      <c r="A10" s="47" t="n">
        <v>2</v>
      </c>
      <c r="B10" s="47" t="n">
        <v>9</v>
      </c>
      <c r="C10" s="47" t="n">
        <v>182</v>
      </c>
      <c r="D10" s="47" t="n">
        <v>184</v>
      </c>
      <c r="E10" s="47" t="n">
        <v>187</v>
      </c>
      <c r="F10" s="47" t="n">
        <v>189</v>
      </c>
      <c r="G10" s="47" t="n">
        <v>190</v>
      </c>
      <c r="H10" s="47" t="n">
        <v>192</v>
      </c>
      <c r="I10" s="43" t="n"/>
    </row>
    <row r="11">
      <c r="A11" s="47" t="n">
        <v>3</v>
      </c>
      <c r="B11" s="47" t="n">
        <v>9</v>
      </c>
      <c r="C11" s="47" t="n">
        <v>194</v>
      </c>
      <c r="D11" s="47" t="n">
        <v>196</v>
      </c>
      <c r="E11" s="47" t="n">
        <v>198</v>
      </c>
      <c r="F11" s="47" t="n">
        <v>199</v>
      </c>
      <c r="G11" s="47" t="n">
        <v>200</v>
      </c>
      <c r="H11" s="47" t="n">
        <v>201</v>
      </c>
      <c r="I11" s="43" t="n"/>
    </row>
    <row r="12">
      <c r="A12" s="47" t="n">
        <v>4</v>
      </c>
      <c r="B12" s="47" t="n">
        <v>9</v>
      </c>
      <c r="C12" s="47" t="n">
        <v>203</v>
      </c>
      <c r="D12" s="47" t="n">
        <v>204</v>
      </c>
      <c r="E12" s="47" t="n">
        <v>206</v>
      </c>
      <c r="F12" s="47" t="n">
        <v>209</v>
      </c>
      <c r="G12" s="47" t="n">
        <v>210</v>
      </c>
      <c r="H12" s="47" t="n">
        <v>212</v>
      </c>
      <c r="I12" s="43" t="n"/>
    </row>
    <row r="13">
      <c r="A13" s="47" t="n">
        <v>5</v>
      </c>
      <c r="B13" s="47" t="n">
        <v>9</v>
      </c>
      <c r="C13" s="47" t="n">
        <v>214</v>
      </c>
      <c r="D13" s="47" t="n">
        <v>215</v>
      </c>
      <c r="E13" s="47" t="n">
        <v>217</v>
      </c>
      <c r="F13" s="47" t="n">
        <v>220</v>
      </c>
      <c r="G13" s="47" t="n">
        <v>221</v>
      </c>
      <c r="H13" s="47" t="n">
        <v>223</v>
      </c>
      <c r="I13" s="43" t="n"/>
    </row>
    <row r="14">
      <c r="A14" s="47" t="n">
        <v>6</v>
      </c>
      <c r="B14" s="47" t="n">
        <v>9</v>
      </c>
      <c r="C14" s="47" t="n">
        <v>225</v>
      </c>
      <c r="D14" s="47" t="n">
        <v>226</v>
      </c>
      <c r="E14" s="47" t="n">
        <v>228</v>
      </c>
      <c r="F14" s="47" t="n">
        <v>229</v>
      </c>
      <c r="G14" s="47" t="n">
        <v>230</v>
      </c>
      <c r="H14" s="47" t="n">
        <v>231</v>
      </c>
      <c r="I14" s="43" t="n"/>
    </row>
    <row r="15">
      <c r="A15" s="47" t="n">
        <v>7</v>
      </c>
      <c r="B15" s="47" t="n">
        <v>9</v>
      </c>
      <c r="C15" s="47" t="n">
        <v>233</v>
      </c>
      <c r="D15" s="47" t="n">
        <v>236</v>
      </c>
      <c r="E15" s="47" t="n">
        <v>239</v>
      </c>
      <c r="F15" s="47" t="n">
        <v>241</v>
      </c>
      <c r="G15" s="47" t="n">
        <v>242</v>
      </c>
      <c r="H15" s="47" t="n">
        <v>245</v>
      </c>
      <c r="I15" s="43" t="n"/>
    </row>
    <row r="16">
      <c r="A16" s="47" t="n">
        <v>8</v>
      </c>
      <c r="B16" s="47" t="n">
        <v>9</v>
      </c>
      <c r="C16" s="47" t="n">
        <v>247</v>
      </c>
      <c r="D16" s="47" t="n">
        <v>251</v>
      </c>
      <c r="E16" s="47" t="n">
        <v>255</v>
      </c>
      <c r="F16" s="47" t="n">
        <v>259</v>
      </c>
      <c r="G16" s="47" t="n">
        <v>260</v>
      </c>
      <c r="H16" s="47" t="n">
        <v>263</v>
      </c>
      <c r="I16" s="43" t="n"/>
    </row>
    <row r="17">
      <c r="A17" s="47" t="n">
        <v>9</v>
      </c>
      <c r="B17" s="47" t="n">
        <v>9</v>
      </c>
      <c r="C17" s="47" t="n">
        <v>265</v>
      </c>
      <c r="D17" s="47" t="n">
        <v>266</v>
      </c>
      <c r="E17" s="47" t="n">
        <v>267</v>
      </c>
      <c r="F17" s="47" t="n">
        <v>269</v>
      </c>
      <c r="G17" s="47" t="n">
        <v>270</v>
      </c>
      <c r="H17" s="47" t="n">
        <v>271</v>
      </c>
      <c r="I17" s="43" t="n"/>
    </row>
    <row r="18">
      <c r="A18" s="47" t="n">
        <v>10</v>
      </c>
      <c r="B18" s="47" t="n">
        <v>9</v>
      </c>
      <c r="C18" s="47" t="n">
        <v>273</v>
      </c>
      <c r="D18" s="47" t="n">
        <v>276</v>
      </c>
      <c r="E18" s="47" t="n">
        <v>279</v>
      </c>
      <c r="F18" s="47" t="n">
        <v>281</v>
      </c>
      <c r="G18" s="47" t="n">
        <v>282</v>
      </c>
      <c r="H18" s="47" t="n">
        <v>284</v>
      </c>
      <c r="I18" s="43" t="n"/>
    </row>
    <row r="19">
      <c r="A19" s="47" t="n">
        <v>11</v>
      </c>
      <c r="B19" s="47" t="n">
        <v>9</v>
      </c>
      <c r="C19" s="47" t="n">
        <v>286</v>
      </c>
      <c r="D19" s="47" t="n">
        <v>287</v>
      </c>
      <c r="E19" s="47" t="n">
        <v>289</v>
      </c>
      <c r="F19" s="47" t="n">
        <v>291</v>
      </c>
      <c r="G19" s="47" t="n">
        <v>292</v>
      </c>
      <c r="H19" s="47" t="n">
        <v>293</v>
      </c>
      <c r="I19" s="43" t="n"/>
    </row>
    <row r="20">
      <c r="A20" s="47" t="n">
        <v>12</v>
      </c>
      <c r="B20" s="47" t="n">
        <v>9</v>
      </c>
      <c r="C20" s="47" t="n">
        <v>295</v>
      </c>
      <c r="D20" s="47" t="n">
        <v>296</v>
      </c>
      <c r="E20" s="47" t="n">
        <v>299</v>
      </c>
      <c r="F20" s="47" t="n">
        <v>302</v>
      </c>
      <c r="G20" s="47" t="n">
        <v>303</v>
      </c>
      <c r="H20" s="47" t="n">
        <v>303</v>
      </c>
      <c r="I20" s="43" t="n"/>
    </row>
    <row r="21">
      <c r="A21" s="47" t="n">
        <v>13</v>
      </c>
      <c r="B21" s="47" t="n">
        <v>9</v>
      </c>
      <c r="C21" s="47" t="n">
        <v>305</v>
      </c>
      <c r="D21" s="47" t="n">
        <v>308</v>
      </c>
      <c r="E21" s="47" t="n">
        <v>309</v>
      </c>
      <c r="F21" s="47" t="n">
        <v>312</v>
      </c>
      <c r="G21" s="47" t="n">
        <v>313</v>
      </c>
      <c r="H21" s="47" t="n">
        <v>315</v>
      </c>
      <c r="I21" s="43" t="n"/>
    </row>
    <row r="22">
      <c r="A22" s="47" t="n">
        <v>14</v>
      </c>
      <c r="B22" s="47" t="n">
        <v>9</v>
      </c>
      <c r="C22" s="47" t="n">
        <v>317</v>
      </c>
      <c r="D22" s="47" t="n">
        <v>320</v>
      </c>
      <c r="E22" s="47" t="n">
        <v>325</v>
      </c>
      <c r="F22" s="47" t="n">
        <v>329</v>
      </c>
      <c r="G22" s="47" t="n">
        <v>330</v>
      </c>
      <c r="H22" s="47" t="n">
        <v>333</v>
      </c>
      <c r="I22" s="43" t="n"/>
    </row>
    <row r="23">
      <c r="A23" s="47" t="n">
        <v>15</v>
      </c>
      <c r="B23" s="47" t="n">
        <v>9</v>
      </c>
      <c r="C23" s="47" t="n">
        <v>335</v>
      </c>
      <c r="D23" s="47" t="n">
        <v>342</v>
      </c>
      <c r="E23" s="47" t="n">
        <v>347</v>
      </c>
      <c r="F23" s="47" t="n">
        <v>350</v>
      </c>
      <c r="G23" s="47" t="n">
        <v>351</v>
      </c>
      <c r="H23" s="47" t="n">
        <v>363</v>
      </c>
      <c r="I23" s="43" t="n"/>
    </row>
    <row r="24">
      <c r="A24" s="47" t="n">
        <v>16</v>
      </c>
      <c r="B24" s="47" t="n">
        <v>9</v>
      </c>
      <c r="C24" s="47" t="n">
        <v>365</v>
      </c>
      <c r="D24" s="47" t="n">
        <v>367</v>
      </c>
      <c r="E24" s="47" t="n">
        <v>370</v>
      </c>
      <c r="F24" s="47" t="n">
        <v>373</v>
      </c>
      <c r="G24" s="47" t="n">
        <v>374</v>
      </c>
      <c r="H24" s="47" t="n">
        <v>375</v>
      </c>
      <c r="I24" s="43" t="n"/>
    </row>
    <row r="25">
      <c r="A25" s="47" t="n">
        <v>17</v>
      </c>
      <c r="B25" s="47" t="n">
        <v>9</v>
      </c>
      <c r="C25" s="47" t="n">
        <v>377</v>
      </c>
      <c r="D25" s="47" t="n">
        <v>378</v>
      </c>
      <c r="E25" s="47" t="n">
        <v>380</v>
      </c>
      <c r="F25" s="47" t="n">
        <v>381</v>
      </c>
      <c r="G25" s="47" t="n">
        <v>382</v>
      </c>
      <c r="H25" s="47" t="n">
        <v>383</v>
      </c>
      <c r="I25" s="43" t="n"/>
    </row>
    <row r="26">
      <c r="A26" s="47" t="n">
        <v>18</v>
      </c>
      <c r="B26" s="47" t="n">
        <v>9</v>
      </c>
      <c r="C26" s="47" t="n">
        <v>385</v>
      </c>
      <c r="D26" s="47" t="n">
        <v>387</v>
      </c>
      <c r="E26" s="47" t="n">
        <v>390</v>
      </c>
      <c r="F26" s="47" t="n">
        <v>393</v>
      </c>
      <c r="G26" s="47" t="n">
        <v>394</v>
      </c>
      <c r="H26" s="47" t="n">
        <v>400</v>
      </c>
      <c r="I26" s="43" t="n"/>
    </row>
    <row r="27">
      <c r="A27" s="47" t="n">
        <v>19</v>
      </c>
      <c r="B27" s="47" t="n">
        <v>9</v>
      </c>
      <c r="C27" s="47" t="n">
        <v>402</v>
      </c>
      <c r="D27" s="47" t="n">
        <v>404</v>
      </c>
      <c r="E27" s="47" t="n">
        <v>407</v>
      </c>
      <c r="F27" s="47" t="n">
        <v>409</v>
      </c>
      <c r="G27" s="47" t="n">
        <v>410</v>
      </c>
      <c r="H27" s="47" t="n">
        <v>412</v>
      </c>
      <c r="I27" s="43" t="n"/>
    </row>
    <row r="28">
      <c r="A28" s="47" t="n">
        <v>20</v>
      </c>
      <c r="B28" s="47" t="n">
        <v>9</v>
      </c>
      <c r="C28" s="47" t="n">
        <v>414</v>
      </c>
      <c r="D28" s="47" t="n">
        <v>416</v>
      </c>
      <c r="E28" s="47" t="n">
        <v>419</v>
      </c>
      <c r="F28" s="47" t="n">
        <v>421</v>
      </c>
      <c r="G28" s="47" t="n">
        <v>422</v>
      </c>
      <c r="H28" s="47" t="n">
        <v>423</v>
      </c>
      <c r="I28" s="43" t="n"/>
    </row>
    <row r="29">
      <c r="A29" s="47" t="n">
        <v>21</v>
      </c>
      <c r="B29" s="47" t="n">
        <v>9</v>
      </c>
      <c r="C29" s="47" t="n">
        <v>425</v>
      </c>
      <c r="D29" s="47" t="n">
        <v>430</v>
      </c>
      <c r="E29" s="47" t="n">
        <v>434</v>
      </c>
      <c r="F29" s="47" t="n">
        <v>438</v>
      </c>
      <c r="G29" s="47" t="n">
        <v>439</v>
      </c>
      <c r="H29" s="47" t="n">
        <v>442</v>
      </c>
      <c r="I29" s="43" t="n"/>
    </row>
    <row r="30">
      <c r="A30" s="47" t="n">
        <v>22</v>
      </c>
      <c r="B30" s="47" t="n">
        <v>9</v>
      </c>
      <c r="C30" s="47" t="n">
        <v>444</v>
      </c>
      <c r="D30" s="47" t="n">
        <v>448</v>
      </c>
      <c r="E30" s="47" t="n">
        <v>451</v>
      </c>
      <c r="F30" s="47" t="n">
        <v>458</v>
      </c>
      <c r="G30" s="47" t="n">
        <v>459</v>
      </c>
      <c r="H30" s="47" t="n">
        <v>463</v>
      </c>
      <c r="I30" s="43" t="n"/>
    </row>
    <row r="31">
      <c r="A31" s="47" t="n">
        <v>23</v>
      </c>
      <c r="B31" s="47" t="n">
        <v>9</v>
      </c>
      <c r="C31" s="47" t="n">
        <v>465</v>
      </c>
      <c r="D31" s="47" t="n">
        <v>467</v>
      </c>
      <c r="E31" s="47" t="n">
        <v>469</v>
      </c>
      <c r="F31" s="47" t="n">
        <v>472</v>
      </c>
      <c r="G31" s="47" t="n">
        <v>473</v>
      </c>
      <c r="H31" s="47" t="n">
        <v>475</v>
      </c>
      <c r="I31" s="43" t="n"/>
    </row>
    <row r="32">
      <c r="A32" s="47" t="n">
        <v>24</v>
      </c>
      <c r="B32" s="47" t="n">
        <v>9</v>
      </c>
      <c r="C32" s="47" t="n">
        <v>477</v>
      </c>
      <c r="D32" s="47" t="n">
        <v>479</v>
      </c>
      <c r="E32" s="47" t="n">
        <v>482</v>
      </c>
      <c r="F32" s="47" t="n">
        <v>484</v>
      </c>
      <c r="G32" s="47" t="n">
        <v>485</v>
      </c>
      <c r="H32" s="47" t="n">
        <v>486</v>
      </c>
      <c r="I32" s="43" t="n"/>
    </row>
    <row r="33">
      <c r="A33" s="47" t="n">
        <v>25</v>
      </c>
      <c r="B33" s="47" t="n">
        <v>9</v>
      </c>
      <c r="C33" s="47" t="n">
        <v>488</v>
      </c>
      <c r="D33" s="47" t="n">
        <v>490</v>
      </c>
      <c r="E33" s="47" t="n">
        <v>493</v>
      </c>
      <c r="F33" s="47" t="n">
        <v>496</v>
      </c>
      <c r="G33" s="47" t="n">
        <v>497</v>
      </c>
      <c r="H33" s="47" t="n">
        <v>499</v>
      </c>
      <c r="I33" s="43" t="n"/>
    </row>
    <row r="34">
      <c r="A34" s="47" t="n">
        <v>26</v>
      </c>
      <c r="B34" s="47" t="n">
        <v>9</v>
      </c>
      <c r="C34" s="47" t="n">
        <v>501</v>
      </c>
      <c r="D34" s="47" t="n">
        <v>504</v>
      </c>
      <c r="E34" s="47" t="n">
        <v>507</v>
      </c>
      <c r="F34" s="47" t="n">
        <v>509</v>
      </c>
      <c r="G34" s="47" t="n">
        <v>510</v>
      </c>
      <c r="H34" s="47" t="n">
        <v>511</v>
      </c>
      <c r="I34" s="43" t="n"/>
    </row>
    <row r="35">
      <c r="A35" s="47" t="n">
        <v>27</v>
      </c>
      <c r="B35" s="47" t="n">
        <v>9</v>
      </c>
      <c r="C35" s="47" t="n">
        <v>513</v>
      </c>
      <c r="D35" s="47" t="n">
        <v>516</v>
      </c>
      <c r="E35" s="47" t="n">
        <v>519</v>
      </c>
      <c r="F35" s="47" t="n">
        <v>521</v>
      </c>
      <c r="G35" s="47" t="n">
        <v>522</v>
      </c>
      <c r="H35" s="47" t="n">
        <v>524</v>
      </c>
      <c r="I35" s="43" t="n"/>
    </row>
    <row r="36">
      <c r="A36" s="47" t="n">
        <v>28</v>
      </c>
      <c r="B36" s="47" t="n">
        <v>9</v>
      </c>
      <c r="C36" s="47" t="n">
        <v>526</v>
      </c>
      <c r="D36" s="47" t="n">
        <v>532</v>
      </c>
      <c r="E36" s="47" t="n">
        <v>537</v>
      </c>
      <c r="F36" s="47" t="n">
        <v>541</v>
      </c>
      <c r="G36" s="47" t="n">
        <v>542</v>
      </c>
      <c r="H36" s="47" t="n">
        <v>546</v>
      </c>
      <c r="I36" s="43" t="n"/>
    </row>
    <row r="37">
      <c r="A37" s="47" t="n">
        <v>29</v>
      </c>
      <c r="B37" s="47" t="n">
        <v>9</v>
      </c>
      <c r="C37" s="47" t="n">
        <v>548</v>
      </c>
      <c r="D37" s="47" t="n">
        <v>555</v>
      </c>
      <c r="E37" s="47" t="n">
        <v>559</v>
      </c>
      <c r="F37" s="47" t="n">
        <v>568</v>
      </c>
      <c r="G37" s="47" t="n">
        <v>569</v>
      </c>
      <c r="H37" s="47" t="n">
        <v>571</v>
      </c>
      <c r="I37" s="43" t="n"/>
    </row>
    <row r="38">
      <c r="A38" s="47" t="n">
        <v>30</v>
      </c>
      <c r="B38" s="47" t="n">
        <v>9</v>
      </c>
      <c r="C38" s="47" t="n">
        <v>573</v>
      </c>
      <c r="D38" s="47" t="n">
        <v>575</v>
      </c>
      <c r="E38" s="47" t="n">
        <v>578</v>
      </c>
      <c r="F38" s="47" t="n">
        <v>581</v>
      </c>
      <c r="G38" s="47" t="n">
        <v>582</v>
      </c>
      <c r="H38" s="47" t="n">
        <v>586</v>
      </c>
      <c r="I38" s="43" t="n"/>
    </row>
    <row r="39">
      <c r="A39" s="47" t="n">
        <v>1</v>
      </c>
      <c r="B39" s="47" t="n">
        <v>10</v>
      </c>
      <c r="C39" s="47" t="n">
        <v>588</v>
      </c>
      <c r="D39" s="47" t="n">
        <v>590</v>
      </c>
      <c r="E39" s="47" t="n">
        <v>592</v>
      </c>
      <c r="F39" s="47" t="n">
        <v>594</v>
      </c>
      <c r="G39" s="47" t="n">
        <v>595</v>
      </c>
      <c r="H39" s="47" t="n">
        <v>599</v>
      </c>
      <c r="I39" s="43" t="n"/>
    </row>
    <row r="40">
      <c r="A40" s="47" t="n">
        <v>2</v>
      </c>
      <c r="B40" s="47" t="n">
        <v>10</v>
      </c>
      <c r="C40" s="47" t="n">
        <v>601</v>
      </c>
      <c r="D40" s="47" t="n">
        <v>605</v>
      </c>
      <c r="E40" s="47" t="n">
        <v>608</v>
      </c>
      <c r="F40" s="47" t="n">
        <v>610</v>
      </c>
      <c r="G40" s="47" t="n">
        <v>611</v>
      </c>
      <c r="H40" s="47" t="n">
        <v>614</v>
      </c>
      <c r="I40" s="43" t="n"/>
    </row>
    <row r="41" ht="15.75" customHeight="1" s="53">
      <c r="A41" s="8" t="n">
        <v>3</v>
      </c>
      <c r="B41" s="8" t="n">
        <v>10</v>
      </c>
      <c r="C41" s="8" t="n">
        <v>616</v>
      </c>
      <c r="D41" s="8" t="n">
        <v>618</v>
      </c>
      <c r="E41" s="8" t="n">
        <v>623</v>
      </c>
      <c r="F41" s="8" t="n">
        <v>631</v>
      </c>
      <c r="G41" s="8" t="n">
        <v>632</v>
      </c>
      <c r="H41" s="8" t="n">
        <v>637</v>
      </c>
      <c r="I41" s="77" t="inlineStr">
        <is>
          <t>عيد الصعود</t>
        </is>
      </c>
    </row>
    <row r="42" ht="15.75" customHeight="1" s="53">
      <c r="A42" s="47" t="n">
        <v>4</v>
      </c>
      <c r="B42" s="47" t="n">
        <v>10</v>
      </c>
      <c r="C42" s="47" t="n">
        <v>639</v>
      </c>
      <c r="D42" s="47" t="n">
        <v>646</v>
      </c>
      <c r="E42" s="47" t="n">
        <v>650</v>
      </c>
      <c r="F42" s="47" t="n">
        <v>652</v>
      </c>
      <c r="G42" s="47" t="n">
        <v>653</v>
      </c>
      <c r="H42" s="47" t="n">
        <v>655</v>
      </c>
      <c r="I42" s="77" t="n"/>
    </row>
    <row r="43" ht="15.75" customHeight="1" s="53">
      <c r="A43" s="47" t="n">
        <v>5</v>
      </c>
      <c r="B43" s="47" t="n">
        <v>10</v>
      </c>
      <c r="C43" s="47" t="n">
        <v>657</v>
      </c>
      <c r="D43" s="47" t="n">
        <v>660</v>
      </c>
      <c r="E43" s="47" t="n">
        <v>663</v>
      </c>
      <c r="F43" s="47" t="n">
        <v>667</v>
      </c>
      <c r="G43" s="47" t="n">
        <v>668</v>
      </c>
      <c r="H43" s="47" t="n">
        <v>670</v>
      </c>
      <c r="I43" s="77" t="n"/>
    </row>
    <row r="44" ht="15.75" customHeight="1" s="53">
      <c r="A44" s="47" t="n">
        <v>6</v>
      </c>
      <c r="B44" s="47" t="n">
        <v>10</v>
      </c>
      <c r="C44" s="47" t="n">
        <v>672</v>
      </c>
      <c r="D44" s="47" t="n">
        <v>676</v>
      </c>
      <c r="E44" s="47" t="n">
        <v>680</v>
      </c>
      <c r="F44" s="47" t="n">
        <v>686</v>
      </c>
      <c r="G44" s="47" t="n">
        <v>687</v>
      </c>
      <c r="H44" s="47" t="n">
        <v>690</v>
      </c>
      <c r="I44" s="77" t="n"/>
    </row>
    <row r="45" ht="15.75" customHeight="1" s="53">
      <c r="A45" s="47" t="n">
        <v>7</v>
      </c>
      <c r="B45" s="47" t="n">
        <v>10</v>
      </c>
      <c r="C45" s="47" t="n">
        <v>692</v>
      </c>
      <c r="D45" s="47" t="n">
        <v>695</v>
      </c>
      <c r="E45" s="47" t="n">
        <v>700</v>
      </c>
      <c r="F45" s="47" t="n">
        <v>703</v>
      </c>
      <c r="G45" s="47" t="n">
        <v>704</v>
      </c>
      <c r="H45" s="47" t="n">
        <v>706</v>
      </c>
      <c r="I45" s="77" t="n"/>
    </row>
    <row r="46" ht="15.75" customHeight="1" s="53">
      <c r="A46" s="47" t="n">
        <v>8</v>
      </c>
      <c r="B46" s="47" t="n">
        <v>10</v>
      </c>
      <c r="C46" s="47" t="n">
        <v>708</v>
      </c>
      <c r="D46" s="47" t="n">
        <v>711</v>
      </c>
      <c r="E46" s="47" t="n">
        <v>715</v>
      </c>
      <c r="F46" s="47" t="n">
        <v>717</v>
      </c>
      <c r="G46" s="47" t="n">
        <v>718</v>
      </c>
      <c r="H46" s="47" t="n">
        <v>719</v>
      </c>
      <c r="I46" s="77" t="n"/>
    </row>
    <row r="47" ht="15.75" customHeight="1" s="53">
      <c r="A47" s="47" t="n">
        <v>9</v>
      </c>
      <c r="B47" s="47" t="n">
        <v>10</v>
      </c>
      <c r="C47" s="47" t="n">
        <v>721</v>
      </c>
      <c r="D47" s="47" t="n">
        <v>727</v>
      </c>
      <c r="E47" s="47" t="n">
        <v>731</v>
      </c>
      <c r="F47" s="47" t="n">
        <v>734</v>
      </c>
      <c r="G47" s="47" t="n">
        <v>735</v>
      </c>
      <c r="H47" s="47" t="n">
        <v>736</v>
      </c>
      <c r="I47" s="77" t="n"/>
    </row>
    <row r="48" ht="15.75" customHeight="1" s="53">
      <c r="A48" s="47" t="n">
        <v>10</v>
      </c>
      <c r="B48" s="47" t="n">
        <v>10</v>
      </c>
      <c r="C48" s="47" t="n">
        <v>738</v>
      </c>
      <c r="D48" s="47" t="n">
        <v>743</v>
      </c>
      <c r="E48" s="47" t="n">
        <v>746</v>
      </c>
      <c r="F48" s="47" t="n">
        <v>749</v>
      </c>
      <c r="G48" s="47" t="n">
        <v>750</v>
      </c>
      <c r="H48" s="47" t="n">
        <v>752</v>
      </c>
      <c r="I48" s="77" t="n"/>
    </row>
    <row r="49" ht="15.75" customHeight="1" s="53">
      <c r="A49" s="47" t="n">
        <v>11</v>
      </c>
      <c r="B49" s="47" t="n">
        <v>10</v>
      </c>
      <c r="C49" s="47" t="n">
        <v>754</v>
      </c>
      <c r="D49" s="47" t="n">
        <v>757</v>
      </c>
      <c r="E49" s="47" t="n">
        <v>759</v>
      </c>
      <c r="F49" s="47" t="n">
        <v>761</v>
      </c>
      <c r="G49" s="47" t="n">
        <v>762</v>
      </c>
      <c r="H49" s="47" t="n">
        <v>763</v>
      </c>
      <c r="I49" s="77" t="n"/>
    </row>
    <row r="50" ht="15.75" customHeight="1" s="53">
      <c r="A50" s="47" t="n">
        <v>12</v>
      </c>
      <c r="B50" s="47" t="n">
        <v>10</v>
      </c>
      <c r="C50" s="47" t="n">
        <v>765</v>
      </c>
      <c r="D50" s="47" t="n">
        <v>773</v>
      </c>
      <c r="E50" s="47" t="n">
        <v>777</v>
      </c>
      <c r="F50" s="47" t="n">
        <v>784</v>
      </c>
      <c r="G50" s="47" t="n">
        <v>785</v>
      </c>
      <c r="H50" s="47" t="n">
        <v>789</v>
      </c>
      <c r="I50" s="77" t="n"/>
    </row>
    <row r="51" ht="15.75" customHeight="1" s="53">
      <c r="A51" s="8" t="n">
        <v>13</v>
      </c>
      <c r="B51" s="8" t="n">
        <v>10</v>
      </c>
      <c r="C51" s="8" t="n">
        <v>791</v>
      </c>
      <c r="D51" s="8" t="n">
        <v>804</v>
      </c>
      <c r="E51" s="8" t="n">
        <v>809</v>
      </c>
      <c r="F51" s="8" t="n">
        <v>818</v>
      </c>
      <c r="G51" s="8" t="n">
        <v>819</v>
      </c>
      <c r="H51" s="8" t="n">
        <v>825</v>
      </c>
      <c r="I51" s="77" t="inlineStr">
        <is>
          <t>عيد العنصرة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1"/>
  <sheetViews>
    <sheetView rightToLeft="1" workbookViewId="0">
      <selection activeCell="I9" sqref="I9"/>
    </sheetView>
  </sheetViews>
  <sheetFormatPr baseColWidth="8" defaultRowHeight="15"/>
  <sheetData>
    <row r="1" ht="27.75" customHeight="1" s="53">
      <c r="A1" s="96" t="inlineStr">
        <is>
          <t>اليوم</t>
        </is>
      </c>
      <c r="B1" s="96" t="inlineStr">
        <is>
          <t>الشهر</t>
        </is>
      </c>
      <c r="C1" s="96" t="inlineStr">
        <is>
          <t>عناوين فقط</t>
        </is>
      </c>
      <c r="D1" s="97" t="n"/>
      <c r="E1" s="96" t="inlineStr">
        <is>
          <t>النص كامل</t>
        </is>
      </c>
      <c r="F1" s="97" t="n"/>
    </row>
    <row r="2">
      <c r="A2" s="47" t="n">
        <v>1</v>
      </c>
      <c r="B2" s="47" t="n">
        <v>1</v>
      </c>
      <c r="C2" s="47" t="n">
        <v>2</v>
      </c>
      <c r="D2" s="47" t="n">
        <v>3</v>
      </c>
      <c r="E2" s="47" t="n"/>
      <c r="F2" s="47" t="n"/>
    </row>
    <row r="3">
      <c r="A3" s="47" t="n">
        <v>2</v>
      </c>
      <c r="B3" s="47" t="n">
        <v>1</v>
      </c>
      <c r="C3" s="47" t="n">
        <v>5</v>
      </c>
      <c r="D3" s="47" t="n">
        <v>5</v>
      </c>
      <c r="E3" s="47" t="n"/>
      <c r="F3" s="47" t="n"/>
    </row>
    <row r="4">
      <c r="A4" s="47" t="n">
        <v>3</v>
      </c>
      <c r="B4" s="47" t="n">
        <v>1</v>
      </c>
      <c r="C4" s="47" t="n">
        <v>7</v>
      </c>
      <c r="D4" s="47" t="n">
        <v>7</v>
      </c>
      <c r="E4" s="47" t="n"/>
      <c r="F4" s="47" t="n"/>
    </row>
    <row r="5">
      <c r="A5" s="47" t="n">
        <v>4</v>
      </c>
      <c r="B5" s="47" t="n">
        <v>1</v>
      </c>
      <c r="C5" s="47" t="n">
        <v>9</v>
      </c>
      <c r="D5" s="47" t="n">
        <v>9</v>
      </c>
      <c r="E5" s="47" t="n"/>
      <c r="F5" s="47" t="n"/>
    </row>
    <row r="6">
      <c r="A6" s="47" t="n">
        <v>5</v>
      </c>
      <c r="B6" s="47" t="n">
        <v>1</v>
      </c>
      <c r="C6" s="47" t="n">
        <v>11</v>
      </c>
      <c r="D6" s="47" t="n">
        <v>11</v>
      </c>
      <c r="E6" s="47" t="n"/>
      <c r="F6" s="47" t="n"/>
    </row>
    <row r="7">
      <c r="A7" s="47" t="n">
        <v>6</v>
      </c>
      <c r="B7" s="47" t="n">
        <v>1</v>
      </c>
      <c r="C7" s="47" t="n">
        <v>13</v>
      </c>
      <c r="D7" s="47" t="n">
        <v>13</v>
      </c>
      <c r="E7" s="47" t="n"/>
      <c r="F7" s="47" t="n"/>
    </row>
    <row r="8">
      <c r="A8" s="47" t="n">
        <v>7</v>
      </c>
      <c r="B8" s="47" t="n">
        <v>1</v>
      </c>
      <c r="C8" s="47" t="n">
        <v>15</v>
      </c>
      <c r="D8" s="47" t="n">
        <v>15</v>
      </c>
      <c r="E8" s="47" t="n"/>
      <c r="F8" s="47" t="n"/>
    </row>
    <row r="9">
      <c r="A9" s="47" t="n">
        <v>8</v>
      </c>
      <c r="B9" s="47" t="n">
        <v>1</v>
      </c>
      <c r="C9" s="47" t="n">
        <v>17</v>
      </c>
      <c r="D9" s="47" t="n">
        <v>17</v>
      </c>
      <c r="E9" s="47" t="n"/>
      <c r="F9" s="47" t="n"/>
    </row>
    <row r="10">
      <c r="A10" s="47" t="n">
        <v>9</v>
      </c>
      <c r="B10" s="47" t="n">
        <v>1</v>
      </c>
      <c r="C10" s="47" t="n">
        <v>19</v>
      </c>
      <c r="D10" s="47" t="n">
        <v>19</v>
      </c>
      <c r="E10" s="47" t="n"/>
      <c r="F10" s="47" t="n"/>
    </row>
    <row r="11">
      <c r="A11" s="47" t="n">
        <v>10</v>
      </c>
      <c r="B11" s="47" t="n">
        <v>1</v>
      </c>
      <c r="C11" s="47" t="n">
        <v>21</v>
      </c>
      <c r="D11" s="47" t="n">
        <v>21</v>
      </c>
      <c r="E11" s="47" t="n"/>
      <c r="F11" s="47" t="n"/>
    </row>
    <row r="12">
      <c r="A12" s="47" t="n">
        <v>11</v>
      </c>
      <c r="B12" s="47" t="n">
        <v>1</v>
      </c>
      <c r="C12" s="47" t="n">
        <v>23</v>
      </c>
      <c r="D12" s="47" t="n">
        <v>23</v>
      </c>
      <c r="E12" s="47" t="n"/>
      <c r="F12" s="47" t="n"/>
    </row>
    <row r="13">
      <c r="A13" s="47" t="n">
        <v>12</v>
      </c>
      <c r="B13" s="47" t="n">
        <v>1</v>
      </c>
      <c r="C13" s="47" t="n">
        <v>25</v>
      </c>
      <c r="D13" s="47" t="n">
        <v>25</v>
      </c>
      <c r="E13" s="47" t="n"/>
      <c r="F13" s="47" t="n"/>
    </row>
    <row r="14">
      <c r="A14" s="47" t="n">
        <v>13</v>
      </c>
      <c r="B14" s="47" t="n">
        <v>1</v>
      </c>
      <c r="C14" s="47" t="n">
        <v>27</v>
      </c>
      <c r="D14" s="47" t="n">
        <v>27</v>
      </c>
      <c r="E14" s="47" t="n"/>
      <c r="F14" s="47" t="n"/>
    </row>
    <row r="15">
      <c r="A15" s="47" t="n">
        <v>14</v>
      </c>
      <c r="B15" s="47" t="n">
        <v>1</v>
      </c>
      <c r="C15" s="47" t="n">
        <v>29</v>
      </c>
      <c r="D15" s="47" t="n">
        <v>29</v>
      </c>
      <c r="E15" s="47" t="n"/>
      <c r="F15" s="47" t="n"/>
    </row>
    <row r="16">
      <c r="A16" s="47" t="n">
        <v>15</v>
      </c>
      <c r="B16" s="47" t="n">
        <v>1</v>
      </c>
      <c r="C16" s="47" t="n">
        <v>31</v>
      </c>
      <c r="D16" s="47" t="n">
        <v>31</v>
      </c>
      <c r="E16" s="47" t="n"/>
      <c r="F16" s="47" t="n"/>
    </row>
    <row r="17">
      <c r="A17" s="47" t="n">
        <v>16</v>
      </c>
      <c r="B17" s="47" t="n">
        <v>1</v>
      </c>
      <c r="C17" s="47" t="n">
        <v>33</v>
      </c>
      <c r="D17" s="47" t="n">
        <v>33</v>
      </c>
      <c r="E17" s="47" t="n"/>
      <c r="F17" s="47" t="n"/>
    </row>
    <row r="18">
      <c r="A18" s="47" t="n">
        <v>17</v>
      </c>
      <c r="B18" s="47" t="n">
        <v>1</v>
      </c>
      <c r="C18" s="47" t="n">
        <v>35</v>
      </c>
      <c r="D18" s="47" t="n">
        <v>35</v>
      </c>
      <c r="E18" s="47" t="n"/>
      <c r="F18" s="47" t="n"/>
    </row>
    <row r="19">
      <c r="A19" s="47" t="n">
        <v>18</v>
      </c>
      <c r="B19" s="47" t="n">
        <v>1</v>
      </c>
      <c r="C19" s="47" t="n">
        <v>37</v>
      </c>
      <c r="D19" s="47" t="n">
        <v>37</v>
      </c>
      <c r="E19" s="47" t="n"/>
      <c r="F19" s="47" t="n"/>
    </row>
    <row r="20">
      <c r="A20" s="47" t="n">
        <v>19</v>
      </c>
      <c r="B20" s="47" t="n">
        <v>1</v>
      </c>
      <c r="C20" s="47" t="n">
        <v>39</v>
      </c>
      <c r="D20" s="47" t="n">
        <v>39</v>
      </c>
      <c r="E20" s="47" t="n"/>
      <c r="F20" s="47" t="n"/>
    </row>
    <row r="21">
      <c r="A21" s="47" t="n">
        <v>20</v>
      </c>
      <c r="B21" s="47" t="n">
        <v>1</v>
      </c>
      <c r="C21" s="47" t="n">
        <v>41</v>
      </c>
      <c r="D21" s="47" t="n">
        <v>41</v>
      </c>
      <c r="E21" s="47" t="n"/>
      <c r="F21" s="47" t="n"/>
    </row>
    <row r="22">
      <c r="A22" s="47" t="n">
        <v>21</v>
      </c>
      <c r="B22" s="47" t="n">
        <v>1</v>
      </c>
      <c r="C22" s="47" t="n">
        <v>43</v>
      </c>
      <c r="D22" s="47" t="n">
        <v>43</v>
      </c>
      <c r="E22" s="47" t="n"/>
      <c r="F22" s="47" t="n"/>
    </row>
    <row r="23">
      <c r="A23" s="47" t="n">
        <v>22</v>
      </c>
      <c r="B23" s="47" t="n">
        <v>1</v>
      </c>
      <c r="C23" s="47" t="n">
        <v>45</v>
      </c>
      <c r="D23" s="47" t="n">
        <v>45</v>
      </c>
      <c r="E23" s="47" t="n"/>
      <c r="F23" s="47" t="n"/>
    </row>
    <row r="24">
      <c r="A24" s="47" t="n">
        <v>23</v>
      </c>
      <c r="B24" s="47" t="n">
        <v>1</v>
      </c>
      <c r="C24" s="47" t="n">
        <v>47</v>
      </c>
      <c r="D24" s="47" t="n">
        <v>47</v>
      </c>
      <c r="E24" s="47" t="n"/>
      <c r="F24" s="47" t="n"/>
    </row>
    <row r="25">
      <c r="A25" s="47" t="n">
        <v>24</v>
      </c>
      <c r="B25" s="47" t="n">
        <v>1</v>
      </c>
      <c r="C25" s="47" t="n">
        <v>49</v>
      </c>
      <c r="D25" s="47" t="n">
        <v>49</v>
      </c>
      <c r="E25" s="47" t="n"/>
      <c r="F25" s="47" t="n"/>
    </row>
    <row r="26">
      <c r="A26" s="47" t="n">
        <v>25</v>
      </c>
      <c r="B26" s="47" t="n">
        <v>1</v>
      </c>
      <c r="C26" s="47" t="n">
        <v>51</v>
      </c>
      <c r="D26" s="47" t="n">
        <v>51</v>
      </c>
      <c r="E26" s="47" t="n"/>
      <c r="F26" s="47" t="n"/>
    </row>
    <row r="27">
      <c r="A27" s="47" t="n">
        <v>26</v>
      </c>
      <c r="B27" s="47" t="n">
        <v>1</v>
      </c>
      <c r="C27" s="47" t="n">
        <v>53</v>
      </c>
      <c r="D27" s="47" t="n">
        <v>53</v>
      </c>
      <c r="E27" s="47" t="n"/>
      <c r="F27" s="47" t="n"/>
    </row>
    <row r="28">
      <c r="A28" s="47" t="n">
        <v>27</v>
      </c>
      <c r="B28" s="47" t="n">
        <v>1</v>
      </c>
      <c r="C28" s="47" t="n">
        <v>55</v>
      </c>
      <c r="D28" s="47" t="n">
        <v>55</v>
      </c>
      <c r="E28" s="47" t="n"/>
      <c r="F28" s="47" t="n"/>
    </row>
    <row r="29">
      <c r="A29" s="47" t="n">
        <v>28</v>
      </c>
      <c r="B29" s="47" t="n">
        <v>1</v>
      </c>
      <c r="C29" s="47" t="n">
        <v>57</v>
      </c>
      <c r="D29" s="47" t="n">
        <v>57</v>
      </c>
      <c r="E29" s="47" t="n"/>
      <c r="F29" s="47" t="n"/>
    </row>
    <row r="30">
      <c r="A30" s="47" t="n">
        <v>29</v>
      </c>
      <c r="B30" s="47" t="n">
        <v>1</v>
      </c>
      <c r="C30" s="47" t="n">
        <v>59</v>
      </c>
      <c r="D30" s="47" t="n">
        <v>59</v>
      </c>
      <c r="E30" s="47" t="n"/>
      <c r="F30" s="47" t="n"/>
    </row>
    <row r="31">
      <c r="A31" s="47" t="n">
        <v>30</v>
      </c>
      <c r="B31" s="47" t="n">
        <v>1</v>
      </c>
      <c r="C31" s="47" t="n">
        <v>61</v>
      </c>
      <c r="D31" s="47" t="n">
        <v>61</v>
      </c>
      <c r="E31" s="47" t="n"/>
      <c r="F31" s="47" t="n"/>
    </row>
    <row r="32">
      <c r="A32" s="47" t="n">
        <v>1</v>
      </c>
      <c r="B32" s="47" t="n">
        <v>2</v>
      </c>
      <c r="C32" s="47" t="n">
        <v>63</v>
      </c>
      <c r="D32" s="47" t="n">
        <v>63</v>
      </c>
      <c r="E32" s="47" t="n"/>
      <c r="F32" s="47" t="n"/>
    </row>
    <row r="33">
      <c r="A33" s="47" t="n">
        <v>2</v>
      </c>
      <c r="B33" s="47" t="n">
        <v>2</v>
      </c>
      <c r="C33" s="47" t="n">
        <v>65</v>
      </c>
      <c r="D33" s="47" t="n">
        <v>65</v>
      </c>
      <c r="E33" s="47" t="n"/>
      <c r="F33" s="47" t="n"/>
    </row>
    <row r="34">
      <c r="A34" s="47" t="n">
        <v>3</v>
      </c>
      <c r="B34" s="47" t="n">
        <v>2</v>
      </c>
      <c r="C34" s="47" t="n">
        <v>67</v>
      </c>
      <c r="D34" s="47" t="n">
        <v>67</v>
      </c>
      <c r="E34" s="47" t="n"/>
      <c r="F34" s="47" t="n"/>
    </row>
    <row r="35">
      <c r="A35" s="47" t="n">
        <v>4</v>
      </c>
      <c r="B35" s="47" t="n">
        <v>2</v>
      </c>
      <c r="C35" s="47" t="n">
        <v>69</v>
      </c>
      <c r="D35" s="47" t="n">
        <v>69</v>
      </c>
      <c r="E35" s="47" t="n"/>
      <c r="F35" s="47" t="n"/>
    </row>
    <row r="36">
      <c r="A36" s="47" t="n">
        <v>5</v>
      </c>
      <c r="B36" s="47" t="n">
        <v>2</v>
      </c>
      <c r="C36" s="47" t="n">
        <v>71</v>
      </c>
      <c r="D36" s="47" t="n">
        <v>71</v>
      </c>
      <c r="E36" s="47" t="n"/>
      <c r="F36" s="47" t="n"/>
    </row>
    <row r="37">
      <c r="A37" s="47" t="n">
        <v>6</v>
      </c>
      <c r="B37" s="47" t="n">
        <v>2</v>
      </c>
      <c r="C37" s="47" t="n">
        <v>73</v>
      </c>
      <c r="D37" s="47" t="n">
        <v>73</v>
      </c>
      <c r="E37" s="47" t="n"/>
      <c r="F37" s="47" t="n"/>
    </row>
    <row r="38">
      <c r="A38" s="47" t="n">
        <v>7</v>
      </c>
      <c r="B38" s="47" t="n">
        <v>2</v>
      </c>
      <c r="C38" s="47" t="n">
        <v>75</v>
      </c>
      <c r="D38" s="47" t="n">
        <v>75</v>
      </c>
      <c r="E38" s="47" t="n"/>
      <c r="F38" s="47" t="n"/>
    </row>
    <row r="39">
      <c r="A39" s="47" t="n">
        <v>8</v>
      </c>
      <c r="B39" s="47" t="n">
        <v>2</v>
      </c>
      <c r="C39" s="47" t="n">
        <v>77</v>
      </c>
      <c r="D39" s="47" t="n">
        <v>77</v>
      </c>
      <c r="E39" s="47" t="n"/>
      <c r="F39" s="47" t="n"/>
    </row>
    <row r="40">
      <c r="A40" s="47" t="n">
        <v>9</v>
      </c>
      <c r="B40" s="47" t="n">
        <v>2</v>
      </c>
      <c r="C40" s="47" t="n">
        <v>79</v>
      </c>
      <c r="D40" s="47" t="n">
        <v>79</v>
      </c>
      <c r="E40" s="47" t="n"/>
      <c r="F40" s="47" t="n"/>
    </row>
    <row r="41">
      <c r="A41" s="47" t="n">
        <v>10</v>
      </c>
      <c r="B41" s="47" t="n">
        <v>2</v>
      </c>
      <c r="C41" s="47" t="n">
        <v>81</v>
      </c>
      <c r="D41" s="47" t="n">
        <v>81</v>
      </c>
      <c r="E41" s="47" t="n"/>
      <c r="F41" s="47" t="n"/>
    </row>
    <row r="42">
      <c r="A42" s="47" t="n">
        <v>11</v>
      </c>
      <c r="B42" s="47" t="n">
        <v>2</v>
      </c>
      <c r="C42" s="47" t="n">
        <v>83</v>
      </c>
      <c r="D42" s="47" t="n">
        <v>83</v>
      </c>
      <c r="E42" s="47" t="n"/>
      <c r="F42" s="47" t="n"/>
    </row>
    <row r="43">
      <c r="A43" s="47" t="n">
        <v>12</v>
      </c>
      <c r="B43" s="47" t="n">
        <v>2</v>
      </c>
      <c r="C43" s="47" t="n">
        <v>85</v>
      </c>
      <c r="D43" s="47" t="n">
        <v>85</v>
      </c>
      <c r="E43" s="47" t="n"/>
      <c r="F43" s="47" t="n"/>
    </row>
    <row r="44">
      <c r="A44" s="47" t="n">
        <v>13</v>
      </c>
      <c r="B44" s="47" t="n">
        <v>2</v>
      </c>
      <c r="C44" s="47" t="n">
        <v>87</v>
      </c>
      <c r="D44" s="47" t="n">
        <v>87</v>
      </c>
      <c r="E44" s="47" t="n"/>
      <c r="F44" s="47" t="n"/>
    </row>
    <row r="45">
      <c r="A45" s="47" t="n">
        <v>14</v>
      </c>
      <c r="B45" s="47" t="n">
        <v>2</v>
      </c>
      <c r="C45" s="47" t="n">
        <v>89</v>
      </c>
      <c r="D45" s="47" t="n">
        <v>89</v>
      </c>
      <c r="E45" s="47" t="n"/>
      <c r="F45" s="47" t="n"/>
    </row>
    <row r="46">
      <c r="A46" s="47" t="n">
        <v>15</v>
      </c>
      <c r="B46" s="47" t="n">
        <v>2</v>
      </c>
      <c r="C46" s="47" t="n">
        <v>91</v>
      </c>
      <c r="D46" s="47" t="n">
        <v>91</v>
      </c>
      <c r="E46" s="47" t="n"/>
      <c r="F46" s="47" t="n"/>
    </row>
    <row r="47">
      <c r="A47" s="47" t="n">
        <v>16</v>
      </c>
      <c r="B47" s="47" t="n">
        <v>2</v>
      </c>
      <c r="C47" s="47" t="n">
        <v>93</v>
      </c>
      <c r="D47" s="47" t="n">
        <v>93</v>
      </c>
      <c r="E47" s="47" t="n"/>
      <c r="F47" s="47" t="n"/>
    </row>
    <row r="48">
      <c r="A48" s="47" t="n">
        <v>17</v>
      </c>
      <c r="B48" s="47" t="n">
        <v>2</v>
      </c>
      <c r="C48" s="47" t="n">
        <v>95</v>
      </c>
      <c r="D48" s="47" t="n">
        <v>95</v>
      </c>
      <c r="E48" s="47" t="n"/>
      <c r="F48" s="47" t="n"/>
    </row>
    <row r="49">
      <c r="A49" s="47" t="n">
        <v>18</v>
      </c>
      <c r="B49" s="47" t="n">
        <v>2</v>
      </c>
      <c r="C49" s="47" t="n">
        <v>97</v>
      </c>
      <c r="D49" s="47" t="n">
        <v>97</v>
      </c>
      <c r="E49" s="47" t="n"/>
      <c r="F49" s="47" t="n"/>
    </row>
    <row r="50">
      <c r="A50" s="47" t="n">
        <v>19</v>
      </c>
      <c r="B50" s="47" t="n">
        <v>2</v>
      </c>
      <c r="C50" s="47" t="n">
        <v>99</v>
      </c>
      <c r="D50" s="47" t="n">
        <v>99</v>
      </c>
      <c r="E50" s="47" t="n"/>
      <c r="F50" s="47" t="n"/>
    </row>
    <row r="51">
      <c r="A51" s="47" t="n">
        <v>20</v>
      </c>
      <c r="B51" s="47" t="n">
        <v>2</v>
      </c>
      <c r="C51" s="47" t="n">
        <v>101</v>
      </c>
      <c r="D51" s="47" t="n">
        <v>101</v>
      </c>
      <c r="E51" s="47" t="n"/>
      <c r="F51" s="47" t="n"/>
    </row>
    <row r="52">
      <c r="A52" s="47" t="n">
        <v>21</v>
      </c>
      <c r="B52" s="47" t="n">
        <v>2</v>
      </c>
      <c r="C52" s="47" t="n">
        <v>103</v>
      </c>
      <c r="D52" s="47" t="n">
        <v>103</v>
      </c>
      <c r="E52" s="47" t="n"/>
      <c r="F52" s="47" t="n"/>
    </row>
    <row r="53">
      <c r="A53" s="47" t="n">
        <v>22</v>
      </c>
      <c r="B53" s="47" t="n">
        <v>2</v>
      </c>
      <c r="C53" s="47" t="n">
        <v>105</v>
      </c>
      <c r="D53" s="47" t="n">
        <v>105</v>
      </c>
      <c r="E53" s="47" t="n"/>
      <c r="F53" s="47" t="n"/>
    </row>
    <row r="54">
      <c r="A54" s="47" t="n">
        <v>23</v>
      </c>
      <c r="B54" s="47" t="n">
        <v>2</v>
      </c>
      <c r="C54" s="47" t="n">
        <v>107</v>
      </c>
      <c r="D54" s="47" t="n">
        <v>107</v>
      </c>
      <c r="E54" s="47" t="n"/>
      <c r="F54" s="47" t="n"/>
    </row>
    <row r="55">
      <c r="A55" s="47" t="n">
        <v>24</v>
      </c>
      <c r="B55" s="47" t="n">
        <v>2</v>
      </c>
      <c r="C55" s="47" t="n">
        <v>109</v>
      </c>
      <c r="D55" s="47" t="n">
        <v>109</v>
      </c>
      <c r="E55" s="47" t="n"/>
      <c r="F55" s="47" t="n"/>
    </row>
    <row r="56">
      <c r="A56" s="47" t="n">
        <v>25</v>
      </c>
      <c r="B56" s="47" t="n">
        <v>2</v>
      </c>
      <c r="C56" s="47" t="n">
        <v>111</v>
      </c>
      <c r="D56" s="47" t="n">
        <v>111</v>
      </c>
      <c r="E56" s="47" t="n"/>
      <c r="F56" s="47" t="n"/>
    </row>
    <row r="57">
      <c r="A57" s="47" t="n">
        <v>26</v>
      </c>
      <c r="B57" s="47" t="n">
        <v>2</v>
      </c>
      <c r="C57" s="47" t="n">
        <v>113</v>
      </c>
      <c r="D57" s="47" t="n">
        <v>113</v>
      </c>
      <c r="E57" s="47" t="n"/>
      <c r="F57" s="47" t="n"/>
    </row>
    <row r="58">
      <c r="A58" s="47" t="n">
        <v>27</v>
      </c>
      <c r="B58" s="47" t="n">
        <v>2</v>
      </c>
      <c r="C58" s="47" t="n">
        <v>115</v>
      </c>
      <c r="D58" s="47" t="n">
        <v>115</v>
      </c>
      <c r="E58" s="47" t="n"/>
      <c r="F58" s="47" t="n"/>
    </row>
    <row r="59">
      <c r="A59" s="47" t="n">
        <v>28</v>
      </c>
      <c r="B59" s="47" t="n">
        <v>2</v>
      </c>
      <c r="C59" s="47" t="n">
        <v>117</v>
      </c>
      <c r="D59" s="47" t="n">
        <v>117</v>
      </c>
      <c r="E59" s="47" t="n"/>
      <c r="F59" s="47" t="n"/>
    </row>
    <row r="60">
      <c r="A60" s="47" t="n">
        <v>29</v>
      </c>
      <c r="B60" s="47" t="n">
        <v>2</v>
      </c>
      <c r="C60" s="47" t="n">
        <v>119</v>
      </c>
      <c r="D60" s="47" t="n">
        <v>119</v>
      </c>
      <c r="E60" s="47" t="n"/>
      <c r="F60" s="47" t="n"/>
    </row>
    <row r="61">
      <c r="A61" s="47" t="n">
        <v>30</v>
      </c>
      <c r="B61" s="47" t="n">
        <v>2</v>
      </c>
      <c r="C61" s="47" t="n">
        <v>121</v>
      </c>
      <c r="D61" s="47" t="n">
        <v>121</v>
      </c>
      <c r="E61" s="47" t="n"/>
      <c r="F61" s="47" t="n"/>
    </row>
    <row r="62">
      <c r="A62" s="47" t="n">
        <v>1</v>
      </c>
      <c r="B62" s="47" t="n">
        <v>3</v>
      </c>
      <c r="C62" s="47" t="n">
        <v>123</v>
      </c>
      <c r="D62" s="47" t="n">
        <v>123</v>
      </c>
      <c r="E62" s="47" t="n"/>
      <c r="F62" s="47" t="n"/>
    </row>
    <row r="63">
      <c r="A63" s="47" t="n">
        <v>2</v>
      </c>
      <c r="B63" s="47" t="n">
        <v>3</v>
      </c>
      <c r="C63" s="47" t="n">
        <v>125</v>
      </c>
      <c r="D63" s="47" t="n">
        <v>125</v>
      </c>
      <c r="E63" s="47" t="n"/>
      <c r="F63" s="47" t="n"/>
    </row>
    <row r="64">
      <c r="A64" s="47" t="n">
        <v>3</v>
      </c>
      <c r="B64" s="47" t="n">
        <v>3</v>
      </c>
      <c r="C64" s="47" t="n">
        <v>127</v>
      </c>
      <c r="D64" s="47" t="n">
        <v>127</v>
      </c>
      <c r="E64" s="47" t="n"/>
      <c r="F64" s="47" t="n"/>
    </row>
    <row r="65">
      <c r="A65" s="47" t="n">
        <v>4</v>
      </c>
      <c r="B65" s="47" t="n">
        <v>3</v>
      </c>
      <c r="C65" s="47" t="n">
        <v>129</v>
      </c>
      <c r="D65" s="47" t="n">
        <v>129</v>
      </c>
      <c r="E65" s="47" t="n"/>
      <c r="F65" s="47" t="n"/>
    </row>
    <row r="66">
      <c r="A66" s="47" t="n">
        <v>5</v>
      </c>
      <c r="B66" s="47" t="n">
        <v>3</v>
      </c>
      <c r="C66" s="47" t="n">
        <v>131</v>
      </c>
      <c r="D66" s="47" t="n">
        <v>131</v>
      </c>
      <c r="E66" s="47" t="n"/>
      <c r="F66" s="47" t="n"/>
    </row>
    <row r="67">
      <c r="A67" s="47" t="n">
        <v>6</v>
      </c>
      <c r="B67" s="47" t="n">
        <v>3</v>
      </c>
      <c r="C67" s="47" t="n">
        <v>133</v>
      </c>
      <c r="D67" s="47" t="n">
        <v>133</v>
      </c>
      <c r="E67" s="47" t="n"/>
      <c r="F67" s="47" t="n"/>
    </row>
    <row r="68">
      <c r="A68" s="47" t="n">
        <v>7</v>
      </c>
      <c r="B68" s="47" t="n">
        <v>3</v>
      </c>
      <c r="C68" s="47" t="n">
        <v>135</v>
      </c>
      <c r="D68" s="47" t="n">
        <v>135</v>
      </c>
      <c r="E68" s="47" t="n"/>
      <c r="F68" s="47" t="n"/>
    </row>
    <row r="69">
      <c r="A69" s="47" t="n">
        <v>8</v>
      </c>
      <c r="B69" s="47" t="n">
        <v>3</v>
      </c>
      <c r="C69" s="47" t="n">
        <v>137</v>
      </c>
      <c r="D69" s="47" t="n">
        <v>137</v>
      </c>
      <c r="E69" s="47" t="n"/>
      <c r="F69" s="47" t="n"/>
    </row>
    <row r="70">
      <c r="A70" s="47" t="n">
        <v>9</v>
      </c>
      <c r="B70" s="47" t="n">
        <v>3</v>
      </c>
      <c r="C70" s="47" t="n">
        <v>139</v>
      </c>
      <c r="D70" s="47" t="n">
        <v>139</v>
      </c>
      <c r="E70" s="47" t="n"/>
      <c r="F70" s="47" t="n"/>
    </row>
    <row r="71">
      <c r="A71" s="47" t="n">
        <v>10</v>
      </c>
      <c r="B71" s="47" t="n">
        <v>3</v>
      </c>
      <c r="C71" s="47" t="n">
        <v>141</v>
      </c>
      <c r="D71" s="47" t="n">
        <v>141</v>
      </c>
      <c r="E71" s="47" t="n"/>
      <c r="F71" s="47" t="n"/>
    </row>
    <row r="72">
      <c r="A72" s="47" t="n">
        <v>11</v>
      </c>
      <c r="B72" s="47" t="n">
        <v>3</v>
      </c>
      <c r="C72" s="47" t="n">
        <v>143</v>
      </c>
      <c r="D72" s="47" t="n">
        <v>143</v>
      </c>
      <c r="E72" s="47" t="n"/>
      <c r="F72" s="47" t="n"/>
    </row>
    <row r="73">
      <c r="A73" s="47" t="n">
        <v>12</v>
      </c>
      <c r="B73" s="47" t="n">
        <v>3</v>
      </c>
      <c r="C73" s="47" t="n">
        <v>145</v>
      </c>
      <c r="D73" s="47" t="n">
        <v>145</v>
      </c>
      <c r="E73" s="47" t="n"/>
      <c r="F73" s="47" t="n"/>
    </row>
    <row r="74">
      <c r="A74" s="47" t="n">
        <v>13</v>
      </c>
      <c r="B74" s="47" t="n">
        <v>3</v>
      </c>
      <c r="C74" s="47" t="n">
        <v>147</v>
      </c>
      <c r="D74" s="47" t="n">
        <v>148</v>
      </c>
      <c r="E74" s="47" t="n"/>
      <c r="F74" s="47" t="n"/>
    </row>
    <row r="75">
      <c r="A75" s="47" t="n">
        <v>14</v>
      </c>
      <c r="B75" s="47" t="n">
        <v>3</v>
      </c>
      <c r="C75" s="47" t="n">
        <v>150</v>
      </c>
      <c r="D75" s="47" t="n">
        <v>150</v>
      </c>
      <c r="E75" s="47" t="n"/>
      <c r="F75" s="47" t="n"/>
    </row>
    <row r="76">
      <c r="A76" s="47" t="n">
        <v>15</v>
      </c>
      <c r="B76" s="47" t="n">
        <v>3</v>
      </c>
      <c r="C76" s="47" t="n">
        <v>152</v>
      </c>
      <c r="D76" s="47" t="n">
        <v>152</v>
      </c>
      <c r="E76" s="47" t="n"/>
      <c r="F76" s="47" t="n"/>
    </row>
    <row r="77">
      <c r="A77" s="47" t="n">
        <v>16</v>
      </c>
      <c r="B77" s="47" t="n">
        <v>3</v>
      </c>
      <c r="C77" s="47" t="n">
        <v>154</v>
      </c>
      <c r="D77" s="47" t="n">
        <v>155</v>
      </c>
      <c r="E77" s="47" t="n"/>
      <c r="F77" s="47" t="n"/>
    </row>
    <row r="78">
      <c r="A78" s="47" t="n">
        <v>17</v>
      </c>
      <c r="B78" s="47" t="n">
        <v>3</v>
      </c>
      <c r="C78" s="47" t="n">
        <v>157</v>
      </c>
      <c r="D78" s="47" t="n">
        <v>157</v>
      </c>
      <c r="E78" s="47" t="n"/>
      <c r="F78" s="47" t="n"/>
    </row>
    <row r="79">
      <c r="A79" s="47" t="n">
        <v>18</v>
      </c>
      <c r="B79" s="47" t="n">
        <v>3</v>
      </c>
      <c r="C79" s="47" t="n">
        <v>159</v>
      </c>
      <c r="D79" s="47" t="n">
        <v>159</v>
      </c>
      <c r="E79" s="47" t="n"/>
      <c r="F79" s="47" t="n"/>
    </row>
    <row r="80">
      <c r="A80" s="47" t="n">
        <v>19</v>
      </c>
      <c r="B80" s="47" t="n">
        <v>3</v>
      </c>
      <c r="C80" s="47" t="n">
        <v>161</v>
      </c>
      <c r="D80" s="47" t="n">
        <v>161</v>
      </c>
      <c r="E80" s="47" t="n"/>
      <c r="F80" s="47" t="n"/>
    </row>
    <row r="81">
      <c r="A81" s="47" t="n">
        <v>20</v>
      </c>
      <c r="B81" s="47" t="n">
        <v>3</v>
      </c>
      <c r="C81" s="47" t="n">
        <v>163</v>
      </c>
      <c r="D81" s="47" t="n">
        <v>163</v>
      </c>
      <c r="E81" s="47" t="n"/>
      <c r="F81" s="47" t="n"/>
    </row>
    <row r="82">
      <c r="A82" s="47" t="n">
        <v>21</v>
      </c>
      <c r="B82" s="47" t="n">
        <v>3</v>
      </c>
      <c r="C82" s="47" t="n">
        <v>165</v>
      </c>
      <c r="D82" s="47" t="n">
        <v>166</v>
      </c>
      <c r="E82" s="47" t="n"/>
      <c r="F82" s="47" t="n"/>
    </row>
    <row r="83">
      <c r="A83" s="47" t="n">
        <v>22</v>
      </c>
      <c r="B83" s="47" t="n">
        <v>3</v>
      </c>
      <c r="C83" s="47" t="n">
        <v>168</v>
      </c>
      <c r="D83" s="47" t="n">
        <v>168</v>
      </c>
      <c r="E83" s="47" t="n"/>
      <c r="F83" s="47" t="n"/>
    </row>
    <row r="84">
      <c r="A84" s="47" t="n">
        <v>23</v>
      </c>
      <c r="B84" s="47" t="n">
        <v>3</v>
      </c>
      <c r="C84" s="47" t="n">
        <v>170</v>
      </c>
      <c r="D84" s="47" t="n">
        <v>170</v>
      </c>
      <c r="E84" s="47" t="n"/>
      <c r="F84" s="47" t="n"/>
    </row>
    <row r="85">
      <c r="A85" s="47" t="n">
        <v>24</v>
      </c>
      <c r="B85" s="47" t="n">
        <v>3</v>
      </c>
      <c r="C85" s="47" t="n">
        <v>172</v>
      </c>
      <c r="D85" s="47" t="n">
        <v>172</v>
      </c>
      <c r="E85" s="47" t="n"/>
      <c r="F85" s="47" t="n"/>
    </row>
    <row r="86">
      <c r="A86" s="47" t="n">
        <v>25</v>
      </c>
      <c r="B86" s="47" t="n">
        <v>3</v>
      </c>
      <c r="C86" s="47" t="n">
        <v>174</v>
      </c>
      <c r="D86" s="47" t="n">
        <v>174</v>
      </c>
      <c r="E86" s="47" t="n"/>
      <c r="F86" s="47" t="n"/>
    </row>
    <row r="87">
      <c r="A87" s="47" t="n">
        <v>26</v>
      </c>
      <c r="B87" s="47" t="n">
        <v>3</v>
      </c>
      <c r="C87" s="47" t="n">
        <v>176</v>
      </c>
      <c r="D87" s="47" t="n">
        <v>176</v>
      </c>
      <c r="E87" s="47" t="n"/>
      <c r="F87" s="47" t="n"/>
    </row>
    <row r="88">
      <c r="A88" s="47" t="n">
        <v>27</v>
      </c>
      <c r="B88" s="47" t="n">
        <v>3</v>
      </c>
      <c r="C88" s="47" t="n">
        <v>178</v>
      </c>
      <c r="D88" s="47" t="n">
        <v>178</v>
      </c>
      <c r="E88" s="47" t="n"/>
      <c r="F88" s="47" t="n"/>
    </row>
    <row r="89">
      <c r="A89" s="47" t="n">
        <v>28</v>
      </c>
      <c r="B89" s="47" t="n">
        <v>3</v>
      </c>
      <c r="C89" s="47" t="n">
        <v>180</v>
      </c>
      <c r="D89" s="47" t="n">
        <v>180</v>
      </c>
      <c r="E89" s="47" t="n"/>
      <c r="F89" s="47" t="n"/>
    </row>
    <row r="90">
      <c r="A90" s="47" t="n">
        <v>29</v>
      </c>
      <c r="B90" s="47" t="n">
        <v>3</v>
      </c>
      <c r="C90" s="47" t="n">
        <v>182</v>
      </c>
      <c r="D90" s="47" t="n">
        <v>182</v>
      </c>
      <c r="E90" s="47" t="n"/>
      <c r="F90" s="47" t="n"/>
    </row>
    <row r="91">
      <c r="A91" s="47" t="n">
        <v>30</v>
      </c>
      <c r="B91" s="47" t="n">
        <v>3</v>
      </c>
      <c r="C91" s="47" t="n">
        <v>184</v>
      </c>
      <c r="D91" s="47" t="n">
        <v>184</v>
      </c>
      <c r="E91" s="47" t="n"/>
      <c r="F91" s="47" t="n"/>
    </row>
    <row r="92">
      <c r="A92" s="47" t="n">
        <v>1</v>
      </c>
      <c r="B92" s="47" t="n">
        <v>4</v>
      </c>
      <c r="C92" s="47" t="n">
        <v>186</v>
      </c>
      <c r="D92" s="47" t="n">
        <v>186</v>
      </c>
      <c r="E92" s="47" t="n"/>
      <c r="F92" s="47" t="n"/>
    </row>
    <row r="93">
      <c r="A93" s="47" t="n">
        <v>2</v>
      </c>
      <c r="B93" s="47" t="n">
        <v>4</v>
      </c>
      <c r="C93" s="47" t="n">
        <v>188</v>
      </c>
      <c r="D93" s="47" t="n">
        <v>188</v>
      </c>
      <c r="E93" s="47" t="n"/>
      <c r="F93" s="47" t="n"/>
    </row>
    <row r="94">
      <c r="A94" s="47" t="n">
        <v>3</v>
      </c>
      <c r="B94" s="47" t="n">
        <v>4</v>
      </c>
      <c r="C94" s="47" t="n">
        <v>190</v>
      </c>
      <c r="D94" s="47" t="n">
        <v>190</v>
      </c>
      <c r="E94" s="47" t="n"/>
      <c r="F94" s="47" t="n"/>
    </row>
    <row r="95">
      <c r="A95" s="47" t="n">
        <v>4</v>
      </c>
      <c r="B95" s="47" t="n">
        <v>4</v>
      </c>
      <c r="C95" s="47" t="n">
        <v>192</v>
      </c>
      <c r="D95" s="47" t="n">
        <v>192</v>
      </c>
      <c r="E95" s="47" t="n"/>
      <c r="F95" s="47" t="n"/>
    </row>
    <row r="96">
      <c r="A96" s="47" t="n">
        <v>5</v>
      </c>
      <c r="B96" s="47" t="n">
        <v>4</v>
      </c>
      <c r="C96" s="47" t="n">
        <v>194</v>
      </c>
      <c r="D96" s="47" t="n">
        <v>194</v>
      </c>
      <c r="E96" s="47" t="n"/>
      <c r="F96" s="47" t="n"/>
    </row>
    <row r="97">
      <c r="A97" s="47" t="n">
        <v>6</v>
      </c>
      <c r="B97" s="47" t="n">
        <v>4</v>
      </c>
      <c r="C97" s="47" t="n">
        <v>196</v>
      </c>
      <c r="D97" s="47" t="n">
        <v>196</v>
      </c>
      <c r="E97" s="47" t="n"/>
      <c r="F97" s="47" t="n"/>
    </row>
    <row r="98">
      <c r="A98" s="47" t="n">
        <v>7</v>
      </c>
      <c r="B98" s="47" t="n">
        <v>4</v>
      </c>
      <c r="C98" s="47" t="n">
        <v>198</v>
      </c>
      <c r="D98" s="47" t="n">
        <v>198</v>
      </c>
      <c r="E98" s="47" t="n"/>
      <c r="F98" s="47" t="n"/>
    </row>
    <row r="99">
      <c r="A99" s="47" t="n">
        <v>8</v>
      </c>
      <c r="B99" s="47" t="n">
        <v>4</v>
      </c>
      <c r="C99" s="47" t="n">
        <v>200</v>
      </c>
      <c r="D99" s="47" t="n">
        <v>200</v>
      </c>
      <c r="E99" s="47" t="n"/>
      <c r="F99" s="47" t="n"/>
    </row>
    <row r="100">
      <c r="A100" s="47" t="n">
        <v>9</v>
      </c>
      <c r="B100" s="47" t="n">
        <v>4</v>
      </c>
      <c r="C100" s="47" t="n">
        <v>202</v>
      </c>
      <c r="D100" s="47" t="n">
        <v>202</v>
      </c>
      <c r="E100" s="47" t="n"/>
      <c r="F100" s="47" t="n"/>
    </row>
    <row r="101">
      <c r="A101" s="47" t="n">
        <v>10</v>
      </c>
      <c r="B101" s="47" t="n">
        <v>4</v>
      </c>
      <c r="C101" s="47" t="n">
        <v>204</v>
      </c>
      <c r="D101" s="47" t="n">
        <v>204</v>
      </c>
      <c r="E101" s="47" t="n"/>
      <c r="F101" s="47" t="n"/>
    </row>
    <row r="102">
      <c r="A102" s="47" t="n">
        <v>11</v>
      </c>
      <c r="B102" s="47" t="n">
        <v>4</v>
      </c>
      <c r="C102" s="47" t="n">
        <v>206</v>
      </c>
      <c r="D102" s="47" t="n">
        <v>206</v>
      </c>
      <c r="E102" s="47" t="n"/>
      <c r="F102" s="47" t="n"/>
    </row>
    <row r="103">
      <c r="A103" s="47" t="n">
        <v>12</v>
      </c>
      <c r="B103" s="47" t="n">
        <v>4</v>
      </c>
      <c r="C103" s="47" t="n">
        <v>208</v>
      </c>
      <c r="D103" s="47" t="n">
        <v>208</v>
      </c>
      <c r="E103" s="47" t="n"/>
      <c r="F103" s="47" t="n"/>
    </row>
    <row r="104">
      <c r="A104" s="47" t="n">
        <v>13</v>
      </c>
      <c r="B104" s="47" t="n">
        <v>4</v>
      </c>
      <c r="C104" s="47" t="n">
        <v>210</v>
      </c>
      <c r="D104" s="47" t="n">
        <v>210</v>
      </c>
      <c r="E104" s="47" t="n"/>
      <c r="F104" s="47" t="n"/>
    </row>
    <row r="105">
      <c r="A105" s="47" t="n">
        <v>14</v>
      </c>
      <c r="B105" s="47" t="n">
        <v>4</v>
      </c>
      <c r="C105" s="47" t="n">
        <v>212</v>
      </c>
      <c r="D105" s="47" t="n">
        <v>212</v>
      </c>
      <c r="E105" s="47" t="n"/>
      <c r="F105" s="47" t="n"/>
    </row>
    <row r="106">
      <c r="A106" s="47" t="n">
        <v>15</v>
      </c>
      <c r="B106" s="47" t="n">
        <v>4</v>
      </c>
      <c r="C106" s="47" t="n">
        <v>214</v>
      </c>
      <c r="D106" s="47" t="n">
        <v>214</v>
      </c>
      <c r="E106" s="47" t="n"/>
      <c r="F106" s="47" t="n"/>
    </row>
    <row r="107">
      <c r="A107" s="47" t="n">
        <v>16</v>
      </c>
      <c r="B107" s="47" t="n">
        <v>4</v>
      </c>
      <c r="C107" s="47" t="n">
        <v>216</v>
      </c>
      <c r="D107" s="47" t="n">
        <v>216</v>
      </c>
      <c r="E107" s="47" t="n"/>
      <c r="F107" s="47" t="n"/>
    </row>
    <row r="108">
      <c r="A108" s="47" t="n">
        <v>17</v>
      </c>
      <c r="B108" s="47" t="n">
        <v>4</v>
      </c>
      <c r="C108" s="47" t="n">
        <v>218</v>
      </c>
      <c r="D108" s="47" t="n">
        <v>218</v>
      </c>
      <c r="E108" s="47" t="n"/>
      <c r="F108" s="47" t="n"/>
    </row>
    <row r="109">
      <c r="A109" s="47" t="n">
        <v>18</v>
      </c>
      <c r="B109" s="47" t="n">
        <v>4</v>
      </c>
      <c r="C109" s="47" t="n">
        <v>220</v>
      </c>
      <c r="D109" s="47" t="n">
        <v>220</v>
      </c>
      <c r="E109" s="47" t="n"/>
      <c r="F109" s="47" t="n"/>
    </row>
    <row r="110">
      <c r="A110" s="47" t="n">
        <v>19</v>
      </c>
      <c r="B110" s="47" t="n">
        <v>4</v>
      </c>
      <c r="C110" s="47" t="n">
        <v>222</v>
      </c>
      <c r="D110" s="47" t="n">
        <v>222</v>
      </c>
      <c r="E110" s="47" t="n"/>
      <c r="F110" s="47" t="n"/>
    </row>
    <row r="111">
      <c r="A111" s="47" t="n">
        <v>20</v>
      </c>
      <c r="B111" s="47" t="n">
        <v>4</v>
      </c>
      <c r="C111" s="47" t="n">
        <v>224</v>
      </c>
      <c r="D111" s="47" t="n">
        <v>224</v>
      </c>
      <c r="E111" s="47" t="n"/>
      <c r="F111" s="47" t="n"/>
    </row>
    <row r="112">
      <c r="A112" s="47" t="n">
        <v>21</v>
      </c>
      <c r="B112" s="47" t="n">
        <v>4</v>
      </c>
      <c r="C112" s="47" t="n">
        <v>226</v>
      </c>
      <c r="D112" s="47" t="n">
        <v>226</v>
      </c>
      <c r="E112" s="47" t="n"/>
      <c r="F112" s="47" t="n"/>
    </row>
    <row r="113">
      <c r="A113" s="47" t="n">
        <v>22</v>
      </c>
      <c r="B113" s="47" t="n">
        <v>4</v>
      </c>
      <c r="C113" s="47" t="n">
        <v>228</v>
      </c>
      <c r="D113" s="47" t="n">
        <v>228</v>
      </c>
      <c r="E113" s="47" t="n"/>
      <c r="F113" s="47" t="n"/>
    </row>
    <row r="114">
      <c r="A114" s="47" t="n">
        <v>23</v>
      </c>
      <c r="B114" s="47" t="n">
        <v>4</v>
      </c>
      <c r="C114" s="47" t="n">
        <v>230</v>
      </c>
      <c r="D114" s="47" t="n">
        <v>230</v>
      </c>
      <c r="E114" s="47" t="n"/>
      <c r="F114" s="47" t="n"/>
    </row>
    <row r="115">
      <c r="A115" s="47" t="n">
        <v>24</v>
      </c>
      <c r="B115" s="47" t="n">
        <v>4</v>
      </c>
      <c r="C115" s="47" t="n">
        <v>232</v>
      </c>
      <c r="D115" s="47" t="n">
        <v>232</v>
      </c>
      <c r="E115" s="47" t="n"/>
      <c r="F115" s="47" t="n"/>
    </row>
    <row r="116">
      <c r="A116" s="47" t="n">
        <v>25</v>
      </c>
      <c r="B116" s="47" t="n">
        <v>4</v>
      </c>
      <c r="C116" s="47" t="n">
        <v>234</v>
      </c>
      <c r="D116" s="47" t="n">
        <v>234</v>
      </c>
      <c r="E116" s="47" t="n"/>
      <c r="F116" s="47" t="n"/>
    </row>
    <row r="117">
      <c r="A117" s="47" t="n">
        <v>26</v>
      </c>
      <c r="B117" s="47" t="n">
        <v>4</v>
      </c>
      <c r="C117" s="47" t="n">
        <v>236</v>
      </c>
      <c r="D117" s="47" t="n">
        <v>236</v>
      </c>
      <c r="E117" s="47" t="n"/>
      <c r="F117" s="47" t="n"/>
    </row>
    <row r="118">
      <c r="A118" s="47" t="n">
        <v>27</v>
      </c>
      <c r="B118" s="47" t="n">
        <v>4</v>
      </c>
      <c r="C118" s="47" t="n">
        <v>238</v>
      </c>
      <c r="D118" s="47" t="n">
        <v>238</v>
      </c>
      <c r="E118" s="47" t="n"/>
      <c r="F118" s="47" t="n"/>
    </row>
    <row r="119">
      <c r="A119" s="47" t="n">
        <v>28</v>
      </c>
      <c r="B119" s="47" t="n">
        <v>4</v>
      </c>
      <c r="C119" s="47" t="n">
        <v>240</v>
      </c>
      <c r="D119" s="47" t="n">
        <v>240</v>
      </c>
      <c r="E119" s="47" t="n"/>
      <c r="F119" s="47" t="n"/>
    </row>
    <row r="120">
      <c r="A120" s="47" t="n">
        <v>29</v>
      </c>
      <c r="B120" s="47" t="n">
        <v>4</v>
      </c>
      <c r="C120" s="47" t="n">
        <v>242</v>
      </c>
      <c r="D120" s="47" t="n">
        <v>242</v>
      </c>
      <c r="E120" s="47" t="n"/>
      <c r="F120" s="47" t="n"/>
    </row>
    <row r="121">
      <c r="A121" s="47" t="n">
        <v>30</v>
      </c>
      <c r="B121" s="47" t="n">
        <v>4</v>
      </c>
      <c r="C121" s="47" t="n">
        <v>244</v>
      </c>
      <c r="D121" s="47" t="n">
        <v>244</v>
      </c>
      <c r="E121" s="47" t="n"/>
      <c r="F121" s="47" t="n"/>
    </row>
    <row r="122">
      <c r="A122" s="47" t="n">
        <v>1</v>
      </c>
      <c r="B122" s="47" t="n">
        <v>5</v>
      </c>
      <c r="C122" s="47" t="n">
        <v>246</v>
      </c>
      <c r="D122" s="47" t="n">
        <v>246</v>
      </c>
      <c r="E122" s="47" t="n"/>
      <c r="F122" s="47" t="n"/>
    </row>
    <row r="123">
      <c r="A123" s="47" t="n">
        <v>2</v>
      </c>
      <c r="B123" s="47" t="n">
        <v>5</v>
      </c>
      <c r="C123" s="47" t="n">
        <v>248</v>
      </c>
      <c r="D123" s="47" t="n">
        <v>248</v>
      </c>
      <c r="E123" s="47" t="n"/>
      <c r="F123" s="47" t="n"/>
    </row>
    <row r="124">
      <c r="A124" s="47" t="n">
        <v>3</v>
      </c>
      <c r="B124" s="47" t="n">
        <v>5</v>
      </c>
      <c r="C124" s="47" t="n">
        <v>250</v>
      </c>
      <c r="D124" s="47" t="n">
        <v>250</v>
      </c>
      <c r="E124" s="47" t="n"/>
      <c r="F124" s="47" t="n"/>
    </row>
    <row r="125">
      <c r="A125" s="47" t="n">
        <v>4</v>
      </c>
      <c r="B125" s="47" t="n">
        <v>5</v>
      </c>
      <c r="C125" s="47" t="n">
        <v>252</v>
      </c>
      <c r="D125" s="47" t="n">
        <v>252</v>
      </c>
      <c r="E125" s="47" t="n"/>
      <c r="F125" s="47" t="n"/>
    </row>
    <row r="126">
      <c r="A126" s="47" t="n">
        <v>5</v>
      </c>
      <c r="B126" s="47" t="n">
        <v>5</v>
      </c>
      <c r="C126" s="47" t="n">
        <v>254</v>
      </c>
      <c r="D126" s="47" t="n">
        <v>254</v>
      </c>
      <c r="E126" s="47" t="n"/>
      <c r="F126" s="47" t="n"/>
    </row>
    <row r="127">
      <c r="A127" s="47" t="n">
        <v>6</v>
      </c>
      <c r="B127" s="47" t="n">
        <v>5</v>
      </c>
      <c r="C127" s="47" t="n">
        <v>256</v>
      </c>
      <c r="D127" s="47" t="n">
        <v>257</v>
      </c>
      <c r="E127" s="47" t="n"/>
      <c r="F127" s="47" t="n"/>
    </row>
    <row r="128">
      <c r="A128" s="47" t="n">
        <v>7</v>
      </c>
      <c r="B128" s="47" t="n">
        <v>5</v>
      </c>
      <c r="C128" s="47" t="n">
        <v>259</v>
      </c>
      <c r="D128" s="47" t="n">
        <v>259</v>
      </c>
      <c r="E128" s="47" t="n"/>
      <c r="F128" s="47" t="n"/>
    </row>
    <row r="129">
      <c r="A129" s="47" t="n">
        <v>8</v>
      </c>
      <c r="B129" s="47" t="n">
        <v>5</v>
      </c>
      <c r="C129" s="47" t="n">
        <v>261</v>
      </c>
      <c r="D129" s="47" t="n">
        <v>261</v>
      </c>
      <c r="E129" s="47" t="n"/>
      <c r="F129" s="47" t="n"/>
    </row>
    <row r="130">
      <c r="A130" s="47" t="n">
        <v>9</v>
      </c>
      <c r="B130" s="47" t="n">
        <v>5</v>
      </c>
      <c r="C130" s="47" t="n">
        <v>263</v>
      </c>
      <c r="D130" s="47" t="n">
        <v>263</v>
      </c>
      <c r="E130" s="47" t="n"/>
      <c r="F130" s="47" t="n"/>
    </row>
    <row r="131">
      <c r="A131" s="47" t="n">
        <v>10</v>
      </c>
      <c r="B131" s="47" t="n">
        <v>5</v>
      </c>
      <c r="C131" s="47" t="n">
        <v>265</v>
      </c>
      <c r="D131" s="47" t="n">
        <v>265</v>
      </c>
      <c r="E131" s="47" t="n"/>
      <c r="F131" s="47" t="n"/>
    </row>
    <row r="132">
      <c r="A132" s="47" t="n">
        <v>11</v>
      </c>
      <c r="B132" s="47" t="n">
        <v>5</v>
      </c>
      <c r="C132" s="47" t="n">
        <v>267</v>
      </c>
      <c r="D132" s="47" t="n">
        <v>267</v>
      </c>
      <c r="E132" s="47" t="n"/>
      <c r="F132" s="47" t="n"/>
    </row>
    <row r="133">
      <c r="A133" s="47" t="n">
        <v>12</v>
      </c>
      <c r="B133" s="47" t="n">
        <v>5</v>
      </c>
      <c r="C133" s="47" t="n">
        <v>269</v>
      </c>
      <c r="D133" s="47" t="n">
        <v>269</v>
      </c>
      <c r="E133" s="47" t="n"/>
      <c r="F133" s="47" t="n"/>
    </row>
    <row r="134">
      <c r="A134" s="47" t="n">
        <v>13</v>
      </c>
      <c r="B134" s="47" t="n">
        <v>5</v>
      </c>
      <c r="C134" s="47" t="n">
        <v>271</v>
      </c>
      <c r="D134" s="47" t="n">
        <v>271</v>
      </c>
      <c r="E134" s="47" t="n"/>
      <c r="F134" s="47" t="n"/>
    </row>
    <row r="135">
      <c r="A135" s="47" t="n">
        <v>14</v>
      </c>
      <c r="B135" s="47" t="n">
        <v>5</v>
      </c>
      <c r="C135" s="47" t="n">
        <v>273</v>
      </c>
      <c r="D135" s="47" t="n">
        <v>273</v>
      </c>
      <c r="E135" s="47" t="n"/>
      <c r="F135" s="47" t="n"/>
    </row>
    <row r="136">
      <c r="A136" s="47" t="n">
        <v>15</v>
      </c>
      <c r="B136" s="47" t="n">
        <v>5</v>
      </c>
      <c r="C136" s="47" t="n">
        <v>275</v>
      </c>
      <c r="D136" s="47" t="n">
        <v>275</v>
      </c>
      <c r="E136" s="47" t="n"/>
      <c r="F136" s="47" t="n"/>
    </row>
    <row r="137">
      <c r="A137" s="47" t="n">
        <v>16</v>
      </c>
      <c r="B137" s="47" t="n">
        <v>5</v>
      </c>
      <c r="C137" s="47" t="n">
        <v>277</v>
      </c>
      <c r="D137" s="47" t="n">
        <v>277</v>
      </c>
      <c r="E137" s="47" t="n"/>
      <c r="F137" s="47" t="n"/>
    </row>
    <row r="138">
      <c r="A138" s="47" t="n">
        <v>17</v>
      </c>
      <c r="B138" s="47" t="n">
        <v>5</v>
      </c>
      <c r="C138" s="47" t="n">
        <v>279</v>
      </c>
      <c r="D138" s="47" t="n">
        <v>279</v>
      </c>
      <c r="E138" s="47" t="n"/>
      <c r="F138" s="47" t="n"/>
    </row>
    <row r="139">
      <c r="A139" s="47" t="n">
        <v>18</v>
      </c>
      <c r="B139" s="47" t="n">
        <v>5</v>
      </c>
      <c r="C139" s="47" t="n">
        <v>281</v>
      </c>
      <c r="D139" s="47" t="n">
        <v>281</v>
      </c>
      <c r="E139" s="47" t="n"/>
      <c r="F139" s="47" t="n"/>
    </row>
    <row r="140">
      <c r="A140" s="47" t="n">
        <v>19</v>
      </c>
      <c r="B140" s="47" t="n">
        <v>5</v>
      </c>
      <c r="C140" s="47" t="n">
        <v>283</v>
      </c>
      <c r="D140" s="47" t="n">
        <v>283</v>
      </c>
      <c r="E140" s="47" t="n"/>
      <c r="F140" s="47" t="n"/>
    </row>
    <row r="141">
      <c r="A141" s="47" t="n">
        <v>20</v>
      </c>
      <c r="B141" s="47" t="n">
        <v>5</v>
      </c>
      <c r="C141" s="47" t="n">
        <v>285</v>
      </c>
      <c r="D141" s="47" t="n">
        <v>285</v>
      </c>
      <c r="E141" s="47" t="n"/>
      <c r="F141" s="47" t="n"/>
    </row>
    <row r="142">
      <c r="A142" s="47" t="n">
        <v>21</v>
      </c>
      <c r="B142" s="47" t="n">
        <v>5</v>
      </c>
      <c r="C142" s="47" t="n">
        <v>287</v>
      </c>
      <c r="D142" s="47" t="n">
        <v>287</v>
      </c>
      <c r="E142" s="47" t="n"/>
      <c r="F142" s="47" t="n"/>
    </row>
    <row r="143">
      <c r="A143" s="47" t="n">
        <v>22</v>
      </c>
      <c r="B143" s="47" t="n">
        <v>5</v>
      </c>
      <c r="C143" s="47" t="n">
        <v>289</v>
      </c>
      <c r="D143" s="47" t="n">
        <v>289</v>
      </c>
      <c r="E143" s="47" t="n"/>
      <c r="F143" s="47" t="n"/>
    </row>
    <row r="144">
      <c r="A144" s="47" t="n">
        <v>23</v>
      </c>
      <c r="B144" s="47" t="n">
        <v>5</v>
      </c>
      <c r="C144" s="47" t="n">
        <v>291</v>
      </c>
      <c r="D144" s="47" t="n">
        <v>291</v>
      </c>
      <c r="E144" s="47" t="n"/>
      <c r="F144" s="47" t="n"/>
    </row>
    <row r="145">
      <c r="A145" s="47" t="n">
        <v>24</v>
      </c>
      <c r="B145" s="47" t="n">
        <v>5</v>
      </c>
      <c r="C145" s="47" t="n">
        <v>293</v>
      </c>
      <c r="D145" s="47" t="n">
        <v>293</v>
      </c>
      <c r="E145" s="47" t="n"/>
      <c r="F145" s="47" t="n"/>
    </row>
    <row r="146">
      <c r="A146" s="47" t="n">
        <v>25</v>
      </c>
      <c r="B146" s="47" t="n">
        <v>5</v>
      </c>
      <c r="C146" s="47" t="n">
        <v>295</v>
      </c>
      <c r="D146" s="47" t="n">
        <v>295</v>
      </c>
      <c r="E146" s="47" t="n"/>
      <c r="F146" s="47" t="n"/>
    </row>
    <row r="147">
      <c r="A147" s="47" t="n">
        <v>26</v>
      </c>
      <c r="B147" s="47" t="n">
        <v>5</v>
      </c>
      <c r="C147" s="47" t="n">
        <v>297</v>
      </c>
      <c r="D147" s="47" t="n">
        <v>297</v>
      </c>
      <c r="E147" s="47" t="n"/>
      <c r="F147" s="47" t="n"/>
    </row>
    <row r="148">
      <c r="A148" s="47" t="n">
        <v>27</v>
      </c>
      <c r="B148" s="47" t="n">
        <v>5</v>
      </c>
      <c r="C148" s="47" t="n">
        <v>299</v>
      </c>
      <c r="D148" s="47" t="n">
        <v>299</v>
      </c>
      <c r="E148" s="47" t="n"/>
      <c r="F148" s="47" t="n"/>
    </row>
    <row r="149">
      <c r="A149" s="47" t="n">
        <v>28</v>
      </c>
      <c r="B149" s="47" t="n">
        <v>5</v>
      </c>
      <c r="C149" s="47" t="n">
        <v>301</v>
      </c>
      <c r="D149" s="47" t="n">
        <v>301</v>
      </c>
      <c r="E149" s="47" t="n"/>
      <c r="F149" s="47" t="n"/>
    </row>
    <row r="150">
      <c r="A150" s="47" t="n">
        <v>29</v>
      </c>
      <c r="B150" s="47" t="n">
        <v>5</v>
      </c>
      <c r="C150" s="47" t="n">
        <v>303</v>
      </c>
      <c r="D150" s="47" t="n">
        <v>303</v>
      </c>
      <c r="E150" s="47" t="n"/>
      <c r="F150" s="47" t="n"/>
    </row>
    <row r="151">
      <c r="A151" s="47" t="n">
        <v>30</v>
      </c>
      <c r="B151" s="47" t="n">
        <v>5</v>
      </c>
      <c r="C151" s="47" t="n">
        <v>305</v>
      </c>
      <c r="D151" s="47" t="n">
        <v>305</v>
      </c>
      <c r="E151" s="47" t="n"/>
      <c r="F151" s="47" t="n"/>
    </row>
    <row r="152">
      <c r="A152" s="47" t="n">
        <v>1</v>
      </c>
      <c r="B152" s="47" t="n">
        <v>6</v>
      </c>
      <c r="C152" s="47" t="n">
        <v>307</v>
      </c>
      <c r="D152" s="47" t="n">
        <v>307</v>
      </c>
      <c r="E152" s="47" t="n"/>
      <c r="F152" s="47" t="n"/>
    </row>
    <row r="153">
      <c r="A153" s="47" t="n">
        <v>2</v>
      </c>
      <c r="B153" s="47" t="n">
        <v>6</v>
      </c>
      <c r="C153" s="47" t="n">
        <v>309</v>
      </c>
      <c r="D153" s="47" t="n">
        <v>309</v>
      </c>
      <c r="E153" s="47" t="n"/>
      <c r="F153" s="47" t="n"/>
    </row>
    <row r="154">
      <c r="A154" s="47" t="n">
        <v>3</v>
      </c>
      <c r="B154" s="47" t="n">
        <v>6</v>
      </c>
      <c r="C154" s="47" t="n">
        <v>311</v>
      </c>
      <c r="D154" s="47" t="n">
        <v>311</v>
      </c>
      <c r="E154" s="47" t="n"/>
      <c r="F154" s="47" t="n"/>
    </row>
    <row r="155">
      <c r="A155" s="47" t="n">
        <v>4</v>
      </c>
      <c r="B155" s="47" t="n">
        <v>6</v>
      </c>
      <c r="C155" s="47" t="n">
        <v>313</v>
      </c>
      <c r="D155" s="47" t="n">
        <v>313</v>
      </c>
      <c r="E155" s="47" t="n"/>
      <c r="F155" s="47" t="n"/>
    </row>
    <row r="156">
      <c r="A156" s="47" t="n">
        <v>5</v>
      </c>
      <c r="B156" s="47" t="n">
        <v>6</v>
      </c>
      <c r="C156" s="47" t="n">
        <v>315</v>
      </c>
      <c r="D156" s="47" t="n">
        <v>316</v>
      </c>
      <c r="E156" s="47" t="n"/>
      <c r="F156" s="47" t="n"/>
    </row>
    <row r="157">
      <c r="A157" s="47" t="n">
        <v>6</v>
      </c>
      <c r="B157" s="47" t="n">
        <v>6</v>
      </c>
      <c r="C157" s="47" t="n">
        <v>318</v>
      </c>
      <c r="D157" s="47" t="n">
        <v>318</v>
      </c>
      <c r="E157" s="47" t="n"/>
      <c r="F157" s="47" t="n"/>
    </row>
    <row r="158">
      <c r="A158" s="47" t="n">
        <v>7</v>
      </c>
      <c r="B158" s="47" t="n">
        <v>6</v>
      </c>
      <c r="C158" s="47" t="n">
        <v>320</v>
      </c>
      <c r="D158" s="47" t="n">
        <v>320</v>
      </c>
      <c r="E158" s="47" t="n"/>
      <c r="F158" s="47" t="n"/>
    </row>
    <row r="159">
      <c r="A159" s="47" t="n">
        <v>8</v>
      </c>
      <c r="B159" s="47" t="n">
        <v>6</v>
      </c>
      <c r="C159" s="47" t="n">
        <v>322</v>
      </c>
      <c r="D159" s="47" t="n">
        <v>322</v>
      </c>
      <c r="E159" s="47" t="n"/>
      <c r="F159" s="47" t="n"/>
    </row>
    <row r="160">
      <c r="A160" s="47" t="n">
        <v>9</v>
      </c>
      <c r="B160" s="47" t="n">
        <v>6</v>
      </c>
      <c r="C160" s="47" t="n">
        <v>324</v>
      </c>
      <c r="D160" s="47" t="n">
        <v>324</v>
      </c>
      <c r="E160" s="47" t="n"/>
      <c r="F160" s="47" t="n"/>
    </row>
    <row r="161">
      <c r="A161" s="47" t="n">
        <v>10</v>
      </c>
      <c r="B161" s="47" t="n">
        <v>6</v>
      </c>
      <c r="C161" s="47" t="n">
        <v>326</v>
      </c>
      <c r="D161" s="47" t="n">
        <v>326</v>
      </c>
      <c r="E161" s="47" t="n"/>
      <c r="F161" s="47" t="n"/>
    </row>
    <row r="162">
      <c r="A162" s="47" t="n">
        <v>11</v>
      </c>
      <c r="B162" s="47" t="n">
        <v>6</v>
      </c>
      <c r="C162" s="47" t="n">
        <v>328</v>
      </c>
      <c r="D162" s="47" t="n">
        <v>328</v>
      </c>
      <c r="E162" s="47" t="n"/>
      <c r="F162" s="47" t="n"/>
    </row>
    <row r="163">
      <c r="A163" s="47" t="n">
        <v>12</v>
      </c>
      <c r="B163" s="47" t="n">
        <v>6</v>
      </c>
      <c r="C163" s="47" t="n">
        <v>330</v>
      </c>
      <c r="D163" s="47" t="n">
        <v>330</v>
      </c>
      <c r="E163" s="47" t="n"/>
      <c r="F163" s="47" t="n"/>
    </row>
    <row r="164">
      <c r="A164" s="47" t="n">
        <v>13</v>
      </c>
      <c r="B164" s="47" t="n">
        <v>6</v>
      </c>
      <c r="C164" s="47" t="n">
        <v>332</v>
      </c>
      <c r="D164" s="47" t="n">
        <v>332</v>
      </c>
      <c r="E164" s="47" t="n"/>
      <c r="F164" s="47" t="n"/>
    </row>
    <row r="165">
      <c r="A165" s="47" t="n">
        <v>14</v>
      </c>
      <c r="B165" s="47" t="n">
        <v>6</v>
      </c>
      <c r="C165" s="47" t="n">
        <v>334</v>
      </c>
      <c r="D165" s="47" t="n">
        <v>334</v>
      </c>
      <c r="E165" s="47" t="n"/>
      <c r="F165" s="47" t="n"/>
    </row>
    <row r="166">
      <c r="A166" s="47" t="n">
        <v>15</v>
      </c>
      <c r="B166" s="47" t="n">
        <v>6</v>
      </c>
      <c r="C166" s="47" t="n">
        <v>336</v>
      </c>
      <c r="D166" s="47" t="n">
        <v>336</v>
      </c>
      <c r="E166" s="47" t="n"/>
      <c r="F166" s="47" t="n"/>
    </row>
    <row r="167">
      <c r="A167" s="47" t="n">
        <v>16</v>
      </c>
      <c r="B167" s="47" t="n">
        <v>6</v>
      </c>
      <c r="C167" s="47" t="n">
        <v>338</v>
      </c>
      <c r="D167" s="47" t="n">
        <v>338</v>
      </c>
      <c r="E167" s="47" t="n"/>
      <c r="F167" s="47" t="n"/>
    </row>
    <row r="168">
      <c r="A168" s="47" t="n">
        <v>17</v>
      </c>
      <c r="B168" s="47" t="n">
        <v>6</v>
      </c>
      <c r="C168" s="47" t="n">
        <v>340</v>
      </c>
      <c r="D168" s="47" t="n">
        <v>340</v>
      </c>
      <c r="E168" s="47" t="n"/>
      <c r="F168" s="47" t="n"/>
    </row>
    <row r="169">
      <c r="A169" s="47" t="n">
        <v>18</v>
      </c>
      <c r="B169" s="47" t="n">
        <v>6</v>
      </c>
      <c r="C169" s="47" t="n">
        <v>342</v>
      </c>
      <c r="D169" s="47" t="n">
        <v>342</v>
      </c>
      <c r="E169" s="47" t="n"/>
      <c r="F169" s="47" t="n"/>
    </row>
    <row r="170">
      <c r="A170" s="47" t="n">
        <v>19</v>
      </c>
      <c r="B170" s="47" t="n">
        <v>6</v>
      </c>
      <c r="C170" s="47" t="n">
        <v>344</v>
      </c>
      <c r="D170" s="47" t="n">
        <v>344</v>
      </c>
      <c r="E170" s="47" t="n"/>
      <c r="F170" s="47" t="n"/>
    </row>
    <row r="171">
      <c r="A171" s="47" t="n">
        <v>20</v>
      </c>
      <c r="B171" s="47" t="n">
        <v>6</v>
      </c>
      <c r="C171" s="47" t="n">
        <v>346</v>
      </c>
      <c r="D171" s="47" t="n">
        <v>346</v>
      </c>
      <c r="E171" s="47" t="n"/>
      <c r="F171" s="47" t="n"/>
    </row>
    <row r="172">
      <c r="A172" s="47" t="n">
        <v>21</v>
      </c>
      <c r="B172" s="47" t="n">
        <v>6</v>
      </c>
      <c r="C172" s="47" t="n">
        <v>348</v>
      </c>
      <c r="D172" s="47" t="n">
        <v>348</v>
      </c>
      <c r="E172" s="47" t="n"/>
      <c r="F172" s="47" t="n"/>
    </row>
    <row r="173">
      <c r="A173" s="47" t="n">
        <v>22</v>
      </c>
      <c r="B173" s="47" t="n">
        <v>6</v>
      </c>
      <c r="C173" s="47" t="n">
        <v>350</v>
      </c>
      <c r="D173" s="47" t="n">
        <v>350</v>
      </c>
      <c r="E173" s="47" t="n"/>
      <c r="F173" s="47" t="n"/>
    </row>
    <row r="174">
      <c r="A174" s="47" t="n">
        <v>23</v>
      </c>
      <c r="B174" s="47" t="n">
        <v>6</v>
      </c>
      <c r="C174" s="47" t="n">
        <v>352</v>
      </c>
      <c r="D174" s="47" t="n">
        <v>352</v>
      </c>
      <c r="E174" s="47" t="n"/>
      <c r="F174" s="47" t="n"/>
    </row>
    <row r="175">
      <c r="A175" s="47" t="n">
        <v>24</v>
      </c>
      <c r="B175" s="47" t="n">
        <v>6</v>
      </c>
      <c r="C175" s="47" t="n">
        <v>354</v>
      </c>
      <c r="D175" s="47" t="n">
        <v>354</v>
      </c>
      <c r="E175" s="47" t="n"/>
      <c r="F175" s="47" t="n"/>
    </row>
    <row r="176">
      <c r="A176" s="47" t="n">
        <v>25</v>
      </c>
      <c r="B176" s="47" t="n">
        <v>6</v>
      </c>
      <c r="C176" s="47" t="n">
        <v>356</v>
      </c>
      <c r="D176" s="47" t="n">
        <v>356</v>
      </c>
      <c r="E176" s="47" t="n"/>
      <c r="F176" s="47" t="n"/>
    </row>
    <row r="177">
      <c r="A177" s="47" t="n">
        <v>26</v>
      </c>
      <c r="B177" s="47" t="n">
        <v>6</v>
      </c>
      <c r="C177" s="47" t="n">
        <v>358</v>
      </c>
      <c r="D177" s="47" t="n">
        <v>358</v>
      </c>
      <c r="E177" s="47" t="n"/>
      <c r="F177" s="47" t="n"/>
    </row>
    <row r="178">
      <c r="A178" s="47" t="n">
        <v>27</v>
      </c>
      <c r="B178" s="47" t="n">
        <v>6</v>
      </c>
      <c r="C178" s="47" t="n">
        <v>360</v>
      </c>
      <c r="D178" s="47" t="n">
        <v>360</v>
      </c>
      <c r="E178" s="47" t="n"/>
      <c r="F178" s="47" t="n"/>
    </row>
    <row r="179">
      <c r="A179" s="47" t="n">
        <v>28</v>
      </c>
      <c r="B179" s="47" t="n">
        <v>6</v>
      </c>
      <c r="C179" s="47" t="n">
        <v>362</v>
      </c>
      <c r="D179" s="47" t="n">
        <v>362</v>
      </c>
      <c r="E179" s="47" t="n"/>
      <c r="F179" s="47" t="n"/>
    </row>
    <row r="180">
      <c r="A180" s="47" t="n">
        <v>29</v>
      </c>
      <c r="B180" s="47" t="n">
        <v>6</v>
      </c>
      <c r="C180" s="47" t="n">
        <v>364</v>
      </c>
      <c r="D180" s="47" t="n">
        <v>364</v>
      </c>
      <c r="E180" s="47" t="n"/>
      <c r="F180" s="47" t="n"/>
    </row>
    <row r="181">
      <c r="A181" s="47" t="n">
        <v>30</v>
      </c>
      <c r="B181" s="47" t="n">
        <v>6</v>
      </c>
      <c r="C181" s="47" t="n">
        <v>366</v>
      </c>
      <c r="D181" s="47" t="n">
        <v>366</v>
      </c>
      <c r="E181" s="47" t="n"/>
      <c r="F181" s="47" t="n"/>
    </row>
    <row r="182">
      <c r="A182" s="47" t="n">
        <v>1</v>
      </c>
      <c r="B182" s="47" t="n">
        <v>7</v>
      </c>
      <c r="C182" s="47" t="n">
        <v>368</v>
      </c>
      <c r="D182" s="47" t="n">
        <v>368</v>
      </c>
      <c r="E182" s="47" t="n"/>
      <c r="F182" s="47" t="n"/>
    </row>
    <row r="183">
      <c r="A183" s="47" t="n">
        <v>2</v>
      </c>
      <c r="B183" s="47" t="n">
        <v>7</v>
      </c>
      <c r="C183" s="47" t="n">
        <v>370</v>
      </c>
      <c r="D183" s="47" t="n">
        <v>370</v>
      </c>
      <c r="E183" s="47" t="n"/>
      <c r="F183" s="47" t="n"/>
    </row>
    <row r="184">
      <c r="A184" s="47" t="n">
        <v>3</v>
      </c>
      <c r="B184" s="47" t="n">
        <v>7</v>
      </c>
      <c r="C184" s="47" t="n">
        <v>372</v>
      </c>
      <c r="D184" s="47" t="n">
        <v>372</v>
      </c>
      <c r="E184" s="47" t="n"/>
      <c r="F184" s="47" t="n"/>
    </row>
    <row r="185">
      <c r="A185" s="47" t="n">
        <v>4</v>
      </c>
      <c r="B185" s="47" t="n">
        <v>7</v>
      </c>
      <c r="C185" s="47" t="n">
        <v>374</v>
      </c>
      <c r="D185" s="47" t="n">
        <v>374</v>
      </c>
      <c r="E185" s="47" t="n"/>
      <c r="F185" s="47" t="n"/>
    </row>
    <row r="186">
      <c r="A186" s="47" t="n">
        <v>5</v>
      </c>
      <c r="B186" s="47" t="n">
        <v>7</v>
      </c>
      <c r="C186" s="47" t="n">
        <v>376</v>
      </c>
      <c r="D186" s="47" t="n">
        <v>376</v>
      </c>
      <c r="E186" s="47" t="n"/>
      <c r="F186" s="47" t="n"/>
    </row>
    <row r="187">
      <c r="A187" s="47" t="n">
        <v>6</v>
      </c>
      <c r="B187" s="47" t="n">
        <v>7</v>
      </c>
      <c r="C187" s="47" t="n">
        <v>378</v>
      </c>
      <c r="D187" s="47" t="n">
        <v>378</v>
      </c>
      <c r="E187" s="47" t="n"/>
      <c r="F187" s="47" t="n"/>
    </row>
    <row r="188">
      <c r="A188" s="47" t="n">
        <v>7</v>
      </c>
      <c r="B188" s="47" t="n">
        <v>7</v>
      </c>
      <c r="C188" s="47" t="n">
        <v>380</v>
      </c>
      <c r="D188" s="47" t="n">
        <v>380</v>
      </c>
      <c r="E188" s="47" t="n"/>
      <c r="F188" s="47" t="n"/>
    </row>
    <row r="189">
      <c r="A189" s="47" t="n">
        <v>8</v>
      </c>
      <c r="B189" s="47" t="n">
        <v>7</v>
      </c>
      <c r="C189" s="47" t="n">
        <v>382</v>
      </c>
      <c r="D189" s="47" t="n">
        <v>382</v>
      </c>
      <c r="E189" s="47" t="n"/>
      <c r="F189" s="47" t="n"/>
    </row>
    <row r="190">
      <c r="A190" s="47" t="n">
        <v>9</v>
      </c>
      <c r="B190" s="47" t="n">
        <v>7</v>
      </c>
      <c r="C190" s="47" t="n">
        <v>384</v>
      </c>
      <c r="D190" s="47" t="n">
        <v>384</v>
      </c>
      <c r="E190" s="47" t="n"/>
      <c r="F190" s="47" t="n"/>
    </row>
    <row r="191">
      <c r="A191" s="47" t="n">
        <v>10</v>
      </c>
      <c r="B191" s="47" t="n">
        <v>7</v>
      </c>
      <c r="C191" s="47" t="n">
        <v>386</v>
      </c>
      <c r="D191" s="47" t="n">
        <v>386</v>
      </c>
      <c r="E191" s="47" t="n"/>
      <c r="F191" s="47" t="n"/>
    </row>
    <row r="192">
      <c r="A192" s="47" t="n">
        <v>11</v>
      </c>
      <c r="B192" s="47" t="n">
        <v>7</v>
      </c>
      <c r="C192" s="47" t="n">
        <v>388</v>
      </c>
      <c r="D192" s="47" t="n">
        <v>388</v>
      </c>
      <c r="E192" s="47" t="n"/>
      <c r="F192" s="47" t="n"/>
    </row>
    <row r="193">
      <c r="A193" s="47" t="n">
        <v>12</v>
      </c>
      <c r="B193" s="47" t="n">
        <v>7</v>
      </c>
      <c r="C193" s="47" t="n">
        <v>390</v>
      </c>
      <c r="D193" s="47" t="n">
        <v>390</v>
      </c>
      <c r="E193" s="47" t="n"/>
      <c r="F193" s="47" t="n"/>
    </row>
    <row r="194">
      <c r="A194" s="47" t="n">
        <v>13</v>
      </c>
      <c r="B194" s="47" t="n">
        <v>7</v>
      </c>
      <c r="C194" s="47" t="n">
        <v>392</v>
      </c>
      <c r="D194" s="47" t="n">
        <v>392</v>
      </c>
      <c r="E194" s="47" t="n"/>
      <c r="F194" s="47" t="n"/>
    </row>
    <row r="195">
      <c r="A195" s="47" t="n">
        <v>14</v>
      </c>
      <c r="B195" s="47" t="n">
        <v>7</v>
      </c>
      <c r="C195" s="47" t="n">
        <v>394</v>
      </c>
      <c r="D195" s="47" t="n">
        <v>394</v>
      </c>
      <c r="E195" s="47" t="n"/>
      <c r="F195" s="47" t="n"/>
    </row>
    <row r="196">
      <c r="A196" s="47" t="n">
        <v>15</v>
      </c>
      <c r="B196" s="47" t="n">
        <v>7</v>
      </c>
      <c r="C196" s="47" t="n">
        <v>396</v>
      </c>
      <c r="D196" s="47" t="n">
        <v>396</v>
      </c>
      <c r="E196" s="47" t="n"/>
      <c r="F196" s="47" t="n"/>
    </row>
    <row r="197">
      <c r="A197" s="47" t="n">
        <v>16</v>
      </c>
      <c r="B197" s="47" t="n">
        <v>7</v>
      </c>
      <c r="C197" s="47" t="n">
        <v>398</v>
      </c>
      <c r="D197" s="47" t="n">
        <v>398</v>
      </c>
      <c r="E197" s="47" t="n"/>
      <c r="F197" s="47" t="n"/>
    </row>
    <row r="198">
      <c r="A198" s="47" t="n">
        <v>17</v>
      </c>
      <c r="B198" s="47" t="n">
        <v>7</v>
      </c>
      <c r="C198" s="47" t="n">
        <v>400</v>
      </c>
      <c r="D198" s="47" t="n">
        <v>400</v>
      </c>
      <c r="E198" s="47" t="n"/>
      <c r="F198" s="47" t="n"/>
    </row>
    <row r="199">
      <c r="A199" s="47" t="n">
        <v>18</v>
      </c>
      <c r="B199" s="47" t="n">
        <v>7</v>
      </c>
      <c r="C199" s="47" t="n">
        <v>402</v>
      </c>
      <c r="D199" s="47" t="n">
        <v>402</v>
      </c>
      <c r="E199" s="47" t="n"/>
      <c r="F199" s="47" t="n"/>
    </row>
    <row r="200">
      <c r="A200" s="47" t="n">
        <v>19</v>
      </c>
      <c r="B200" s="47" t="n">
        <v>7</v>
      </c>
      <c r="C200" s="47" t="n">
        <v>404</v>
      </c>
      <c r="D200" s="47" t="n">
        <v>404</v>
      </c>
      <c r="E200" s="47" t="n"/>
      <c r="F200" s="47" t="n"/>
    </row>
    <row r="201">
      <c r="A201" s="47" t="n">
        <v>20</v>
      </c>
      <c r="B201" s="47" t="n">
        <v>7</v>
      </c>
      <c r="C201" s="47" t="n">
        <v>406</v>
      </c>
      <c r="D201" s="47" t="n">
        <v>406</v>
      </c>
      <c r="E201" s="47" t="n"/>
      <c r="F201" s="47" t="n"/>
    </row>
    <row r="202">
      <c r="A202" s="47" t="n">
        <v>21</v>
      </c>
      <c r="B202" s="47" t="n">
        <v>7</v>
      </c>
      <c r="C202" s="47" t="n">
        <v>408</v>
      </c>
      <c r="D202" s="47" t="n">
        <v>408</v>
      </c>
      <c r="E202" s="47" t="n"/>
      <c r="F202" s="47" t="n"/>
    </row>
    <row r="203">
      <c r="A203" s="47" t="n">
        <v>22</v>
      </c>
      <c r="B203" s="47" t="n">
        <v>7</v>
      </c>
      <c r="C203" s="47" t="n">
        <v>410</v>
      </c>
      <c r="D203" s="47" t="n">
        <v>410</v>
      </c>
      <c r="E203" s="47" t="n"/>
      <c r="F203" s="47" t="n"/>
    </row>
    <row r="204">
      <c r="A204" s="47" t="n">
        <v>23</v>
      </c>
      <c r="B204" s="47" t="n">
        <v>7</v>
      </c>
      <c r="C204" s="47" t="n">
        <v>412</v>
      </c>
      <c r="D204" s="47" t="n">
        <v>412</v>
      </c>
      <c r="E204" s="47" t="n"/>
      <c r="F204" s="47" t="n"/>
    </row>
    <row r="205">
      <c r="A205" s="47" t="n">
        <v>24</v>
      </c>
      <c r="B205" s="47" t="n">
        <v>7</v>
      </c>
      <c r="C205" s="47" t="n">
        <v>414</v>
      </c>
      <c r="D205" s="47" t="n">
        <v>414</v>
      </c>
      <c r="E205" s="47" t="n"/>
      <c r="F205" s="47" t="n"/>
    </row>
    <row r="206">
      <c r="A206" s="47" t="n">
        <v>25</v>
      </c>
      <c r="B206" s="47" t="n">
        <v>7</v>
      </c>
      <c r="C206" s="47" t="n">
        <v>416</v>
      </c>
      <c r="D206" s="47" t="n">
        <v>416</v>
      </c>
      <c r="E206" s="47" t="n"/>
      <c r="F206" s="47" t="n"/>
    </row>
    <row r="207">
      <c r="A207" s="47" t="n">
        <v>26</v>
      </c>
      <c r="B207" s="47" t="n">
        <v>7</v>
      </c>
      <c r="C207" s="47" t="n">
        <v>418</v>
      </c>
      <c r="D207" s="47" t="n">
        <v>418</v>
      </c>
      <c r="E207" s="47" t="n"/>
      <c r="F207" s="47" t="n"/>
    </row>
    <row r="208">
      <c r="A208" s="47" t="n">
        <v>27</v>
      </c>
      <c r="B208" s="47" t="n">
        <v>7</v>
      </c>
      <c r="C208" s="47" t="n">
        <v>420</v>
      </c>
      <c r="D208" s="47" t="n">
        <v>420</v>
      </c>
      <c r="E208" s="47" t="n"/>
      <c r="F208" s="47" t="n"/>
    </row>
    <row r="209">
      <c r="A209" s="47" t="n">
        <v>28</v>
      </c>
      <c r="B209" s="47" t="n">
        <v>7</v>
      </c>
      <c r="C209" s="47" t="n">
        <v>422</v>
      </c>
      <c r="D209" s="47" t="n">
        <v>422</v>
      </c>
      <c r="E209" s="47" t="n"/>
      <c r="F209" s="47" t="n"/>
    </row>
    <row r="210">
      <c r="A210" s="47" t="n">
        <v>29</v>
      </c>
      <c r="B210" s="47" t="n">
        <v>7</v>
      </c>
      <c r="C210" s="47" t="n">
        <v>424</v>
      </c>
      <c r="D210" s="47" t="n">
        <v>424</v>
      </c>
      <c r="E210" s="47" t="n"/>
      <c r="F210" s="47" t="n"/>
    </row>
    <row r="211">
      <c r="A211" s="47" t="n">
        <v>30</v>
      </c>
      <c r="B211" s="47" t="n">
        <v>7</v>
      </c>
      <c r="C211" s="47" t="n">
        <v>426</v>
      </c>
      <c r="D211" s="47" t="n">
        <v>426</v>
      </c>
      <c r="E211" s="47" t="n"/>
      <c r="F211" s="47" t="n"/>
    </row>
    <row r="212">
      <c r="A212" s="47" t="n">
        <v>1</v>
      </c>
      <c r="B212" s="47" t="n">
        <v>8</v>
      </c>
      <c r="C212" s="47" t="n">
        <v>428</v>
      </c>
      <c r="D212" s="47" t="n">
        <v>428</v>
      </c>
      <c r="E212" s="47" t="n"/>
      <c r="F212" s="47" t="n"/>
    </row>
    <row r="213">
      <c r="A213" s="47" t="n">
        <v>2</v>
      </c>
      <c r="B213" s="47" t="n">
        <v>8</v>
      </c>
      <c r="C213" s="47" t="n">
        <v>430</v>
      </c>
      <c r="D213" s="47" t="n">
        <v>430</v>
      </c>
      <c r="E213" s="47" t="n"/>
      <c r="F213" s="47" t="n"/>
    </row>
    <row r="214">
      <c r="A214" s="47" t="n">
        <v>3</v>
      </c>
      <c r="B214" s="47" t="n">
        <v>8</v>
      </c>
      <c r="C214" s="47" t="n">
        <v>432</v>
      </c>
      <c r="D214" s="47" t="n">
        <v>432</v>
      </c>
      <c r="E214" s="47" t="n"/>
      <c r="F214" s="47" t="n"/>
    </row>
    <row r="215">
      <c r="A215" s="47" t="n">
        <v>4</v>
      </c>
      <c r="B215" s="47" t="n">
        <v>8</v>
      </c>
      <c r="C215" s="47" t="n">
        <v>434</v>
      </c>
      <c r="D215" s="47" t="n">
        <v>434</v>
      </c>
      <c r="E215" s="47" t="n"/>
      <c r="F215" s="47" t="n"/>
    </row>
    <row r="216">
      <c r="A216" s="47" t="n">
        <v>5</v>
      </c>
      <c r="B216" s="47" t="n">
        <v>8</v>
      </c>
      <c r="C216" s="47" t="n">
        <v>436</v>
      </c>
      <c r="D216" s="47" t="n">
        <v>436</v>
      </c>
      <c r="E216" s="47" t="n"/>
      <c r="F216" s="47" t="n"/>
    </row>
    <row r="217">
      <c r="A217" s="47" t="n">
        <v>6</v>
      </c>
      <c r="B217" s="47" t="n">
        <v>8</v>
      </c>
      <c r="C217" s="47" t="n">
        <v>438</v>
      </c>
      <c r="D217" s="47" t="n">
        <v>438</v>
      </c>
      <c r="E217" s="47" t="n"/>
      <c r="F217" s="47" t="n"/>
    </row>
    <row r="218">
      <c r="A218" s="47" t="n">
        <v>7</v>
      </c>
      <c r="B218" s="47" t="n">
        <v>8</v>
      </c>
      <c r="C218" s="47" t="n">
        <v>440</v>
      </c>
      <c r="D218" s="47" t="n">
        <v>440</v>
      </c>
      <c r="E218" s="47" t="n"/>
      <c r="F218" s="47" t="n"/>
    </row>
    <row r="219">
      <c r="A219" s="47" t="n">
        <v>8</v>
      </c>
      <c r="B219" s="47" t="n">
        <v>8</v>
      </c>
      <c r="C219" s="47" t="n">
        <v>442</v>
      </c>
      <c r="D219" s="47" t="n">
        <v>442</v>
      </c>
      <c r="E219" s="47" t="n"/>
      <c r="F219" s="47" t="n"/>
    </row>
    <row r="220">
      <c r="A220" s="47" t="n">
        <v>9</v>
      </c>
      <c r="B220" s="47" t="n">
        <v>8</v>
      </c>
      <c r="C220" s="47" t="n">
        <v>444</v>
      </c>
      <c r="D220" s="47" t="n">
        <v>444</v>
      </c>
      <c r="E220" s="47" t="n"/>
      <c r="F220" s="47" t="n"/>
    </row>
    <row r="221">
      <c r="A221" s="47" t="n">
        <v>10</v>
      </c>
      <c r="B221" s="47" t="n">
        <v>8</v>
      </c>
      <c r="C221" s="47" t="n">
        <v>446</v>
      </c>
      <c r="D221" s="47" t="n">
        <v>446</v>
      </c>
      <c r="E221" s="47" t="n"/>
      <c r="F221" s="47" t="n"/>
    </row>
    <row r="222">
      <c r="A222" s="47" t="n">
        <v>11</v>
      </c>
      <c r="B222" s="47" t="n">
        <v>8</v>
      </c>
      <c r="C222" s="47" t="n">
        <v>448</v>
      </c>
      <c r="D222" s="47" t="n">
        <v>448</v>
      </c>
      <c r="E222" s="47" t="n"/>
      <c r="F222" s="47" t="n"/>
    </row>
    <row r="223">
      <c r="A223" s="47" t="n">
        <v>12</v>
      </c>
      <c r="B223" s="47" t="n">
        <v>8</v>
      </c>
      <c r="C223" s="47" t="n">
        <v>450</v>
      </c>
      <c r="D223" s="47" t="n">
        <v>450</v>
      </c>
      <c r="E223" s="47" t="n"/>
      <c r="F223" s="47" t="n"/>
    </row>
    <row r="224">
      <c r="A224" s="47" t="n">
        <v>13</v>
      </c>
      <c r="B224" s="47" t="n">
        <v>8</v>
      </c>
      <c r="C224" s="47" t="n">
        <v>452</v>
      </c>
      <c r="D224" s="47" t="n">
        <v>452</v>
      </c>
      <c r="E224" s="47" t="n"/>
      <c r="F224" s="47" t="n"/>
    </row>
    <row r="225">
      <c r="A225" s="47" t="n">
        <v>14</v>
      </c>
      <c r="B225" s="47" t="n">
        <v>8</v>
      </c>
      <c r="C225" s="47" t="n">
        <v>454</v>
      </c>
      <c r="D225" s="47" t="n">
        <v>454</v>
      </c>
      <c r="E225" s="47" t="n"/>
      <c r="F225" s="47" t="n"/>
    </row>
    <row r="226">
      <c r="A226" s="47" t="n">
        <v>15</v>
      </c>
      <c r="B226" s="47" t="n">
        <v>8</v>
      </c>
      <c r="C226" s="47" t="n">
        <v>456</v>
      </c>
      <c r="D226" s="47" t="n">
        <v>456</v>
      </c>
      <c r="E226" s="47" t="n"/>
      <c r="F226" s="47" t="n"/>
    </row>
    <row r="227">
      <c r="A227" s="47" t="n">
        <v>16</v>
      </c>
      <c r="B227" s="47" t="n">
        <v>8</v>
      </c>
      <c r="C227" s="47" t="n">
        <v>458</v>
      </c>
      <c r="D227" s="47" t="n">
        <v>458</v>
      </c>
      <c r="E227" s="47" t="n"/>
      <c r="F227" s="47" t="n"/>
    </row>
    <row r="228">
      <c r="A228" s="47" t="n">
        <v>17</v>
      </c>
      <c r="B228" s="47" t="n">
        <v>8</v>
      </c>
      <c r="C228" s="47" t="n">
        <v>460</v>
      </c>
      <c r="D228" s="47" t="n">
        <v>460</v>
      </c>
      <c r="E228" s="47" t="n"/>
      <c r="F228" s="47" t="n"/>
    </row>
    <row r="229">
      <c r="A229" s="47" t="n">
        <v>18</v>
      </c>
      <c r="B229" s="47" t="n">
        <v>8</v>
      </c>
      <c r="C229" s="47" t="n">
        <v>462</v>
      </c>
      <c r="D229" s="47" t="n">
        <v>462</v>
      </c>
      <c r="E229" s="47" t="n"/>
      <c r="F229" s="47" t="n"/>
    </row>
    <row r="230">
      <c r="A230" s="47" t="n">
        <v>19</v>
      </c>
      <c r="B230" s="47" t="n">
        <v>8</v>
      </c>
      <c r="C230" s="47" t="n">
        <v>464</v>
      </c>
      <c r="D230" s="47" t="n">
        <v>464</v>
      </c>
      <c r="E230" s="47" t="n"/>
      <c r="F230" s="47" t="n"/>
    </row>
    <row r="231">
      <c r="A231" s="47" t="n">
        <v>20</v>
      </c>
      <c r="B231" s="47" t="n">
        <v>8</v>
      </c>
      <c r="C231" s="47" t="n">
        <v>466</v>
      </c>
      <c r="D231" s="47" t="n">
        <v>466</v>
      </c>
      <c r="E231" s="47" t="n"/>
      <c r="F231" s="47" t="n"/>
    </row>
    <row r="232">
      <c r="A232" s="47" t="n">
        <v>21</v>
      </c>
      <c r="B232" s="47" t="n">
        <v>8</v>
      </c>
      <c r="C232" s="47" t="n">
        <v>468</v>
      </c>
      <c r="D232" s="47" t="n">
        <v>468</v>
      </c>
      <c r="E232" s="47" t="n"/>
      <c r="F232" s="47" t="n"/>
    </row>
    <row r="233">
      <c r="A233" s="47" t="n">
        <v>22</v>
      </c>
      <c r="B233" s="47" t="n">
        <v>8</v>
      </c>
      <c r="C233" s="47" t="n">
        <v>470</v>
      </c>
      <c r="D233" s="47" t="n">
        <v>470</v>
      </c>
      <c r="E233" s="47" t="n"/>
      <c r="F233" s="47" t="n"/>
    </row>
    <row r="234">
      <c r="A234" s="47" t="n">
        <v>23</v>
      </c>
      <c r="B234" s="47" t="n">
        <v>8</v>
      </c>
      <c r="C234" s="47" t="n">
        <v>472</v>
      </c>
      <c r="D234" s="47" t="n">
        <v>472</v>
      </c>
      <c r="E234" s="47" t="n"/>
      <c r="F234" s="47" t="n"/>
    </row>
    <row r="235">
      <c r="A235" s="47" t="n">
        <v>24</v>
      </c>
      <c r="B235" s="47" t="n">
        <v>8</v>
      </c>
      <c r="C235" s="47" t="n">
        <v>474</v>
      </c>
      <c r="D235" s="47" t="n">
        <v>474</v>
      </c>
      <c r="E235" s="47" t="n"/>
      <c r="F235" s="47" t="n"/>
    </row>
    <row r="236">
      <c r="A236" s="47" t="n">
        <v>25</v>
      </c>
      <c r="B236" s="47" t="n">
        <v>8</v>
      </c>
      <c r="C236" s="47" t="n">
        <v>476</v>
      </c>
      <c r="D236" s="47" t="n">
        <v>476</v>
      </c>
      <c r="E236" s="47" t="n"/>
      <c r="F236" s="47" t="n"/>
    </row>
    <row r="237">
      <c r="A237" s="47" t="n">
        <v>26</v>
      </c>
      <c r="B237" s="47" t="n">
        <v>8</v>
      </c>
      <c r="C237" s="47" t="n">
        <v>478</v>
      </c>
      <c r="D237" s="47" t="n">
        <v>478</v>
      </c>
      <c r="E237" s="47" t="n"/>
      <c r="F237" s="47" t="n"/>
    </row>
    <row r="238">
      <c r="A238" s="47" t="n">
        <v>27</v>
      </c>
      <c r="B238" s="47" t="n">
        <v>8</v>
      </c>
      <c r="C238" s="47" t="n">
        <v>480</v>
      </c>
      <c r="D238" s="47" t="n">
        <v>480</v>
      </c>
      <c r="E238" s="47" t="n"/>
      <c r="F238" s="47" t="n"/>
    </row>
    <row r="239">
      <c r="A239" s="47" t="n">
        <v>28</v>
      </c>
      <c r="B239" s="47" t="n">
        <v>8</v>
      </c>
      <c r="C239" s="47" t="n">
        <v>482</v>
      </c>
      <c r="D239" s="47" t="n">
        <v>482</v>
      </c>
      <c r="E239" s="47" t="n"/>
      <c r="F239" s="47" t="n"/>
    </row>
    <row r="240">
      <c r="A240" s="47" t="n">
        <v>29</v>
      </c>
      <c r="B240" s="47" t="n">
        <v>8</v>
      </c>
      <c r="C240" s="47" t="n">
        <v>484</v>
      </c>
      <c r="D240" s="47" t="n">
        <v>484</v>
      </c>
      <c r="E240" s="47" t="n"/>
      <c r="F240" s="47" t="n"/>
    </row>
    <row r="241">
      <c r="A241" s="47" t="n">
        <v>30</v>
      </c>
      <c r="B241" s="47" t="n">
        <v>8</v>
      </c>
      <c r="C241" s="47" t="n">
        <v>486</v>
      </c>
      <c r="D241" s="47" t="n">
        <v>486</v>
      </c>
      <c r="E241" s="47" t="n"/>
      <c r="F241" s="47" t="n"/>
    </row>
    <row r="242">
      <c r="A242" s="47" t="n">
        <v>17</v>
      </c>
      <c r="B242" s="47" t="n">
        <v>9</v>
      </c>
      <c r="C242" s="47" t="n">
        <v>488</v>
      </c>
      <c r="D242" s="47" t="n">
        <v>488</v>
      </c>
      <c r="E242" s="47" t="n"/>
      <c r="F242" s="47" t="n"/>
    </row>
    <row r="243">
      <c r="A243" s="47" t="n">
        <v>18</v>
      </c>
      <c r="B243" s="47" t="n">
        <v>9</v>
      </c>
      <c r="C243" s="47" t="n">
        <v>490</v>
      </c>
      <c r="D243" s="47" t="n">
        <v>490</v>
      </c>
      <c r="E243" s="47" t="n"/>
      <c r="F243" s="47" t="n"/>
    </row>
    <row r="244">
      <c r="A244" s="47" t="n">
        <v>19</v>
      </c>
      <c r="B244" s="47" t="n">
        <v>9</v>
      </c>
      <c r="C244" s="47" t="n">
        <v>492</v>
      </c>
      <c r="D244" s="47" t="n">
        <v>492</v>
      </c>
      <c r="E244" s="47" t="n"/>
      <c r="F244" s="47" t="n"/>
    </row>
    <row r="245">
      <c r="A245" s="47" t="n">
        <v>20</v>
      </c>
      <c r="B245" s="47" t="n">
        <v>9</v>
      </c>
      <c r="C245" s="47" t="n">
        <v>494</v>
      </c>
      <c r="D245" s="47" t="n">
        <v>494</v>
      </c>
      <c r="E245" s="47" t="n"/>
      <c r="F245" s="47" t="n"/>
    </row>
    <row r="246">
      <c r="A246" s="47" t="n">
        <v>21</v>
      </c>
      <c r="B246" s="47" t="n">
        <v>9</v>
      </c>
      <c r="C246" s="47" t="n">
        <v>496</v>
      </c>
      <c r="D246" s="47" t="n">
        <v>496</v>
      </c>
      <c r="E246" s="47" t="n"/>
      <c r="F246" s="47" t="n"/>
    </row>
    <row r="247">
      <c r="A247" s="47" t="n">
        <v>22</v>
      </c>
      <c r="B247" s="47" t="n">
        <v>9</v>
      </c>
      <c r="C247" s="47" t="n">
        <v>498</v>
      </c>
      <c r="D247" s="47" t="n">
        <v>498</v>
      </c>
      <c r="E247" s="47" t="n"/>
      <c r="F247" s="47" t="n"/>
    </row>
    <row r="248">
      <c r="A248" s="47" t="n">
        <v>23</v>
      </c>
      <c r="B248" s="47" t="n">
        <v>9</v>
      </c>
      <c r="C248" s="47" t="n">
        <v>500</v>
      </c>
      <c r="D248" s="47" t="n">
        <v>500</v>
      </c>
      <c r="E248" s="47" t="n"/>
      <c r="F248" s="47" t="n"/>
    </row>
    <row r="249">
      <c r="A249" s="47" t="n">
        <v>24</v>
      </c>
      <c r="B249" s="47" t="n">
        <v>9</v>
      </c>
      <c r="C249" s="47" t="n">
        <v>502</v>
      </c>
      <c r="D249" s="47" t="n">
        <v>502</v>
      </c>
      <c r="E249" s="47" t="n"/>
      <c r="F249" s="47" t="n"/>
    </row>
    <row r="250">
      <c r="A250" s="47" t="n">
        <v>25</v>
      </c>
      <c r="B250" s="47" t="n">
        <v>9</v>
      </c>
      <c r="C250" s="47" t="n">
        <v>504</v>
      </c>
      <c r="D250" s="47" t="n">
        <v>504</v>
      </c>
      <c r="E250" s="47" t="n"/>
      <c r="F250" s="47" t="n"/>
    </row>
    <row r="251">
      <c r="A251" s="47" t="n">
        <v>26</v>
      </c>
      <c r="B251" s="47" t="n">
        <v>9</v>
      </c>
      <c r="C251" s="47" t="n">
        <v>506</v>
      </c>
      <c r="D251" s="47" t="n">
        <v>506</v>
      </c>
      <c r="E251" s="47" t="n"/>
      <c r="F251" s="47" t="n"/>
    </row>
    <row r="252">
      <c r="A252" s="47" t="n">
        <v>27</v>
      </c>
      <c r="B252" s="47" t="n">
        <v>9</v>
      </c>
      <c r="C252" s="47" t="n">
        <v>508</v>
      </c>
      <c r="D252" s="47" t="n">
        <v>508</v>
      </c>
      <c r="E252" s="47" t="n"/>
      <c r="F252" s="47" t="n"/>
    </row>
    <row r="253">
      <c r="A253" s="47" t="n">
        <v>28</v>
      </c>
      <c r="B253" s="47" t="n">
        <v>9</v>
      </c>
      <c r="C253" s="47" t="n">
        <v>510</v>
      </c>
      <c r="D253" s="47" t="n">
        <v>510</v>
      </c>
      <c r="E253" s="47" t="n"/>
      <c r="F253" s="47" t="n"/>
    </row>
    <row r="254">
      <c r="A254" s="47" t="n">
        <v>29</v>
      </c>
      <c r="B254" s="47" t="n">
        <v>9</v>
      </c>
      <c r="C254" s="47" t="n">
        <v>512</v>
      </c>
      <c r="D254" s="47" t="n">
        <v>512</v>
      </c>
      <c r="E254" s="47" t="n"/>
      <c r="F254" s="47" t="n"/>
    </row>
    <row r="255">
      <c r="A255" s="47" t="n">
        <v>30</v>
      </c>
      <c r="B255" s="47" t="n">
        <v>9</v>
      </c>
      <c r="C255" s="47" t="n">
        <v>514</v>
      </c>
      <c r="D255" s="47" t="n">
        <v>514</v>
      </c>
      <c r="E255" s="47" t="n"/>
      <c r="F255" s="47" t="n"/>
    </row>
    <row r="256">
      <c r="A256" s="47" t="n">
        <v>1</v>
      </c>
      <c r="B256" s="47" t="n">
        <v>10</v>
      </c>
      <c r="C256" s="47" t="n">
        <v>516</v>
      </c>
      <c r="D256" s="47" t="n">
        <v>516</v>
      </c>
      <c r="E256" s="47" t="n"/>
      <c r="F256" s="47" t="n"/>
    </row>
    <row r="257">
      <c r="A257" s="47" t="n">
        <v>2</v>
      </c>
      <c r="B257" s="47" t="n">
        <v>10</v>
      </c>
      <c r="C257" s="47" t="n">
        <v>518</v>
      </c>
      <c r="D257" s="47" t="n">
        <v>518</v>
      </c>
      <c r="E257" s="47" t="n"/>
      <c r="F257" s="47" t="n"/>
    </row>
    <row r="258">
      <c r="A258" s="47" t="n">
        <v>3</v>
      </c>
      <c r="B258" s="47" t="n">
        <v>10</v>
      </c>
      <c r="C258" s="47" t="n">
        <v>520</v>
      </c>
      <c r="D258" s="47" t="n">
        <v>520</v>
      </c>
      <c r="E258" s="47" t="n"/>
      <c r="F258" s="47" t="n"/>
    </row>
    <row r="259">
      <c r="A259" s="47" t="n">
        <v>4</v>
      </c>
      <c r="B259" s="47" t="n">
        <v>10</v>
      </c>
      <c r="C259" s="47" t="n">
        <v>522</v>
      </c>
      <c r="D259" s="47" t="n">
        <v>523</v>
      </c>
      <c r="E259" s="47" t="n"/>
      <c r="F259" s="47" t="n"/>
    </row>
    <row r="260">
      <c r="A260" s="47" t="n">
        <v>5</v>
      </c>
      <c r="B260" s="47" t="n">
        <v>10</v>
      </c>
      <c r="C260" s="47" t="n">
        <v>525</v>
      </c>
      <c r="D260" s="47" t="n">
        <v>525</v>
      </c>
      <c r="E260" s="47" t="n"/>
      <c r="F260" s="47" t="n"/>
    </row>
    <row r="261">
      <c r="A261" s="47" t="n">
        <v>6</v>
      </c>
      <c r="B261" s="47" t="n">
        <v>10</v>
      </c>
      <c r="C261" s="47" t="n">
        <v>527</v>
      </c>
      <c r="D261" s="47" t="n">
        <v>527</v>
      </c>
      <c r="E261" s="47" t="n"/>
      <c r="F261" s="47" t="n"/>
    </row>
    <row r="262">
      <c r="A262" s="47" t="n">
        <v>7</v>
      </c>
      <c r="B262" s="47" t="n">
        <v>10</v>
      </c>
      <c r="C262" s="47" t="n">
        <v>529</v>
      </c>
      <c r="D262" s="47" t="n">
        <v>529</v>
      </c>
      <c r="E262" s="47" t="n"/>
      <c r="F262" s="47" t="n"/>
    </row>
    <row r="263">
      <c r="A263" s="47" t="n">
        <v>8</v>
      </c>
      <c r="B263" s="47" t="n">
        <v>10</v>
      </c>
      <c r="C263" s="47" t="n">
        <v>531</v>
      </c>
      <c r="D263" s="47" t="n">
        <v>531</v>
      </c>
      <c r="E263" s="47" t="n"/>
      <c r="F263" s="47" t="n"/>
    </row>
    <row r="264">
      <c r="A264" s="47" t="n">
        <v>9</v>
      </c>
      <c r="B264" s="47" t="n">
        <v>10</v>
      </c>
      <c r="C264" s="47" t="n">
        <v>533</v>
      </c>
      <c r="D264" s="47" t="n">
        <v>533</v>
      </c>
      <c r="E264" s="47" t="n"/>
      <c r="F264" s="47" t="n"/>
    </row>
    <row r="265">
      <c r="A265" s="47" t="n">
        <v>10</v>
      </c>
      <c r="B265" s="47" t="n">
        <v>10</v>
      </c>
      <c r="C265" s="47" t="n">
        <v>535</v>
      </c>
      <c r="D265" s="47" t="n">
        <v>535</v>
      </c>
      <c r="E265" s="47" t="n"/>
      <c r="F265" s="47" t="n"/>
    </row>
    <row r="266">
      <c r="A266" s="47" t="n">
        <v>11</v>
      </c>
      <c r="B266" s="47" t="n">
        <v>10</v>
      </c>
      <c r="C266" s="47" t="n">
        <v>537</v>
      </c>
      <c r="D266" s="47" t="n">
        <v>537</v>
      </c>
      <c r="E266" s="47" t="n"/>
      <c r="F266" s="47" t="n"/>
    </row>
    <row r="267">
      <c r="A267" s="47" t="n">
        <v>12</v>
      </c>
      <c r="B267" s="47" t="n">
        <v>10</v>
      </c>
      <c r="C267" s="47" t="n">
        <v>539</v>
      </c>
      <c r="D267" s="47" t="n">
        <v>539</v>
      </c>
      <c r="E267" s="47" t="n"/>
      <c r="F267" s="47" t="n"/>
    </row>
    <row r="268">
      <c r="A268" s="47" t="n">
        <v>13</v>
      </c>
      <c r="B268" s="47" t="n">
        <v>10</v>
      </c>
      <c r="C268" s="47" t="n">
        <v>541</v>
      </c>
      <c r="D268" s="47" t="n">
        <v>541</v>
      </c>
      <c r="E268" s="47" t="n"/>
      <c r="F268" s="47" t="n"/>
    </row>
    <row r="269">
      <c r="A269" s="47" t="n">
        <v>14</v>
      </c>
      <c r="B269" s="47" t="n">
        <v>10</v>
      </c>
      <c r="C269" s="47" t="n">
        <v>543</v>
      </c>
      <c r="D269" s="47" t="n">
        <v>543</v>
      </c>
      <c r="E269" s="47" t="n"/>
      <c r="F269" s="47" t="n"/>
    </row>
    <row r="270">
      <c r="A270" s="47" t="n">
        <v>15</v>
      </c>
      <c r="B270" s="47" t="n">
        <v>10</v>
      </c>
      <c r="C270" s="47" t="n">
        <v>545</v>
      </c>
      <c r="D270" s="47" t="n">
        <v>545</v>
      </c>
      <c r="E270" s="47" t="n"/>
      <c r="F270" s="47" t="n"/>
    </row>
    <row r="271">
      <c r="A271" s="47" t="n">
        <v>16</v>
      </c>
      <c r="B271" s="47" t="n">
        <v>10</v>
      </c>
      <c r="C271" s="47" t="n">
        <v>547</v>
      </c>
      <c r="D271" s="47" t="n">
        <v>547</v>
      </c>
      <c r="E271" s="47" t="n"/>
      <c r="F271" s="47" t="n"/>
    </row>
    <row r="272">
      <c r="A272" s="47" t="n">
        <v>17</v>
      </c>
      <c r="B272" s="47" t="n">
        <v>10</v>
      </c>
      <c r="C272" s="47" t="n">
        <v>549</v>
      </c>
      <c r="D272" s="47" t="n">
        <v>549</v>
      </c>
      <c r="E272" s="47" t="n"/>
      <c r="F272" s="47" t="n"/>
    </row>
    <row r="273">
      <c r="A273" s="47" t="n">
        <v>18</v>
      </c>
      <c r="B273" s="47" t="n">
        <v>10</v>
      </c>
      <c r="C273" s="47" t="n">
        <v>551</v>
      </c>
      <c r="D273" s="47" t="n">
        <v>551</v>
      </c>
      <c r="E273" s="47" t="n"/>
      <c r="F273" s="47" t="n"/>
    </row>
    <row r="274">
      <c r="A274" s="47" t="n">
        <v>19</v>
      </c>
      <c r="B274" s="47" t="n">
        <v>10</v>
      </c>
      <c r="C274" s="47" t="n">
        <v>553</v>
      </c>
      <c r="D274" s="47" t="n">
        <v>553</v>
      </c>
      <c r="E274" s="47" t="n"/>
      <c r="F274" s="47" t="n"/>
    </row>
    <row r="275">
      <c r="A275" s="47" t="n">
        <v>20</v>
      </c>
      <c r="B275" s="47" t="n">
        <v>10</v>
      </c>
      <c r="C275" s="47" t="n">
        <v>555</v>
      </c>
      <c r="D275" s="47" t="n">
        <v>555</v>
      </c>
      <c r="E275" s="47" t="n"/>
      <c r="F275" s="47" t="n"/>
    </row>
    <row r="276">
      <c r="A276" s="47" t="n">
        <v>21</v>
      </c>
      <c r="B276" s="47" t="n">
        <v>10</v>
      </c>
      <c r="C276" s="47" t="n">
        <v>557</v>
      </c>
      <c r="D276" s="47" t="n">
        <v>557</v>
      </c>
      <c r="E276" s="47" t="n"/>
      <c r="F276" s="47" t="n"/>
    </row>
    <row r="277">
      <c r="A277" s="47" t="n">
        <v>22</v>
      </c>
      <c r="B277" s="47" t="n">
        <v>10</v>
      </c>
      <c r="C277" s="47" t="n">
        <v>559</v>
      </c>
      <c r="D277" s="47" t="n">
        <v>559</v>
      </c>
      <c r="E277" s="47" t="n"/>
      <c r="F277" s="47" t="n"/>
    </row>
    <row r="278">
      <c r="A278" s="47" t="n">
        <v>23</v>
      </c>
      <c r="B278" s="47" t="n">
        <v>10</v>
      </c>
      <c r="C278" s="47" t="n">
        <v>561</v>
      </c>
      <c r="D278" s="47" t="n">
        <v>561</v>
      </c>
      <c r="E278" s="47" t="n"/>
      <c r="F278" s="47" t="n"/>
    </row>
    <row r="279">
      <c r="A279" s="47" t="n">
        <v>24</v>
      </c>
      <c r="B279" s="47" t="n">
        <v>10</v>
      </c>
      <c r="C279" s="47" t="n">
        <v>563</v>
      </c>
      <c r="D279" s="47" t="n">
        <v>563</v>
      </c>
      <c r="E279" s="47" t="n"/>
      <c r="F279" s="47" t="n"/>
    </row>
    <row r="280">
      <c r="A280" s="47" t="n">
        <v>25</v>
      </c>
      <c r="B280" s="47" t="n">
        <v>10</v>
      </c>
      <c r="C280" s="47" t="n">
        <v>565</v>
      </c>
      <c r="D280" s="47" t="n">
        <v>565</v>
      </c>
      <c r="E280" s="47" t="n"/>
      <c r="F280" s="47" t="n"/>
    </row>
    <row r="281">
      <c r="A281" s="47" t="n">
        <v>26</v>
      </c>
      <c r="B281" s="47" t="n">
        <v>10</v>
      </c>
      <c r="C281" s="47" t="n">
        <v>567</v>
      </c>
      <c r="D281" s="47" t="n">
        <v>567</v>
      </c>
      <c r="E281" s="47" t="n"/>
      <c r="F281" s="47" t="n"/>
    </row>
    <row r="282">
      <c r="A282" s="47" t="n">
        <v>27</v>
      </c>
      <c r="B282" s="47" t="n">
        <v>10</v>
      </c>
      <c r="C282" s="47" t="n">
        <v>569</v>
      </c>
      <c r="D282" s="47" t="n">
        <v>569</v>
      </c>
      <c r="E282" s="47" t="n"/>
      <c r="F282" s="47" t="n"/>
    </row>
    <row r="283">
      <c r="A283" s="47" t="n">
        <v>28</v>
      </c>
      <c r="B283" s="47" t="n">
        <v>10</v>
      </c>
      <c r="C283" s="47" t="n">
        <v>571</v>
      </c>
      <c r="D283" s="47" t="n">
        <v>571</v>
      </c>
      <c r="E283" s="47" t="n"/>
      <c r="F283" s="47" t="n"/>
    </row>
    <row r="284">
      <c r="A284" s="47" t="n">
        <v>29</v>
      </c>
      <c r="B284" s="47" t="n">
        <v>10</v>
      </c>
      <c r="C284" s="47" t="n">
        <v>573</v>
      </c>
      <c r="D284" s="47" t="n">
        <v>573</v>
      </c>
      <c r="E284" s="47" t="n"/>
      <c r="F284" s="47" t="n"/>
    </row>
    <row r="285">
      <c r="A285" s="47" t="n">
        <v>30</v>
      </c>
      <c r="B285" s="47" t="n">
        <v>10</v>
      </c>
      <c r="C285" s="47" t="n">
        <v>575</v>
      </c>
      <c r="D285" s="47" t="n">
        <v>575</v>
      </c>
      <c r="E285" s="47" t="n"/>
      <c r="F285" s="47" t="n"/>
    </row>
    <row r="286">
      <c r="A286" s="47" t="n">
        <v>1</v>
      </c>
      <c r="B286" s="47" t="n">
        <v>11</v>
      </c>
      <c r="C286" s="47" t="n">
        <v>577</v>
      </c>
      <c r="D286" s="47" t="n">
        <v>577</v>
      </c>
      <c r="E286" s="47" t="n"/>
      <c r="F286" s="47" t="n"/>
    </row>
    <row r="287">
      <c r="A287" s="47" t="n">
        <v>2</v>
      </c>
      <c r="B287" s="47" t="n">
        <v>11</v>
      </c>
      <c r="C287" s="47" t="n">
        <v>579</v>
      </c>
      <c r="D287" s="47" t="n">
        <v>579</v>
      </c>
      <c r="E287" s="47" t="n"/>
      <c r="F287" s="47" t="n"/>
    </row>
    <row r="288">
      <c r="A288" s="47" t="n">
        <v>3</v>
      </c>
      <c r="B288" s="47" t="n">
        <v>11</v>
      </c>
      <c r="C288" s="47" t="n">
        <v>581</v>
      </c>
      <c r="D288" s="47" t="n">
        <v>581</v>
      </c>
      <c r="E288" s="47" t="n"/>
      <c r="F288" s="47" t="n"/>
    </row>
    <row r="289">
      <c r="A289" s="47" t="n">
        <v>4</v>
      </c>
      <c r="B289" s="47" t="n">
        <v>11</v>
      </c>
      <c r="C289" s="47" t="n">
        <v>583</v>
      </c>
      <c r="D289" s="47" t="n">
        <v>583</v>
      </c>
      <c r="E289" s="47" t="n"/>
      <c r="F289" s="47" t="n"/>
    </row>
    <row r="290">
      <c r="A290" s="47" t="n">
        <v>5</v>
      </c>
      <c r="B290" s="47" t="n">
        <v>11</v>
      </c>
      <c r="C290" s="47" t="n">
        <v>585</v>
      </c>
      <c r="D290" s="47" t="n">
        <v>585</v>
      </c>
      <c r="E290" s="47" t="n"/>
      <c r="F290" s="47" t="n"/>
    </row>
    <row r="291">
      <c r="A291" s="47" t="n">
        <v>6</v>
      </c>
      <c r="B291" s="47" t="n">
        <v>11</v>
      </c>
      <c r="C291" s="47" t="n">
        <v>587</v>
      </c>
      <c r="D291" s="47" t="n">
        <v>587</v>
      </c>
      <c r="E291" s="47" t="n"/>
      <c r="F291" s="47" t="n"/>
    </row>
    <row r="292">
      <c r="A292" s="47" t="n">
        <v>7</v>
      </c>
      <c r="B292" s="47" t="n">
        <v>11</v>
      </c>
      <c r="C292" s="47" t="n">
        <v>589</v>
      </c>
      <c r="D292" s="47" t="n">
        <v>589</v>
      </c>
      <c r="E292" s="47" t="n"/>
      <c r="F292" s="47" t="n"/>
    </row>
    <row r="293">
      <c r="A293" s="47" t="n">
        <v>8</v>
      </c>
      <c r="B293" s="47" t="n">
        <v>11</v>
      </c>
      <c r="C293" s="47" t="n">
        <v>591</v>
      </c>
      <c r="D293" s="47" t="n">
        <v>591</v>
      </c>
      <c r="E293" s="47" t="n"/>
      <c r="F293" s="47" t="n"/>
    </row>
    <row r="294">
      <c r="A294" s="47" t="n">
        <v>9</v>
      </c>
      <c r="B294" s="47" t="n">
        <v>11</v>
      </c>
      <c r="C294" s="47" t="n">
        <v>593</v>
      </c>
      <c r="D294" s="47" t="n">
        <v>593</v>
      </c>
      <c r="E294" s="47" t="n"/>
      <c r="F294" s="47" t="n"/>
    </row>
    <row r="295">
      <c r="A295" s="47" t="n">
        <v>10</v>
      </c>
      <c r="B295" s="47" t="n">
        <v>11</v>
      </c>
      <c r="C295" s="47" t="n">
        <v>595</v>
      </c>
      <c r="D295" s="47" t="n">
        <v>595</v>
      </c>
      <c r="E295" s="47" t="n"/>
      <c r="F295" s="47" t="n"/>
    </row>
    <row r="296">
      <c r="A296" s="47" t="n">
        <v>11</v>
      </c>
      <c r="B296" s="47" t="n">
        <v>11</v>
      </c>
      <c r="C296" s="47" t="n">
        <v>597</v>
      </c>
      <c r="D296" s="47" t="n">
        <v>597</v>
      </c>
      <c r="E296" s="47" t="n"/>
      <c r="F296" s="47" t="n"/>
    </row>
    <row r="297">
      <c r="A297" s="47" t="n">
        <v>12</v>
      </c>
      <c r="B297" s="47" t="n">
        <v>11</v>
      </c>
      <c r="C297" s="47" t="n">
        <v>599</v>
      </c>
      <c r="D297" s="47" t="n">
        <v>599</v>
      </c>
      <c r="E297" s="47" t="n"/>
      <c r="F297" s="47" t="n"/>
    </row>
    <row r="298">
      <c r="A298" s="47" t="n">
        <v>13</v>
      </c>
      <c r="B298" s="47" t="n">
        <v>11</v>
      </c>
      <c r="C298" s="47" t="n">
        <v>601</v>
      </c>
      <c r="D298" s="47" t="n">
        <v>601</v>
      </c>
      <c r="E298" s="47" t="n"/>
      <c r="F298" s="47" t="n"/>
    </row>
    <row r="299">
      <c r="A299" s="47" t="n">
        <v>14</v>
      </c>
      <c r="B299" s="47" t="n">
        <v>11</v>
      </c>
      <c r="C299" s="47" t="n">
        <v>603</v>
      </c>
      <c r="D299" s="47" t="n">
        <v>603</v>
      </c>
      <c r="E299" s="47" t="n"/>
      <c r="F299" s="47" t="n"/>
    </row>
    <row r="300">
      <c r="A300" s="47" t="n">
        <v>15</v>
      </c>
      <c r="B300" s="47" t="n">
        <v>11</v>
      </c>
      <c r="C300" s="47" t="n">
        <v>605</v>
      </c>
      <c r="D300" s="47" t="n">
        <v>605</v>
      </c>
      <c r="E300" s="47" t="n"/>
      <c r="F300" s="47" t="n"/>
    </row>
    <row r="301">
      <c r="A301" s="47" t="n">
        <v>16</v>
      </c>
      <c r="B301" s="47" t="n">
        <v>11</v>
      </c>
      <c r="C301" s="47" t="n">
        <v>607</v>
      </c>
      <c r="D301" s="47" t="n">
        <v>607</v>
      </c>
      <c r="E301" s="47" t="n"/>
      <c r="F301" s="47" t="n"/>
    </row>
    <row r="302">
      <c r="A302" s="47" t="n">
        <v>17</v>
      </c>
      <c r="B302" s="47" t="n">
        <v>11</v>
      </c>
      <c r="C302" s="47" t="n">
        <v>609</v>
      </c>
      <c r="D302" s="47" t="n">
        <v>609</v>
      </c>
      <c r="E302" s="47" t="n"/>
      <c r="F302" s="47" t="n"/>
    </row>
    <row r="303">
      <c r="A303" s="47" t="n">
        <v>18</v>
      </c>
      <c r="B303" s="47" t="n">
        <v>11</v>
      </c>
      <c r="C303" s="47" t="n">
        <v>611</v>
      </c>
      <c r="D303" s="47" t="n">
        <v>611</v>
      </c>
      <c r="E303" s="47" t="n"/>
      <c r="F303" s="47" t="n"/>
    </row>
    <row r="304">
      <c r="A304" s="47" t="n">
        <v>19</v>
      </c>
      <c r="B304" s="47" t="n">
        <v>11</v>
      </c>
      <c r="C304" s="47" t="n">
        <v>613</v>
      </c>
      <c r="D304" s="47" t="n">
        <v>614</v>
      </c>
      <c r="E304" s="47" t="n"/>
      <c r="F304" s="47" t="n"/>
    </row>
    <row r="305">
      <c r="A305" s="47" t="n">
        <v>20</v>
      </c>
      <c r="B305" s="47" t="n">
        <v>11</v>
      </c>
      <c r="C305" s="47" t="n">
        <v>616</v>
      </c>
      <c r="D305" s="47" t="n">
        <v>616</v>
      </c>
      <c r="E305" s="47" t="n"/>
      <c r="F305" s="47" t="n"/>
    </row>
    <row r="306">
      <c r="A306" s="47" t="n">
        <v>21</v>
      </c>
      <c r="B306" s="47" t="n">
        <v>11</v>
      </c>
      <c r="C306" s="47" t="n">
        <v>618</v>
      </c>
      <c r="D306" s="47" t="n">
        <v>618</v>
      </c>
      <c r="E306" s="47" t="n"/>
      <c r="F306" s="47" t="n"/>
    </row>
    <row r="307">
      <c r="A307" s="47" t="n">
        <v>22</v>
      </c>
      <c r="B307" s="47" t="n">
        <v>11</v>
      </c>
      <c r="C307" s="47" t="n">
        <v>620</v>
      </c>
      <c r="D307" s="47" t="n">
        <v>620</v>
      </c>
      <c r="E307" s="47" t="n"/>
      <c r="F307" s="47" t="n"/>
    </row>
    <row r="308">
      <c r="A308" s="47" t="n">
        <v>23</v>
      </c>
      <c r="B308" s="47" t="n">
        <v>11</v>
      </c>
      <c r="C308" s="47" t="n">
        <v>622</v>
      </c>
      <c r="D308" s="47" t="n">
        <v>622</v>
      </c>
      <c r="E308" s="47" t="n"/>
      <c r="F308" s="47" t="n"/>
    </row>
    <row r="309">
      <c r="A309" s="47" t="n">
        <v>24</v>
      </c>
      <c r="B309" s="47" t="n">
        <v>11</v>
      </c>
      <c r="C309" s="47" t="n">
        <v>624</v>
      </c>
      <c r="D309" s="47" t="n">
        <v>624</v>
      </c>
      <c r="E309" s="47" t="n"/>
      <c r="F309" s="47" t="n"/>
    </row>
    <row r="310">
      <c r="A310" s="47" t="n">
        <v>25</v>
      </c>
      <c r="B310" s="47" t="n">
        <v>11</v>
      </c>
      <c r="C310" s="47" t="n">
        <v>626</v>
      </c>
      <c r="D310" s="47" t="n">
        <v>627</v>
      </c>
      <c r="E310" s="47" t="n"/>
      <c r="F310" s="47" t="n"/>
    </row>
    <row r="311">
      <c r="A311" s="47" t="n">
        <v>26</v>
      </c>
      <c r="B311" s="47" t="n">
        <v>11</v>
      </c>
      <c r="C311" s="47" t="n">
        <v>629</v>
      </c>
      <c r="D311" s="47" t="n">
        <v>629</v>
      </c>
      <c r="E311" s="47" t="n"/>
      <c r="F311" s="47" t="n"/>
    </row>
    <row r="312">
      <c r="A312" s="47" t="n">
        <v>27</v>
      </c>
      <c r="B312" s="47" t="n">
        <v>11</v>
      </c>
      <c r="C312" s="47" t="n">
        <v>631</v>
      </c>
      <c r="D312" s="47" t="n">
        <v>631</v>
      </c>
      <c r="E312" s="47" t="n"/>
      <c r="F312" s="47" t="n"/>
    </row>
    <row r="313">
      <c r="A313" s="47" t="n">
        <v>28</v>
      </c>
      <c r="B313" s="47" t="n">
        <v>11</v>
      </c>
      <c r="C313" s="47" t="n">
        <v>633</v>
      </c>
      <c r="D313" s="47" t="n">
        <v>633</v>
      </c>
      <c r="E313" s="47" t="n"/>
      <c r="F313" s="47" t="n"/>
    </row>
    <row r="314">
      <c r="A314" s="47" t="n">
        <v>29</v>
      </c>
      <c r="B314" s="47" t="n">
        <v>11</v>
      </c>
      <c r="C314" s="47" t="n">
        <v>635</v>
      </c>
      <c r="D314" s="47" t="n">
        <v>635</v>
      </c>
      <c r="E314" s="47" t="n"/>
      <c r="F314" s="47" t="n"/>
    </row>
    <row r="315">
      <c r="A315" s="47" t="n">
        <v>30</v>
      </c>
      <c r="B315" s="47" t="n">
        <v>11</v>
      </c>
      <c r="C315" s="47" t="n">
        <v>637</v>
      </c>
      <c r="D315" s="47" t="n">
        <v>637</v>
      </c>
      <c r="E315" s="47" t="n"/>
      <c r="F315" s="47" t="n"/>
    </row>
    <row r="316">
      <c r="A316" s="47" t="n">
        <v>1</v>
      </c>
      <c r="B316" s="47" t="n">
        <v>12</v>
      </c>
      <c r="C316" s="47" t="n">
        <v>639</v>
      </c>
      <c r="D316" s="47" t="n">
        <v>639</v>
      </c>
      <c r="E316" s="47" t="n"/>
      <c r="F316" s="47" t="n"/>
    </row>
    <row r="317">
      <c r="A317" s="47" t="n">
        <v>2</v>
      </c>
      <c r="B317" s="47" t="n">
        <v>12</v>
      </c>
      <c r="C317" s="47" t="n">
        <v>641</v>
      </c>
      <c r="D317" s="47" t="n">
        <v>641</v>
      </c>
      <c r="E317" s="47" t="n"/>
      <c r="F317" s="47" t="n"/>
    </row>
    <row r="318">
      <c r="A318" s="47" t="n">
        <v>3</v>
      </c>
      <c r="B318" s="47" t="n">
        <v>12</v>
      </c>
      <c r="C318" s="47" t="n">
        <v>643</v>
      </c>
      <c r="D318" s="47" t="n">
        <v>643</v>
      </c>
      <c r="E318" s="47" t="n"/>
      <c r="F318" s="47" t="n"/>
    </row>
    <row r="319">
      <c r="A319" s="47" t="n">
        <v>4</v>
      </c>
      <c r="B319" s="47" t="n">
        <v>12</v>
      </c>
      <c r="C319" s="47" t="n">
        <v>645</v>
      </c>
      <c r="D319" s="47" t="n">
        <v>645</v>
      </c>
      <c r="E319" s="47" t="n"/>
      <c r="F319" s="47" t="n"/>
    </row>
    <row r="320">
      <c r="A320" s="47" t="n">
        <v>5</v>
      </c>
      <c r="B320" s="47" t="n">
        <v>12</v>
      </c>
      <c r="C320" s="47" t="n">
        <v>647</v>
      </c>
      <c r="D320" s="47" t="n">
        <v>647</v>
      </c>
      <c r="E320" s="47" t="n"/>
      <c r="F320" s="47" t="n"/>
    </row>
    <row r="321">
      <c r="A321" s="47" t="n">
        <v>6</v>
      </c>
      <c r="B321" s="47" t="n">
        <v>12</v>
      </c>
      <c r="C321" s="47" t="n">
        <v>649</v>
      </c>
      <c r="D321" s="47" t="n">
        <v>649</v>
      </c>
      <c r="E321" s="47" t="n"/>
      <c r="F321" s="47" t="n"/>
    </row>
    <row r="322">
      <c r="A322" s="47" t="n">
        <v>7</v>
      </c>
      <c r="B322" s="47" t="n">
        <v>12</v>
      </c>
      <c r="C322" s="47" t="n">
        <v>651</v>
      </c>
      <c r="D322" s="47" t="n">
        <v>651</v>
      </c>
      <c r="E322" s="47" t="n"/>
      <c r="F322" s="47" t="n"/>
    </row>
    <row r="323">
      <c r="A323" s="47" t="n">
        <v>8</v>
      </c>
      <c r="B323" s="47" t="n">
        <v>12</v>
      </c>
      <c r="C323" s="47" t="n">
        <v>653</v>
      </c>
      <c r="D323" s="47" t="n">
        <v>653</v>
      </c>
      <c r="E323" s="47" t="n"/>
      <c r="F323" s="47" t="n"/>
    </row>
    <row r="324">
      <c r="A324" s="47" t="n">
        <v>9</v>
      </c>
      <c r="B324" s="47" t="n">
        <v>12</v>
      </c>
      <c r="C324" s="47" t="n">
        <v>655</v>
      </c>
      <c r="D324" s="47" t="n">
        <v>655</v>
      </c>
      <c r="E324" s="47" t="n"/>
      <c r="F324" s="47" t="n"/>
    </row>
    <row r="325">
      <c r="A325" s="47" t="n">
        <v>10</v>
      </c>
      <c r="B325" s="47" t="n">
        <v>12</v>
      </c>
      <c r="C325" s="47" t="n">
        <v>657</v>
      </c>
      <c r="D325" s="47" t="n">
        <v>657</v>
      </c>
      <c r="E325" s="47" t="n"/>
      <c r="F325" s="47" t="n"/>
    </row>
    <row r="326">
      <c r="A326" s="47" t="n">
        <v>11</v>
      </c>
      <c r="B326" s="47" t="n">
        <v>12</v>
      </c>
      <c r="C326" s="47" t="n">
        <v>659</v>
      </c>
      <c r="D326" s="47" t="n">
        <v>659</v>
      </c>
      <c r="E326" s="47" t="n"/>
      <c r="F326" s="47" t="n"/>
    </row>
    <row r="327">
      <c r="A327" s="47" t="n">
        <v>12</v>
      </c>
      <c r="B327" s="47" t="n">
        <v>12</v>
      </c>
      <c r="C327" s="47" t="n">
        <v>661</v>
      </c>
      <c r="D327" s="47" t="n">
        <v>661</v>
      </c>
      <c r="E327" s="47" t="n"/>
      <c r="F327" s="47" t="n"/>
    </row>
    <row r="328">
      <c r="A328" s="47" t="n">
        <v>13</v>
      </c>
      <c r="B328" s="47" t="n">
        <v>12</v>
      </c>
      <c r="C328" s="47" t="n">
        <v>663</v>
      </c>
      <c r="D328" s="47" t="n">
        <v>663</v>
      </c>
      <c r="E328" s="47" t="n"/>
      <c r="F328" s="47" t="n"/>
    </row>
    <row r="329">
      <c r="A329" s="47" t="n">
        <v>14</v>
      </c>
      <c r="B329" s="47" t="n">
        <v>12</v>
      </c>
      <c r="C329" s="47" t="n">
        <v>665</v>
      </c>
      <c r="D329" s="47" t="n">
        <v>665</v>
      </c>
      <c r="E329" s="47" t="n"/>
      <c r="F329" s="47" t="n"/>
    </row>
    <row r="330">
      <c r="A330" s="47" t="n">
        <v>15</v>
      </c>
      <c r="B330" s="47" t="n">
        <v>12</v>
      </c>
      <c r="C330" s="47" t="n">
        <v>667</v>
      </c>
      <c r="D330" s="47" t="n">
        <v>667</v>
      </c>
      <c r="E330" s="47" t="n"/>
      <c r="F330" s="47" t="n"/>
    </row>
    <row r="331">
      <c r="A331" s="47" t="n">
        <v>16</v>
      </c>
      <c r="B331" s="47" t="n">
        <v>12</v>
      </c>
      <c r="C331" s="47" t="n">
        <v>669</v>
      </c>
      <c r="D331" s="47" t="n">
        <v>669</v>
      </c>
      <c r="E331" s="47" t="n"/>
      <c r="F331" s="47" t="n"/>
    </row>
    <row r="332">
      <c r="A332" s="47" t="n">
        <v>17</v>
      </c>
      <c r="B332" s="47" t="n">
        <v>12</v>
      </c>
      <c r="C332" s="47" t="n">
        <v>671</v>
      </c>
      <c r="D332" s="47" t="n">
        <v>671</v>
      </c>
      <c r="E332" s="47" t="n"/>
      <c r="F332" s="47" t="n"/>
    </row>
    <row r="333">
      <c r="A333" s="47" t="n">
        <v>18</v>
      </c>
      <c r="B333" s="47" t="n">
        <v>12</v>
      </c>
      <c r="C333" s="47" t="n">
        <v>673</v>
      </c>
      <c r="D333" s="47" t="n">
        <v>673</v>
      </c>
      <c r="E333" s="47" t="n"/>
      <c r="F333" s="47" t="n"/>
    </row>
    <row r="334">
      <c r="A334" s="47" t="n">
        <v>19</v>
      </c>
      <c r="B334" s="47" t="n">
        <v>12</v>
      </c>
      <c r="C334" s="47" t="n">
        <v>675</v>
      </c>
      <c r="D334" s="47" t="n">
        <v>675</v>
      </c>
      <c r="E334" s="47" t="n"/>
      <c r="F334" s="47" t="n"/>
    </row>
    <row r="335">
      <c r="A335" s="47" t="n">
        <v>20</v>
      </c>
      <c r="B335" s="47" t="n">
        <v>12</v>
      </c>
      <c r="C335" s="47" t="n">
        <v>677</v>
      </c>
      <c r="D335" s="47" t="n">
        <v>677</v>
      </c>
      <c r="E335" s="47" t="n"/>
      <c r="F335" s="47" t="n"/>
    </row>
    <row r="336">
      <c r="A336" s="47" t="n">
        <v>21</v>
      </c>
      <c r="B336" s="47" t="n">
        <v>12</v>
      </c>
      <c r="C336" s="47" t="n">
        <v>679</v>
      </c>
      <c r="D336" s="47" t="n">
        <v>679</v>
      </c>
      <c r="E336" s="47" t="n"/>
      <c r="F336" s="47" t="n"/>
    </row>
    <row r="337">
      <c r="A337" s="47" t="n">
        <v>22</v>
      </c>
      <c r="B337" s="47" t="n">
        <v>12</v>
      </c>
      <c r="C337" s="47" t="n">
        <v>681</v>
      </c>
      <c r="D337" s="47" t="n">
        <v>681</v>
      </c>
      <c r="E337" s="47" t="n"/>
      <c r="F337" s="47" t="n"/>
    </row>
    <row r="338">
      <c r="A338" s="47" t="n">
        <v>23</v>
      </c>
      <c r="B338" s="47" t="n">
        <v>12</v>
      </c>
      <c r="C338" s="47" t="n">
        <v>683</v>
      </c>
      <c r="D338" s="47" t="n">
        <v>683</v>
      </c>
      <c r="E338" s="47" t="n"/>
      <c r="F338" s="47" t="n"/>
    </row>
    <row r="339">
      <c r="A339" s="47" t="n">
        <v>24</v>
      </c>
      <c r="B339" s="47" t="n">
        <v>12</v>
      </c>
      <c r="C339" s="47" t="n">
        <v>685</v>
      </c>
      <c r="D339" s="47" t="n">
        <v>685</v>
      </c>
      <c r="E339" s="47" t="n"/>
      <c r="F339" s="47" t="n"/>
    </row>
    <row r="340">
      <c r="A340" s="47" t="n">
        <v>25</v>
      </c>
      <c r="B340" s="47" t="n">
        <v>12</v>
      </c>
      <c r="C340" s="47" t="n">
        <v>687</v>
      </c>
      <c r="D340" s="47" t="n">
        <v>687</v>
      </c>
      <c r="E340" s="47" t="n"/>
      <c r="F340" s="47" t="n"/>
    </row>
    <row r="341">
      <c r="A341" s="47" t="n">
        <v>26</v>
      </c>
      <c r="B341" s="47" t="n">
        <v>12</v>
      </c>
      <c r="C341" s="47" t="n">
        <v>689</v>
      </c>
      <c r="D341" s="47" t="n">
        <v>689</v>
      </c>
      <c r="E341" s="47" t="n"/>
      <c r="F341" s="47" t="n"/>
    </row>
    <row r="342">
      <c r="A342" s="47" t="n">
        <v>27</v>
      </c>
      <c r="B342" s="47" t="n">
        <v>12</v>
      </c>
      <c r="C342" s="47" t="n">
        <v>691</v>
      </c>
      <c r="D342" s="47" t="n">
        <v>691</v>
      </c>
      <c r="E342" s="47" t="n"/>
      <c r="F342" s="47" t="n"/>
    </row>
    <row r="343">
      <c r="A343" s="47" t="n">
        <v>28</v>
      </c>
      <c r="B343" s="47" t="n">
        <v>12</v>
      </c>
      <c r="C343" s="47" t="n">
        <v>693</v>
      </c>
      <c r="D343" s="47" t="n">
        <v>693</v>
      </c>
      <c r="E343" s="47" t="n"/>
      <c r="F343" s="47" t="n"/>
    </row>
    <row r="344">
      <c r="A344" s="47" t="n">
        <v>29</v>
      </c>
      <c r="B344" s="47" t="n">
        <v>12</v>
      </c>
      <c r="C344" s="47" t="n">
        <v>695</v>
      </c>
      <c r="D344" s="47" t="n">
        <v>695</v>
      </c>
      <c r="E344" s="47" t="n"/>
      <c r="F344" s="47" t="n"/>
    </row>
    <row r="345">
      <c r="A345" s="47" t="n">
        <v>30</v>
      </c>
      <c r="B345" s="47" t="n">
        <v>12</v>
      </c>
      <c r="C345" s="47" t="n">
        <v>697</v>
      </c>
      <c r="D345" s="47" t="n">
        <v>697</v>
      </c>
      <c r="E345" s="47" t="n"/>
      <c r="F345" s="47" t="n"/>
    </row>
    <row r="346">
      <c r="A346" s="47" t="n">
        <v>1</v>
      </c>
      <c r="B346" s="47" t="n">
        <v>13</v>
      </c>
      <c r="C346" s="47" t="n">
        <v>699</v>
      </c>
      <c r="D346" s="47" t="n">
        <v>699</v>
      </c>
      <c r="E346" s="47" t="n"/>
      <c r="F346" s="47" t="n"/>
    </row>
    <row r="347">
      <c r="A347" s="47" t="n">
        <v>2</v>
      </c>
      <c r="B347" s="47" t="n">
        <v>13</v>
      </c>
      <c r="C347" s="47" t="n">
        <v>701</v>
      </c>
      <c r="D347" s="47" t="n">
        <v>701</v>
      </c>
      <c r="E347" s="47" t="n"/>
      <c r="F347" s="47" t="n"/>
    </row>
    <row r="348">
      <c r="A348" s="47" t="n">
        <v>3</v>
      </c>
      <c r="B348" s="47" t="n">
        <v>13</v>
      </c>
      <c r="C348" s="47" t="n">
        <v>703</v>
      </c>
      <c r="D348" s="47" t="n">
        <v>703</v>
      </c>
      <c r="E348" s="47" t="n"/>
      <c r="F348" s="47" t="n"/>
    </row>
    <row r="349">
      <c r="A349" s="47" t="n">
        <v>4</v>
      </c>
      <c r="B349" s="47" t="n">
        <v>13</v>
      </c>
      <c r="C349" s="47" t="n">
        <v>705</v>
      </c>
      <c r="D349" s="47" t="n">
        <v>705</v>
      </c>
      <c r="E349" s="47" t="n"/>
      <c r="F349" s="47" t="n"/>
    </row>
    <row r="350">
      <c r="A350" s="47" t="n">
        <v>5</v>
      </c>
      <c r="B350" s="47" t="n">
        <v>13</v>
      </c>
      <c r="C350" s="47" t="n">
        <v>707</v>
      </c>
      <c r="D350" s="47" t="n">
        <v>707</v>
      </c>
      <c r="E350" s="47" t="n"/>
      <c r="F350" s="47" t="n"/>
    </row>
    <row r="351">
      <c r="A351" s="47" t="n">
        <v>6</v>
      </c>
      <c r="B351" s="47" t="n">
        <v>13</v>
      </c>
      <c r="C351" s="47" t="n">
        <v>709</v>
      </c>
      <c r="D351" s="47" t="n">
        <v>709</v>
      </c>
      <c r="E351" s="47" t="n"/>
      <c r="F351" s="47" t="n"/>
    </row>
  </sheetData>
  <mergeCells count="2"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2024-02-21T17:02:51Z</dcterms:created>
  <dcterms:modified xmlns:dcterms="http://purl.org/dc/terms/" xmlns:xsi="http://www.w3.org/2001/XMLSchema-instance" xsi:type="dcterms:W3CDTF">2026-10-03T21:56:23Z</dcterms:modified>
  <cp:lastModifiedBy>John Wassfy</cp:lastModifiedBy>
</cp:coreProperties>
</file>