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760" tabRatio="868" firstSheet="0" activeTab="0" autoFilterDateGrouping="1"/>
  </bookViews>
  <sheets>
    <sheet xmlns:r="http://schemas.openxmlformats.org/officeDocument/2006/relationships" name="المناسبات" sheetId="1" state="visible" r:id="rId1"/>
    <sheet xmlns:r="http://schemas.openxmlformats.org/officeDocument/2006/relationships" name="القطمارس السنوي العشية" sheetId="2" state="visible" r:id="rId2"/>
    <sheet xmlns:r="http://schemas.openxmlformats.org/officeDocument/2006/relationships" name="القطمارس السنوي باكر" sheetId="3" state="visible" r:id="rId3"/>
    <sheet xmlns:r="http://schemas.openxmlformats.org/officeDocument/2006/relationships" name="القطمارس السنوي القداس" sheetId="4" state="visible" r:id="rId4"/>
    <sheet xmlns:r="http://schemas.openxmlformats.org/officeDocument/2006/relationships" name="قطمارس الاحاد للعشية" sheetId="5" state="visible" r:id="rId5"/>
    <sheet xmlns:r="http://schemas.openxmlformats.org/officeDocument/2006/relationships" name="قطمارس الاحاد لباكر" sheetId="6" state="visible" r:id="rId6"/>
    <sheet xmlns:r="http://schemas.openxmlformats.org/officeDocument/2006/relationships" name="قطمارس الاحاد للقداس" sheetId="7" state="visible" r:id="rId7"/>
    <sheet xmlns:r="http://schemas.openxmlformats.org/officeDocument/2006/relationships" name="صوم نينوى و فصح يونان" sheetId="8" state="visible" r:id="rId8"/>
    <sheet xmlns:r="http://schemas.openxmlformats.org/officeDocument/2006/relationships" name="قطمارس الصوم الكبير" sheetId="9" state="visible" r:id="rId9"/>
    <sheet xmlns:r="http://schemas.openxmlformats.org/officeDocument/2006/relationships" name="قرائات أحد الشعانين" sheetId="10" state="visible" r:id="rId10"/>
    <sheet xmlns:r="http://schemas.openxmlformats.org/officeDocument/2006/relationships" name="قطمارس الخماسين" sheetId="11" state="visible" r:id="rId11"/>
    <sheet xmlns:r="http://schemas.openxmlformats.org/officeDocument/2006/relationships" name="السنكسار 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Times New Roman"/>
      <family val="1"/>
      <color theme="1"/>
      <sz val="18"/>
    </font>
    <font>
      <name val="Calibri"/>
      <family val="2"/>
      <color theme="10"/>
      <sz val="11"/>
      <u val="single"/>
      <scheme val="minor"/>
    </font>
    <font>
      <name val="Times New Roman"/>
      <family val="1"/>
      <color theme="1"/>
      <sz val="14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6"/>
      <scheme val="minor"/>
    </font>
    <font>
      <name val="Arial Unicode MS"/>
      <color theme="1"/>
      <sz val="16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b val="1"/>
      <color theme="1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1515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vertical="center" wrapText="1"/>
    </xf>
    <xf numFmtId="0" fontId="2" fillId="0" borderId="0" applyAlignment="1" pivotButton="0" quotePrefix="0" xfId="1">
      <alignment horizontal="center" vertical="center" wrapText="1"/>
    </xf>
    <xf numFmtId="0" fontId="0" fillId="5" borderId="1" pivotButton="0" quotePrefix="0" xfId="0"/>
    <xf numFmtId="0" fontId="5" fillId="4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4" fillId="2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/>
    </xf>
    <xf numFmtId="0" fontId="4" fillId="2" borderId="7" applyAlignment="1" pivotButton="0" quotePrefix="0" xfId="0">
      <alignment horizontal="center" vertical="center"/>
    </xf>
    <xf numFmtId="0" fontId="4" fillId="2" borderId="8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0" fillId="6" borderId="1" pivotButton="0" quotePrefix="0" xfId="0"/>
    <xf numFmtId="0" fontId="5" fillId="7" borderId="1" applyAlignment="1" pivotButton="0" quotePrefix="0" xfId="0">
      <alignment horizontal="center" vertical="center"/>
    </xf>
    <xf numFmtId="0" fontId="0" fillId="7" borderId="1" pivotButton="0" quotePrefix="0" xfId="0"/>
    <xf numFmtId="0" fontId="9" fillId="8" borderId="1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6" fillId="10" borderId="2" applyAlignment="1" pivotButton="0" quotePrefix="0" xfId="0">
      <alignment horizontal="center" vertical="center"/>
    </xf>
    <xf numFmtId="0" fontId="7" fillId="10" borderId="1" applyAlignment="1" pivotButton="0" quotePrefix="0" xfId="0">
      <alignment horizontal="center" vertical="center"/>
    </xf>
    <xf numFmtId="0" fontId="6" fillId="10" borderId="1" applyAlignment="1" pivotButton="0" quotePrefix="0" xfId="0">
      <alignment horizontal="center" vertical="center"/>
    </xf>
    <xf numFmtId="0" fontId="6" fillId="10" borderId="6" applyAlignment="1" pivotButton="0" quotePrefix="0" xfId="0">
      <alignment horizontal="center" vertical="center"/>
    </xf>
    <xf numFmtId="0" fontId="6" fillId="10" borderId="2" applyAlignment="1" pivotButton="0" quotePrefix="0" xfId="0">
      <alignment horizontal="center"/>
    </xf>
    <xf numFmtId="0" fontId="6" fillId="10" borderId="1" applyAlignment="1" pivotButton="0" quotePrefix="0" xfId="0">
      <alignment horizontal="center"/>
    </xf>
    <xf numFmtId="0" fontId="6" fillId="10" borderId="6" applyAlignment="1" pivotButton="0" quotePrefix="0" xfId="0">
      <alignment horizontal="center"/>
    </xf>
    <xf numFmtId="0" fontId="12" fillId="0" borderId="1" applyAlignment="1" pivotButton="0" quotePrefix="0" xfId="0">
      <alignment horizontal="center"/>
    </xf>
    <xf numFmtId="0" fontId="12" fillId="0" borderId="1" applyAlignment="1" pivotButton="0" quotePrefix="0" xfId="0">
      <alignment horizontal="center" readingOrder="2"/>
    </xf>
    <xf numFmtId="0" fontId="0" fillId="0" borderId="0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11" fillId="9" borderId="1" applyAlignment="1" pivotButton="0" quotePrefix="0" xfId="0">
      <alignment horizontal="center" vertical="center" wrapText="1"/>
    </xf>
    <xf numFmtId="0" fontId="11" fillId="11" borderId="1" applyAlignment="1" pivotButton="0" quotePrefix="0" xfId="0">
      <alignment horizontal="center" vertical="center"/>
    </xf>
    <xf numFmtId="0" fontId="0" fillId="0" borderId="0" pivotButton="0" quotePrefix="0" xfId="0"/>
    <xf numFmtId="0" fontId="9" fillId="0" borderId="1" applyAlignment="1" pivotButton="0" quotePrefix="0" xfId="0">
      <alignment horizontal="center"/>
    </xf>
    <xf numFmtId="0" fontId="0" fillId="0" borderId="1" pivotButton="0" quotePrefix="0" xfId="0"/>
    <xf numFmtId="0" fontId="5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0" fontId="4" fillId="3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shrinkToFit="1"/>
    </xf>
  </cellXfs>
  <cellStyles count="2">
    <cellStyle name="Normal" xfId="0" builtinId="0"/>
    <cellStyle name="Hyperlink" xfId="1" builtinId="8"/>
  </cellStyles>
  <dxfs count="8">
    <dxf>
      <font>
        <name val="Calibri"/>
        <family val="2"/>
        <strike val="0"/>
        <outline val="0"/>
        <shadow val="0"/>
        <condense val="0"/>
        <color theme="1"/>
        <extend val="0"/>
        <sz val="16"/>
        <vertAlign val="baseline"/>
        <scheme val="minor"/>
      </font>
      <alignment horizontal="center" vertical="bottom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6"/>
        <vertAlign val="baseline"/>
        <scheme val="minor"/>
      </font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rial Unicode MS"/>
        <strike val="0"/>
        <outline val="0"/>
        <shadow val="0"/>
        <condense val="0"/>
        <color theme="1"/>
        <extend val="0"/>
        <sz val="16"/>
        <vertAlign val="baseline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6"/>
        <vertAlign val="baseline"/>
        <scheme val="minor"/>
      </font>
      <alignment horizontal="center" vertical="bottom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4"/>
        <vertAlign val="baseline"/>
        <scheme val="minor"/>
      </font>
      <fill>
        <patternFill patternType="solid">
          <fgColor indexed="64"/>
          <bgColor theme="3" tint="0.5999938962981048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ables/table1.xml><?xml version="1.0" encoding="utf-8"?>
<table xmlns="http://schemas.openxmlformats.org/spreadsheetml/2006/main" id="1" name="Table3" displayName="Table3" ref="D1:G28" headerRowCount="1" totalsRowShown="0" headerRowDxfId="7" headerRowBorderDxfId="6" tableBorderDxfId="5" totalsRowBorderDxfId="4">
  <autoFilter ref="D1:G28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رقم الشهر" dataDxfId="3"/>
    <tableColumn id="2" name="الشهر" dataDxfId="2">
      <calculatedColumnFormula>VLOOKUP(D2, $A$2:$B$100, 2, FALSE)</calculatedColumnFormula>
    </tableColumn>
    <tableColumn id="3" name="اليوم" dataDxfId="1"/>
    <tableColumn id="4" name="المناسبة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U29"/>
  <sheetViews>
    <sheetView rightToLeft="1" tabSelected="1" topLeftCell="A3" zoomScale="75" zoomScaleNormal="75" workbookViewId="0">
      <selection activeCell="G5" sqref="G5"/>
    </sheetView>
  </sheetViews>
  <sheetFormatPr baseColWidth="8" defaultColWidth="17.85546875" defaultRowHeight="15" outlineLevelCol="0"/>
  <cols>
    <col width="4.42578125" bestFit="1" customWidth="1" style="6" min="1" max="1"/>
    <col width="12.28515625" bestFit="1" customWidth="1" style="6" min="2" max="2"/>
    <col width="17.85546875" customWidth="1" style="6" min="3" max="3"/>
    <col width="15.85546875" bestFit="1" customWidth="1" style="6" min="4" max="4"/>
    <col width="12" bestFit="1" customWidth="1" style="6" min="5" max="5"/>
    <col width="10.7109375" bestFit="1" customWidth="1" style="6" min="6" max="6"/>
    <col width="36.140625" bestFit="1" customWidth="1" style="6" min="7" max="7"/>
    <col width="17.85546875" customWidth="1" style="6" min="8" max="8"/>
    <col width="26.140625" bestFit="1" customWidth="1" style="6" min="9" max="9"/>
    <col width="11.28515625" customWidth="1" style="6" min="10" max="10"/>
    <col width="11.140625" customWidth="1" style="6" min="11" max="11"/>
    <col width="17.85546875" customWidth="1" style="6" min="12" max="12"/>
    <col width="28" customWidth="1" style="6" min="13" max="13"/>
    <col width="17.85546875" customWidth="1" style="6" min="14" max="76"/>
    <col width="17.85546875" customWidth="1" style="6" min="77" max="16384"/>
  </cols>
  <sheetData>
    <row r="1" ht="23.25" customHeight="1" s="51">
      <c r="A1" s="10" t="inlineStr">
        <is>
          <t>#</t>
        </is>
      </c>
      <c r="B1" s="10" t="inlineStr">
        <is>
          <t>اسم الشهر</t>
        </is>
      </c>
      <c r="D1" s="22" t="inlineStr">
        <is>
          <t>رقم الشهر</t>
        </is>
      </c>
      <c r="E1" s="17" t="inlineStr">
        <is>
          <t>الشهر</t>
        </is>
      </c>
      <c r="F1" s="17" t="inlineStr">
        <is>
          <t>اليوم</t>
        </is>
      </c>
      <c r="G1" s="23" t="inlineStr">
        <is>
          <t>المناسبة</t>
        </is>
      </c>
      <c r="I1" s="55" t="inlineStr">
        <is>
          <t>دور القمر</t>
        </is>
      </c>
      <c r="J1" s="55" t="inlineStr">
        <is>
          <t>الفصح</t>
        </is>
      </c>
      <c r="K1" s="57" t="n"/>
      <c r="M1" s="36" t="inlineStr">
        <is>
          <t>السنة القبطية الحالية</t>
        </is>
      </c>
      <c r="R1" s="1" t="n"/>
    </row>
    <row r="2" ht="23.25" customHeight="1" s="51">
      <c r="A2" s="13" t="n">
        <v>1</v>
      </c>
      <c r="B2" s="13" t="inlineStr">
        <is>
          <t>توت</t>
        </is>
      </c>
      <c r="D2" s="18" t="n">
        <v>1</v>
      </c>
      <c r="E2" s="14">
        <f>VLOOKUP(D2, $A$2:$B$100, 2, FALSE)</f>
        <v/>
      </c>
      <c r="F2" s="13" t="n">
        <v>1</v>
      </c>
      <c r="G2" s="20" t="inlineStr">
        <is>
          <t>النيروز</t>
        </is>
      </c>
      <c r="I2" s="56" t="n"/>
      <c r="J2" s="55" t="inlineStr">
        <is>
          <t>اليوم</t>
        </is>
      </c>
      <c r="K2" s="55" t="inlineStr">
        <is>
          <t>الشهر</t>
        </is>
      </c>
      <c r="M2" s="37" t="n">
        <v>1741</v>
      </c>
      <c r="R2" s="2" t="n"/>
    </row>
    <row r="3" ht="18.75" customHeight="1" s="51">
      <c r="A3" s="13" t="n">
        <v>2</v>
      </c>
      <c r="B3" s="13" t="inlineStr">
        <is>
          <t>بابه</t>
        </is>
      </c>
      <c r="D3" s="18" t="n">
        <v>1</v>
      </c>
      <c r="E3" s="14">
        <f>VLOOKUP(D3, $A$2:$B$100, 2, FALSE)</f>
        <v/>
      </c>
      <c r="F3" s="13" t="n">
        <v>17</v>
      </c>
      <c r="G3" s="20" t="inlineStr">
        <is>
          <t>عيد الصليب</t>
        </is>
      </c>
      <c r="I3" s="28" t="n">
        <v>1</v>
      </c>
      <c r="J3" s="28" t="n">
        <v>29</v>
      </c>
      <c r="K3" s="29" t="n">
        <v>7</v>
      </c>
      <c r="N3" s="3" t="n"/>
      <c r="R3" s="3" t="n"/>
      <c r="S3" s="3" t="n"/>
      <c r="T3" s="3" t="n"/>
      <c r="U3" s="4" t="n"/>
    </row>
    <row r="4" ht="18.75" customHeight="1" s="51">
      <c r="A4" s="13" t="n">
        <v>3</v>
      </c>
      <c r="B4" s="13" t="inlineStr">
        <is>
          <t>هاتور</t>
        </is>
      </c>
      <c r="D4" s="38" t="n">
        <v>4</v>
      </c>
      <c r="E4" s="39">
        <f>VLOOKUP(D4, $A$2:$B$100, 2, FALSE)</f>
        <v/>
      </c>
      <c r="F4" s="40" t="n">
        <v>28</v>
      </c>
      <c r="G4" s="41" t="inlineStr">
        <is>
          <t>برمون الميلاد</t>
        </is>
      </c>
      <c r="I4" s="28" t="n">
        <v>2</v>
      </c>
      <c r="J4" s="28" t="n">
        <v>18</v>
      </c>
      <c r="K4" s="28" t="n">
        <v>8</v>
      </c>
      <c r="N4" s="3" t="n"/>
      <c r="R4" s="5" t="n"/>
      <c r="T4" s="7" t="n"/>
    </row>
    <row r="5" ht="18.75" customHeight="1" s="51">
      <c r="A5" s="13" t="n">
        <v>4</v>
      </c>
      <c r="B5" s="13" t="inlineStr">
        <is>
          <t>كيهك</t>
        </is>
      </c>
      <c r="D5" s="38" t="n">
        <v>4</v>
      </c>
      <c r="E5" s="39">
        <f>VLOOKUP(D5, $A$2:$B$100, 2, FALSE)</f>
        <v/>
      </c>
      <c r="F5" s="40" t="n">
        <v>29</v>
      </c>
      <c r="G5" s="41" t="inlineStr">
        <is>
          <t>الميلاد</t>
        </is>
      </c>
      <c r="I5" s="28" t="n">
        <v>3</v>
      </c>
      <c r="J5" s="28" t="n">
        <v>7</v>
      </c>
      <c r="K5" s="28" t="n">
        <v>8</v>
      </c>
      <c r="N5" s="8" t="n"/>
      <c r="R5" s="5" t="n"/>
      <c r="T5" s="7" t="n"/>
    </row>
    <row r="6" ht="18.75" customHeight="1" s="51">
      <c r="A6" s="13" t="n">
        <v>5</v>
      </c>
      <c r="B6" s="13" t="inlineStr">
        <is>
          <t>طوبة</t>
        </is>
      </c>
      <c r="D6" s="18" t="n">
        <v>5</v>
      </c>
      <c r="E6" s="14">
        <f>VLOOKUP(D6, $A$2:$B$100, 2, FALSE)</f>
        <v/>
      </c>
      <c r="F6" s="13" t="n">
        <v>6</v>
      </c>
      <c r="G6" s="20" t="inlineStr">
        <is>
          <t>الختان</t>
        </is>
      </c>
      <c r="I6" s="28" t="n">
        <v>4</v>
      </c>
      <c r="J6" s="28" t="n">
        <v>26</v>
      </c>
      <c r="K6" s="28" t="n">
        <v>7</v>
      </c>
      <c r="N6" s="8" t="n"/>
      <c r="R6" s="5" t="n"/>
      <c r="T6" s="7" t="n"/>
    </row>
    <row r="7" ht="18.75" customHeight="1" s="51">
      <c r="A7" s="13" t="n">
        <v>6</v>
      </c>
      <c r="B7" s="13" t="inlineStr">
        <is>
          <t>أمشير</t>
        </is>
      </c>
      <c r="D7" s="38" t="n">
        <v>5</v>
      </c>
      <c r="E7" s="39">
        <f>VLOOKUP(D7, $A$2:$B$100, 2, FALSE)</f>
        <v/>
      </c>
      <c r="F7" s="40" t="n">
        <v>9</v>
      </c>
      <c r="G7" s="41" t="inlineStr">
        <is>
          <t>برمون الغطاس</t>
        </is>
      </c>
      <c r="I7" s="28" t="n">
        <v>5</v>
      </c>
      <c r="J7" s="28" t="n">
        <v>15</v>
      </c>
      <c r="K7" s="28" t="n">
        <v>8</v>
      </c>
      <c r="N7" s="8" t="n"/>
      <c r="R7" s="5" t="n"/>
      <c r="T7" s="7" t="n"/>
    </row>
    <row r="8" ht="18.75" customHeight="1" s="51">
      <c r="A8" s="13" t="n">
        <v>7</v>
      </c>
      <c r="B8" s="13" t="inlineStr">
        <is>
          <t>برمهات</t>
        </is>
      </c>
      <c r="D8" s="38" t="n">
        <v>5</v>
      </c>
      <c r="E8" s="39">
        <f>VLOOKUP(D8, $A$2:$B$100, 2, FALSE)</f>
        <v/>
      </c>
      <c r="F8" s="40" t="n">
        <v>11</v>
      </c>
      <c r="G8" s="41" t="inlineStr">
        <is>
          <t>الغطاس</t>
        </is>
      </c>
      <c r="I8" s="28" t="n">
        <v>6</v>
      </c>
      <c r="J8" s="28" t="n">
        <v>4</v>
      </c>
      <c r="K8" s="28" t="n">
        <v>8</v>
      </c>
      <c r="R8" s="5" t="n"/>
      <c r="T8" s="7" t="n"/>
    </row>
    <row r="9" ht="18.75" customHeight="1" s="51">
      <c r="A9" s="13" t="n">
        <v>8</v>
      </c>
      <c r="B9" s="13" t="inlineStr">
        <is>
          <t>برمودة</t>
        </is>
      </c>
      <c r="D9" s="18" t="n">
        <v>5</v>
      </c>
      <c r="E9" s="14">
        <f>VLOOKUP(D9, $A$2:$B$100, 2, FALSE)</f>
        <v/>
      </c>
      <c r="F9" s="13" t="n">
        <v>13</v>
      </c>
      <c r="G9" s="20" t="inlineStr">
        <is>
          <t xml:space="preserve">عرس قانا الجليل </t>
        </is>
      </c>
      <c r="I9" s="28" t="n">
        <v>7</v>
      </c>
      <c r="J9" s="28" t="n">
        <v>23</v>
      </c>
      <c r="K9" s="28" t="n">
        <v>8</v>
      </c>
      <c r="N9" s="8" t="n"/>
      <c r="R9" s="5" t="n"/>
      <c r="T9" s="7" t="n"/>
    </row>
    <row r="10" ht="18.75" customHeight="1" s="51">
      <c r="A10" s="13" t="n">
        <v>9</v>
      </c>
      <c r="B10" s="13" t="inlineStr">
        <is>
          <t>بشنس</t>
        </is>
      </c>
      <c r="D10" s="18" t="n">
        <v>6</v>
      </c>
      <c r="E10" s="14">
        <f>VLOOKUP(D10, $A$2:$B$100, 2, FALSE)</f>
        <v/>
      </c>
      <c r="F10" s="13" t="n">
        <v>8</v>
      </c>
      <c r="G10" s="20" t="inlineStr">
        <is>
          <t>دخول السيد المسيح الهيكل</t>
        </is>
      </c>
      <c r="I10" s="28" t="n">
        <v>8</v>
      </c>
      <c r="J10" s="28" t="n">
        <v>12</v>
      </c>
      <c r="K10" s="28" t="n">
        <v>8</v>
      </c>
      <c r="N10" s="8" t="n"/>
      <c r="R10" s="5" t="n"/>
      <c r="T10" s="7" t="n"/>
    </row>
    <row r="11" ht="18.75" customHeight="1" s="51">
      <c r="A11" s="13" t="n">
        <v>10</v>
      </c>
      <c r="B11" s="13" t="inlineStr">
        <is>
          <t>بؤونة</t>
        </is>
      </c>
      <c r="D11" s="38" t="n">
        <v>6</v>
      </c>
      <c r="E11" s="39">
        <f>VLOOKUP(D11, $A$2:$B$100, 2, FALSE)</f>
        <v/>
      </c>
      <c r="F11" s="40" t="n">
        <v>3</v>
      </c>
      <c r="G11" s="41" t="inlineStr">
        <is>
          <t>بدء صوم نينوى</t>
        </is>
      </c>
      <c r="I11" s="28" t="n">
        <v>9</v>
      </c>
      <c r="J11" s="28" t="n">
        <v>1</v>
      </c>
      <c r="K11" s="28" t="n">
        <v>8</v>
      </c>
      <c r="N11" s="8" t="n"/>
      <c r="R11" s="5" t="n"/>
      <c r="T11" s="7" t="n"/>
    </row>
    <row r="12" ht="18.75" customHeight="1" s="51">
      <c r="A12" s="13" t="n">
        <v>11</v>
      </c>
      <c r="B12" s="13" t="inlineStr">
        <is>
          <t>أبيب</t>
        </is>
      </c>
      <c r="D12" s="38" t="n">
        <v>6</v>
      </c>
      <c r="E12" s="39">
        <f>VLOOKUP(D12, $A$2:$B$100, 2, FALSE)</f>
        <v/>
      </c>
      <c r="F12" s="40" t="n">
        <v>6</v>
      </c>
      <c r="G12" s="41" t="inlineStr">
        <is>
          <t>فصح يونان</t>
        </is>
      </c>
      <c r="I12" s="28" t="n">
        <v>10</v>
      </c>
      <c r="J12" s="28" t="n">
        <v>20</v>
      </c>
      <c r="K12" s="28" t="n">
        <v>8</v>
      </c>
      <c r="N12" s="8" t="n"/>
      <c r="R12" s="5" t="n"/>
      <c r="T12" s="7" t="n"/>
    </row>
    <row r="13" ht="18.75" customHeight="1" s="51">
      <c r="A13" s="13" t="n">
        <v>12</v>
      </c>
      <c r="B13" s="13" t="inlineStr">
        <is>
          <t>مسرى</t>
        </is>
      </c>
      <c r="D13" s="38" t="n">
        <v>6</v>
      </c>
      <c r="E13" s="39">
        <f>VLOOKUP(D13, $A$2:$B$100, 2, FALSE)</f>
        <v/>
      </c>
      <c r="F13" s="40" t="n">
        <v>17</v>
      </c>
      <c r="G13" s="41" t="inlineStr">
        <is>
          <t xml:space="preserve">بدء الصوم الكبير </t>
        </is>
      </c>
      <c r="I13" s="28" t="n">
        <v>11</v>
      </c>
      <c r="J13" s="28" t="n">
        <v>9</v>
      </c>
      <c r="K13" s="28" t="n">
        <v>8</v>
      </c>
      <c r="N13" s="8" t="n"/>
      <c r="R13" s="5" t="n"/>
      <c r="T13" s="7" t="n"/>
    </row>
    <row r="14" ht="18.75" customHeight="1" s="51">
      <c r="A14" s="13" t="n">
        <v>13</v>
      </c>
      <c r="B14" s="13" t="inlineStr">
        <is>
          <t>النسى</t>
        </is>
      </c>
      <c r="D14" s="18" t="n">
        <v>7</v>
      </c>
      <c r="E14" s="13">
        <f>VLOOKUP(D14, $A$2:$B$100, 2, FALSE)</f>
        <v/>
      </c>
      <c r="F14" s="13" t="n">
        <v>10</v>
      </c>
      <c r="G14" s="20" t="inlineStr">
        <is>
          <t>عيد الصليب</t>
        </is>
      </c>
      <c r="I14" s="28" t="n">
        <v>12</v>
      </c>
      <c r="J14" s="28" t="n">
        <v>28</v>
      </c>
      <c r="K14" s="28" t="n">
        <v>7</v>
      </c>
      <c r="N14" s="8" t="n"/>
      <c r="R14" s="5" t="n"/>
      <c r="T14" s="7" t="n"/>
    </row>
    <row r="15" ht="18.75" customHeight="1" s="51">
      <c r="D15" s="18" t="n">
        <v>7</v>
      </c>
      <c r="E15" s="14">
        <f>VLOOKUP(D15, $A$2:$B$100, 2, FALSE)</f>
        <v/>
      </c>
      <c r="F15" s="15" t="n">
        <v>29</v>
      </c>
      <c r="G15" s="20" t="inlineStr">
        <is>
          <t>البشارة</t>
        </is>
      </c>
      <c r="I15" s="28" t="n">
        <v>13</v>
      </c>
      <c r="J15" s="28" t="n">
        <v>17</v>
      </c>
      <c r="K15" s="28" t="n">
        <v>8</v>
      </c>
      <c r="N15" s="8" t="n"/>
      <c r="R15" s="5" t="n"/>
      <c r="T15" s="7" t="n"/>
    </row>
    <row r="16" ht="18.75" customHeight="1" s="51">
      <c r="D16" s="38" t="n">
        <v>8</v>
      </c>
      <c r="E16" s="39">
        <f>VLOOKUP(D16, $A$2:$B$100, 2, FALSE)</f>
        <v/>
      </c>
      <c r="F16" s="40" t="n">
        <v>3</v>
      </c>
      <c r="G16" s="41" t="inlineStr">
        <is>
          <t xml:space="preserve">جمعة ختام الصوم </t>
        </is>
      </c>
      <c r="I16" s="28" t="n">
        <v>14</v>
      </c>
      <c r="J16" s="28" t="n">
        <v>6</v>
      </c>
      <c r="K16" s="28" t="n">
        <v>8</v>
      </c>
      <c r="N16" s="8" t="n"/>
      <c r="R16" s="5" t="n"/>
      <c r="T16" s="7" t="n"/>
    </row>
    <row r="17" ht="18.75" customHeight="1" s="51">
      <c r="D17" s="38" t="n">
        <v>8</v>
      </c>
      <c r="E17" s="39">
        <f>VLOOKUP(D17, $A$2:$B$100, 2, FALSE)</f>
        <v/>
      </c>
      <c r="F17" s="40" t="n">
        <v>4</v>
      </c>
      <c r="G17" s="41" t="inlineStr">
        <is>
          <t>سبت لعازر</t>
        </is>
      </c>
      <c r="I17" s="28" t="n">
        <v>15</v>
      </c>
      <c r="J17" s="28" t="n">
        <v>25</v>
      </c>
      <c r="K17" s="28" t="n">
        <v>7</v>
      </c>
      <c r="N17" s="8" t="n"/>
      <c r="R17" s="5" t="n"/>
      <c r="T17" s="7" t="n"/>
    </row>
    <row r="18" ht="18.75" customHeight="1" s="51">
      <c r="D18" s="38" t="n">
        <v>8</v>
      </c>
      <c r="E18" s="39">
        <f>VLOOKUP(D18, $A$2:$B$100, 2, FALSE)</f>
        <v/>
      </c>
      <c r="F18" s="40" t="n">
        <v>5</v>
      </c>
      <c r="G18" s="41" t="inlineStr">
        <is>
          <t>أحد الشعانين</t>
        </is>
      </c>
      <c r="I18" s="28" t="n">
        <v>16</v>
      </c>
      <c r="J18" s="28" t="n">
        <v>14</v>
      </c>
      <c r="K18" s="28" t="n">
        <v>8</v>
      </c>
      <c r="N18" s="8" t="n"/>
      <c r="R18" s="5" t="n"/>
      <c r="T18" s="7" t="n"/>
    </row>
    <row r="19" ht="18.75" customHeight="1" s="51">
      <c r="D19" s="38" t="n">
        <v>8</v>
      </c>
      <c r="E19" s="39">
        <f>VLOOKUP(D19, $A$2:$B$100, 2, FALSE)</f>
        <v/>
      </c>
      <c r="F19" s="40" t="n">
        <v>9</v>
      </c>
      <c r="G19" s="41" t="inlineStr">
        <is>
          <t>خميس العهد</t>
        </is>
      </c>
      <c r="I19" s="28" t="n">
        <v>17</v>
      </c>
      <c r="J19" s="28" t="n">
        <v>3</v>
      </c>
      <c r="K19" s="28" t="n">
        <v>8</v>
      </c>
      <c r="N19" s="8" t="n"/>
      <c r="R19" s="5" t="n"/>
      <c r="T19" s="7" t="n"/>
    </row>
    <row r="20" ht="18.75" customHeight="1" s="51">
      <c r="D20" s="38" t="n">
        <v>8</v>
      </c>
      <c r="E20" s="39">
        <f>VLOOKUP(D20, $A$2:$B$100, 2, FALSE)</f>
        <v/>
      </c>
      <c r="F20" s="40" t="n">
        <v>10</v>
      </c>
      <c r="G20" s="41" t="inlineStr">
        <is>
          <t>الجمعة العظيمة</t>
        </is>
      </c>
      <c r="I20" s="28" t="n">
        <v>18</v>
      </c>
      <c r="J20" s="28" t="n">
        <v>22</v>
      </c>
      <c r="K20" s="28" t="n">
        <v>8</v>
      </c>
      <c r="N20" s="8" t="n"/>
      <c r="R20" s="5" t="n"/>
      <c r="T20" s="7" t="n"/>
    </row>
    <row r="21" ht="18.75" customHeight="1" s="51">
      <c r="D21" s="38" t="n">
        <v>8</v>
      </c>
      <c r="E21" s="39">
        <f>VLOOKUP(D21, $A$2:$B$100, 2, FALSE)</f>
        <v/>
      </c>
      <c r="F21" s="40" t="n">
        <v>11</v>
      </c>
      <c r="G21" s="41" t="inlineStr">
        <is>
          <t>سبت النور</t>
        </is>
      </c>
      <c r="I21" s="28" t="n">
        <v>19</v>
      </c>
      <c r="J21" s="28" t="n">
        <v>10</v>
      </c>
      <c r="K21" s="28" t="n">
        <v>8</v>
      </c>
      <c r="N21" s="8" t="n"/>
      <c r="R21" s="5" t="n"/>
      <c r="T21" s="7" t="n"/>
    </row>
    <row r="22" ht="18.75" customHeight="1" s="51">
      <c r="D22" s="38" t="n">
        <v>8</v>
      </c>
      <c r="E22" s="39">
        <f>VLOOKUP(D22, $A$2:$B$100, 2, FALSE)</f>
        <v/>
      </c>
      <c r="F22" s="40" t="n">
        <v>12</v>
      </c>
      <c r="G22" s="41" t="inlineStr">
        <is>
          <t>القيامة</t>
        </is>
      </c>
      <c r="R22" s="5" t="n"/>
      <c r="T22" s="7" t="n"/>
    </row>
    <row r="23" ht="21" customHeight="1" s="51">
      <c r="D23" s="18" t="n">
        <v>9</v>
      </c>
      <c r="E23" s="14">
        <f>VLOOKUP(D23, $A$2:$B$100, 2, FALSE)</f>
        <v/>
      </c>
      <c r="F23" s="13" t="n">
        <v>24</v>
      </c>
      <c r="G23" s="20" t="inlineStr">
        <is>
          <t>دخول السيد المسيح إلى أرض مصر</t>
        </is>
      </c>
      <c r="I23" s="58" t="inlineStr">
        <is>
          <t>دور القمر في السنة الحالية</t>
        </is>
      </c>
      <c r="J23" s="59" t="inlineStr">
        <is>
          <t>الفصح في السنة الحالية</t>
        </is>
      </c>
      <c r="K23" s="57" t="n"/>
    </row>
    <row r="24" ht="21" customHeight="1" s="51">
      <c r="D24" s="42" t="n">
        <v>9</v>
      </c>
      <c r="E24" s="39">
        <f>VLOOKUP(D24, $A$2:$B$100, 2, FALSE)</f>
        <v/>
      </c>
      <c r="F24" s="43" t="n">
        <v>21</v>
      </c>
      <c r="G24" s="44" t="inlineStr">
        <is>
          <t>عيد الصعود</t>
        </is>
      </c>
      <c r="I24" s="56" t="n"/>
      <c r="J24" s="12" t="inlineStr">
        <is>
          <t>اليوم</t>
        </is>
      </c>
      <c r="K24" s="12" t="inlineStr">
        <is>
          <t>الشهر</t>
        </is>
      </c>
    </row>
    <row r="25" ht="21" customHeight="1" s="51">
      <c r="D25" s="42" t="n">
        <v>10</v>
      </c>
      <c r="E25" s="39">
        <f>VLOOKUP(D25, $A$2:$B$100, 2, FALSE)</f>
        <v/>
      </c>
      <c r="F25" s="43" t="n">
        <v>1</v>
      </c>
      <c r="G25" s="44" t="inlineStr">
        <is>
          <t>عيد العنصرة</t>
        </is>
      </c>
      <c r="I25" s="13" t="n">
        <v>11</v>
      </c>
      <c r="J25" s="16">
        <f>VLOOKUP(I25,I3:J21, 2, FALSE)</f>
        <v/>
      </c>
      <c r="K25" s="16">
        <f>VLOOKUP(J25,J3:K21, 2, FALSE)</f>
        <v/>
      </c>
    </row>
    <row r="26" ht="21" customHeight="1" s="51">
      <c r="D26" s="19" t="n">
        <v>11</v>
      </c>
      <c r="E26" s="14">
        <f>VLOOKUP(D26, $A$2:$B$100, 2, FALSE)</f>
        <v/>
      </c>
      <c r="F26" s="16" t="n">
        <v>5</v>
      </c>
      <c r="G26" s="21" t="inlineStr">
        <is>
          <t>عيد الرسل</t>
        </is>
      </c>
    </row>
    <row r="27" ht="21" customHeight="1" s="51">
      <c r="D27" s="24" t="n">
        <v>12</v>
      </c>
      <c r="E27" s="25">
        <f>VLOOKUP(D27, $A$2:$B$100, 2, FALSE)</f>
        <v/>
      </c>
      <c r="F27" s="26" t="n">
        <v>13</v>
      </c>
      <c r="G27" s="27" t="inlineStr">
        <is>
          <t>عيد التجلي</t>
        </is>
      </c>
    </row>
    <row r="28" ht="21" customHeight="1" s="51">
      <c r="D28" s="16" t="n">
        <v>12</v>
      </c>
      <c r="E28" s="14">
        <f>VLOOKUP(D28, $A$2:$B$100, 2, FALSE)</f>
        <v/>
      </c>
      <c r="F28" s="16" t="n">
        <v>16</v>
      </c>
      <c r="G28" s="16" t="inlineStr">
        <is>
          <t>إظهار صعود جسد العذراء مريم</t>
        </is>
      </c>
    </row>
    <row r="29" ht="21" customHeight="1" s="51">
      <c r="D29" s="30" t="n"/>
      <c r="E29" s="31" t="n"/>
      <c r="F29" s="30" t="n"/>
      <c r="G29" s="30" t="n"/>
    </row>
  </sheetData>
  <mergeCells count="4">
    <mergeCell ref="I1:I2"/>
    <mergeCell ref="J1:K1"/>
    <mergeCell ref="I23:I24"/>
    <mergeCell ref="J23:K23"/>
  </mergeCells>
  <conditionalFormatting sqref="H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8">
    <cfRule type="colorScale" priority="3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2"/>
  <sheetViews>
    <sheetView rightToLeft="1" topLeftCell="H1" zoomScale="80" zoomScaleNormal="80" workbookViewId="0">
      <selection activeCell="N1" sqref="N1"/>
    </sheetView>
  </sheetViews>
  <sheetFormatPr baseColWidth="8" defaultRowHeight="15" outlineLevelCol="0"/>
  <cols>
    <col width="6.42578125" bestFit="1" customWidth="1" style="51" min="1" max="1"/>
    <col width="7.7109375" bestFit="1" customWidth="1" style="51" min="2" max="2"/>
    <col width="14.140625" bestFit="1" customWidth="1" style="51" min="3" max="3"/>
    <col width="14.28515625" bestFit="1" customWidth="1" style="51" min="4" max="4"/>
    <col width="20.28515625" bestFit="1" customWidth="1" style="51" min="5" max="5"/>
    <col width="12.28515625" bestFit="1" customWidth="1" style="51" min="6" max="6"/>
    <col width="12.42578125" bestFit="1" customWidth="1" style="51" min="7" max="7"/>
    <col width="18.5703125" bestFit="1" customWidth="1" style="51" min="8" max="8"/>
    <col width="9.42578125" bestFit="1" customWidth="1" style="51" min="9" max="9"/>
    <col width="12.7109375" bestFit="1" customWidth="1" style="51" min="10" max="10"/>
    <col width="12.85546875" bestFit="1" customWidth="1" style="51" min="11" max="11"/>
    <col width="15.140625" bestFit="1" customWidth="1" style="51" min="12" max="12"/>
    <col width="15.5703125" bestFit="1" customWidth="1" style="51" min="13" max="13"/>
    <col width="21.28515625" bestFit="1" customWidth="1" style="51" min="14" max="14"/>
    <col width="15" bestFit="1" customWidth="1" style="51" min="15" max="15"/>
    <col width="21" bestFit="1" customWidth="1" style="51" min="16" max="16"/>
    <col width="16.42578125" bestFit="1" customWidth="1" style="51" min="17" max="17"/>
    <col width="22.5703125" bestFit="1" customWidth="1" style="51" min="18" max="18"/>
    <col width="14.5703125" bestFit="1" customWidth="1" style="51" min="19" max="19"/>
    <col width="15.28515625" bestFit="1" customWidth="1" style="51" min="20" max="20"/>
    <col width="21.28515625" bestFit="1" customWidth="1" style="51" min="21" max="22"/>
  </cols>
  <sheetData>
    <row r="1" ht="45" customHeight="1" s="51">
      <c r="A1" s="50" t="inlineStr">
        <is>
          <t>اليوم</t>
        </is>
      </c>
      <c r="B1" s="50" t="inlineStr">
        <is>
          <t>الشهر</t>
        </is>
      </c>
      <c r="C1" s="50" t="inlineStr">
        <is>
          <t>مزمور عشية</t>
        </is>
      </c>
      <c r="D1" s="50" t="inlineStr">
        <is>
          <t>إنجيل عشية</t>
        </is>
      </c>
      <c r="E1" s="50" t="inlineStr">
        <is>
          <t>نهاية انجيل عشية</t>
        </is>
      </c>
      <c r="F1" s="50" t="inlineStr">
        <is>
          <t>مزمور باكر</t>
        </is>
      </c>
      <c r="G1" s="50" t="inlineStr">
        <is>
          <t>انجيل باكر</t>
        </is>
      </c>
      <c r="H1" s="50" t="inlineStr">
        <is>
          <t>نهاية انجيل باكر</t>
        </is>
      </c>
      <c r="I1" s="50" t="inlineStr">
        <is>
          <t xml:space="preserve">البولس </t>
        </is>
      </c>
      <c r="J1" s="50" t="inlineStr">
        <is>
          <t>الكاثوليكون</t>
        </is>
      </c>
      <c r="K1" s="50" t="inlineStr">
        <is>
          <t>الابركسيس</t>
        </is>
      </c>
      <c r="L1" s="50" t="inlineStr">
        <is>
          <t>المزمور الاول</t>
        </is>
      </c>
      <c r="M1" s="50" t="inlineStr">
        <is>
          <t>الإنجيل الاول</t>
        </is>
      </c>
      <c r="N1" s="50" t="inlineStr">
        <is>
          <t>نهاية الانجيل الاول</t>
        </is>
      </c>
      <c r="O1" s="50" t="inlineStr">
        <is>
          <t>الإنجيل الثاني</t>
        </is>
      </c>
      <c r="P1" s="50" t="inlineStr">
        <is>
          <t>نهاية الانجيل الثاني</t>
        </is>
      </c>
      <c r="Q1" s="50" t="inlineStr">
        <is>
          <t>الإنجيل الثالث</t>
        </is>
      </c>
      <c r="R1" s="50" t="inlineStr">
        <is>
          <t>نهاية الانجيل الثالث</t>
        </is>
      </c>
      <c r="S1" s="50" t="inlineStr">
        <is>
          <t>المزمور الثاني</t>
        </is>
      </c>
      <c r="T1" s="50" t="inlineStr">
        <is>
          <t>الإنجيل الرابع</t>
        </is>
      </c>
      <c r="U1" s="50" t="inlineStr">
        <is>
          <t>نهاية الانجيل الرابع</t>
        </is>
      </c>
    </row>
    <row r="2" ht="23.25" customHeight="1" s="51">
      <c r="A2" s="52" t="n">
        <v>5</v>
      </c>
      <c r="B2" s="52" t="n">
        <v>8</v>
      </c>
      <c r="C2" s="52" t="n">
        <v>1</v>
      </c>
      <c r="D2" s="52" t="n">
        <v>2</v>
      </c>
      <c r="E2" s="52" t="n">
        <v>6</v>
      </c>
      <c r="F2" s="52" t="n">
        <v>7</v>
      </c>
      <c r="G2" s="52" t="n">
        <v>8</v>
      </c>
      <c r="H2" s="52" t="n">
        <v>11</v>
      </c>
      <c r="I2" s="52" t="n">
        <v>12</v>
      </c>
      <c r="J2" s="52" t="n">
        <v>22</v>
      </c>
      <c r="K2" s="52" t="n">
        <v>28</v>
      </c>
      <c r="L2" s="52" t="n">
        <v>40</v>
      </c>
      <c r="M2" s="52" t="n">
        <v>41</v>
      </c>
      <c r="N2" s="52" t="n">
        <v>48</v>
      </c>
      <c r="O2" s="52" t="n">
        <v>49</v>
      </c>
      <c r="P2" s="52" t="n">
        <v>53</v>
      </c>
      <c r="Q2" s="52" t="n">
        <v>54</v>
      </c>
      <c r="R2" s="52" t="n">
        <v>61</v>
      </c>
      <c r="S2" s="52" t="n">
        <v>62</v>
      </c>
      <c r="T2" s="52" t="n">
        <v>63</v>
      </c>
      <c r="U2" s="52" t="n">
        <v>66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51"/>
  <sheetViews>
    <sheetView rightToLeft="1" topLeftCell="A40" zoomScale="90" zoomScaleNormal="90" workbookViewId="0">
      <selection activeCell="C51" sqref="C51"/>
    </sheetView>
  </sheetViews>
  <sheetFormatPr baseColWidth="8" defaultRowHeight="15" outlineLevelCol="0"/>
  <cols>
    <col width="10" bestFit="1" customWidth="1" style="51" min="1" max="1"/>
    <col width="15" bestFit="1" customWidth="1" style="51" min="2" max="2"/>
    <col width="9.5703125" bestFit="1" customWidth="1" style="51" min="3" max="3"/>
    <col width="12.85546875" bestFit="1" customWidth="1" style="51" min="4" max="4"/>
    <col width="12.7109375" bestFit="1" customWidth="1" style="51" min="5" max="5"/>
    <col width="9.28515625" bestFit="1" customWidth="1" style="51" min="7" max="7"/>
    <col width="15.140625" bestFit="1" customWidth="1" style="51" min="8" max="8"/>
  </cols>
  <sheetData>
    <row r="1" ht="21" customHeight="1" s="51">
      <c r="A1" s="55" t="inlineStr">
        <is>
          <t>اليوم</t>
        </is>
      </c>
      <c r="B1" s="55" t="inlineStr">
        <is>
          <t>الشهر</t>
        </is>
      </c>
      <c r="C1" s="55" t="inlineStr">
        <is>
          <t xml:space="preserve">البولس </t>
        </is>
      </c>
      <c r="D1" s="55" t="inlineStr">
        <is>
          <t>الكاثوليكون</t>
        </is>
      </c>
      <c r="E1" s="55" t="inlineStr">
        <is>
          <t>الابركسيس</t>
        </is>
      </c>
      <c r="F1" s="55" t="inlineStr">
        <is>
          <t>المزمور</t>
        </is>
      </c>
      <c r="G1" s="55" t="inlineStr">
        <is>
          <t>الإنجيل</t>
        </is>
      </c>
      <c r="H1" s="55" t="inlineStr">
        <is>
          <t>نهاية الانجيل</t>
        </is>
      </c>
    </row>
    <row r="2">
      <c r="A2" s="9" t="n">
        <v>12</v>
      </c>
      <c r="B2" s="9" t="n">
        <v>8</v>
      </c>
      <c r="C2" s="9" t="n">
        <v>2</v>
      </c>
      <c r="D2" s="9" t="n">
        <v>13</v>
      </c>
      <c r="E2" s="9" t="n">
        <v>21</v>
      </c>
      <c r="F2" s="9" t="n">
        <v>27</v>
      </c>
      <c r="G2" s="9" t="n">
        <v>28</v>
      </c>
      <c r="H2" s="9" t="n">
        <v>35</v>
      </c>
    </row>
    <row r="3">
      <c r="A3" s="53" t="n">
        <v>13</v>
      </c>
      <c r="B3" s="53" t="n">
        <v>8</v>
      </c>
      <c r="C3" s="53" t="n">
        <v>37</v>
      </c>
      <c r="D3" s="53" t="n">
        <v>42</v>
      </c>
      <c r="E3" s="53" t="n">
        <v>48</v>
      </c>
      <c r="F3" s="53" t="n">
        <v>55</v>
      </c>
      <c r="G3" s="53" t="n">
        <v>56</v>
      </c>
      <c r="H3" s="53" t="n">
        <v>64</v>
      </c>
    </row>
    <row r="4">
      <c r="A4" s="53" t="n">
        <v>14</v>
      </c>
      <c r="B4" s="53" t="n">
        <v>8</v>
      </c>
      <c r="C4" s="53" t="n">
        <v>66</v>
      </c>
      <c r="D4" s="53" t="n">
        <v>73</v>
      </c>
      <c r="E4" s="53" t="n">
        <v>78</v>
      </c>
      <c r="F4" s="53" t="n">
        <v>82</v>
      </c>
      <c r="G4" s="53" t="n">
        <v>83</v>
      </c>
      <c r="H4" s="53" t="n">
        <v>87</v>
      </c>
    </row>
    <row r="5">
      <c r="A5" s="53" t="n">
        <v>15</v>
      </c>
      <c r="B5" s="53" t="n">
        <v>8</v>
      </c>
      <c r="C5" s="53" t="n">
        <v>89</v>
      </c>
      <c r="D5" s="53" t="n">
        <v>93</v>
      </c>
      <c r="E5" s="53" t="n">
        <v>98</v>
      </c>
      <c r="F5" s="53" t="n">
        <v>103</v>
      </c>
      <c r="G5" s="53" t="n">
        <v>104</v>
      </c>
      <c r="H5" s="53" t="n">
        <v>108</v>
      </c>
    </row>
    <row r="6">
      <c r="A6" s="53" t="n">
        <v>16</v>
      </c>
      <c r="B6" s="53" t="n">
        <v>8</v>
      </c>
      <c r="C6" s="53" t="n">
        <v>110</v>
      </c>
      <c r="D6" s="53" t="n">
        <v>115</v>
      </c>
      <c r="E6" s="53" t="n">
        <v>119</v>
      </c>
      <c r="F6" s="53" t="n">
        <v>123</v>
      </c>
      <c r="G6" s="53" t="n">
        <v>124</v>
      </c>
      <c r="H6" s="53" t="n">
        <v>126</v>
      </c>
    </row>
    <row r="7">
      <c r="A7" s="53" t="n">
        <v>17</v>
      </c>
      <c r="B7" s="53" t="n">
        <v>8</v>
      </c>
      <c r="C7" s="53" t="n">
        <v>128</v>
      </c>
      <c r="D7" s="53" t="n">
        <v>131</v>
      </c>
      <c r="E7" s="53" t="n">
        <v>135</v>
      </c>
      <c r="F7" s="53" t="n">
        <v>138</v>
      </c>
      <c r="G7" s="53" t="n">
        <v>139</v>
      </c>
      <c r="H7" s="53" t="n">
        <v>140</v>
      </c>
    </row>
    <row r="8">
      <c r="A8" s="53" t="n">
        <v>18</v>
      </c>
      <c r="B8" s="53" t="n">
        <v>8</v>
      </c>
      <c r="C8" s="53" t="n">
        <v>142</v>
      </c>
      <c r="D8" s="53" t="n">
        <v>147</v>
      </c>
      <c r="E8" s="53" t="n">
        <v>150</v>
      </c>
      <c r="F8" s="53" t="n">
        <v>155</v>
      </c>
      <c r="G8" s="53" t="n">
        <v>156</v>
      </c>
      <c r="H8" s="53" t="n">
        <v>159</v>
      </c>
    </row>
    <row r="9">
      <c r="A9" s="53" t="n">
        <v>19</v>
      </c>
      <c r="B9" s="53" t="n">
        <v>8</v>
      </c>
      <c r="C9" s="53" t="n">
        <v>161</v>
      </c>
      <c r="D9" s="53" t="n">
        <v>164</v>
      </c>
      <c r="E9" s="53" t="n">
        <v>168</v>
      </c>
      <c r="F9" s="53" t="n">
        <v>175</v>
      </c>
      <c r="G9" s="53" t="n">
        <v>176</v>
      </c>
      <c r="H9" s="53" t="n">
        <v>180</v>
      </c>
    </row>
    <row r="10">
      <c r="A10" s="53" t="n">
        <v>20</v>
      </c>
      <c r="B10" s="53" t="n">
        <v>8</v>
      </c>
      <c r="C10" s="53" t="n">
        <v>182</v>
      </c>
      <c r="D10" s="53" t="n">
        <v>183</v>
      </c>
      <c r="E10" s="53" t="n">
        <v>185</v>
      </c>
      <c r="F10" s="53" t="n">
        <v>186</v>
      </c>
      <c r="G10" s="53" t="n">
        <v>187</v>
      </c>
      <c r="H10" s="53" t="n">
        <v>189</v>
      </c>
    </row>
    <row r="11">
      <c r="A11" s="53" t="n">
        <v>21</v>
      </c>
      <c r="B11" s="53" t="n">
        <v>8</v>
      </c>
      <c r="C11" s="53" t="n">
        <v>191</v>
      </c>
      <c r="D11" s="53" t="n">
        <v>193</v>
      </c>
      <c r="E11" s="53" t="n">
        <v>195</v>
      </c>
      <c r="F11" s="53" t="n">
        <v>196</v>
      </c>
      <c r="G11" s="53" t="n">
        <v>197</v>
      </c>
      <c r="H11" s="53" t="n">
        <v>198</v>
      </c>
    </row>
    <row r="12">
      <c r="A12" s="53" t="n">
        <v>22</v>
      </c>
      <c r="B12" s="53" t="n">
        <v>8</v>
      </c>
      <c r="C12" s="53" t="n">
        <v>200</v>
      </c>
      <c r="D12" s="53" t="n">
        <v>201</v>
      </c>
      <c r="E12" s="53" t="n">
        <v>203</v>
      </c>
      <c r="F12" s="53" t="n">
        <v>206</v>
      </c>
      <c r="G12" s="53" t="n">
        <v>207</v>
      </c>
      <c r="H12" s="53" t="n">
        <v>209</v>
      </c>
    </row>
    <row r="13">
      <c r="A13" s="53" t="n">
        <v>23</v>
      </c>
      <c r="B13" s="53" t="n">
        <v>8</v>
      </c>
      <c r="C13" s="53" t="n">
        <v>211</v>
      </c>
      <c r="D13" s="53" t="n">
        <v>212</v>
      </c>
      <c r="E13" s="53" t="n">
        <v>214</v>
      </c>
      <c r="F13" s="53" t="n">
        <v>217</v>
      </c>
      <c r="G13" s="53" t="n">
        <v>218</v>
      </c>
      <c r="H13" s="53" t="n">
        <v>220</v>
      </c>
    </row>
    <row r="14">
      <c r="A14" s="53" t="n">
        <v>24</v>
      </c>
      <c r="B14" s="53" t="n">
        <v>8</v>
      </c>
      <c r="C14" s="53" t="n">
        <v>222</v>
      </c>
      <c r="D14" s="53" t="n">
        <v>223</v>
      </c>
      <c r="E14" s="53" t="n">
        <v>225</v>
      </c>
      <c r="F14" s="53" t="n">
        <v>226</v>
      </c>
      <c r="G14" s="53" t="n">
        <v>227</v>
      </c>
      <c r="H14" s="53" t="n">
        <v>228</v>
      </c>
    </row>
    <row r="15">
      <c r="A15" s="53" t="n">
        <v>25</v>
      </c>
      <c r="B15" s="53" t="n">
        <v>8</v>
      </c>
      <c r="C15" s="53" t="n">
        <v>230</v>
      </c>
      <c r="D15" s="53" t="n">
        <v>233</v>
      </c>
      <c r="E15" s="53" t="n">
        <v>236</v>
      </c>
      <c r="F15" s="53" t="n">
        <v>238</v>
      </c>
      <c r="G15" s="53" t="n">
        <v>239</v>
      </c>
      <c r="H15" s="53" t="n">
        <v>242</v>
      </c>
    </row>
    <row r="16">
      <c r="A16" s="53" t="n">
        <v>26</v>
      </c>
      <c r="B16" s="53" t="n">
        <v>8</v>
      </c>
      <c r="C16" s="53" t="n">
        <v>244</v>
      </c>
      <c r="D16" s="53" t="n">
        <v>248</v>
      </c>
      <c r="E16" s="53" t="n">
        <v>252</v>
      </c>
      <c r="F16" s="53" t="n">
        <v>256</v>
      </c>
      <c r="G16" s="53" t="n">
        <v>257</v>
      </c>
      <c r="H16" s="53" t="n">
        <v>260</v>
      </c>
    </row>
    <row r="17">
      <c r="A17" s="53" t="n">
        <v>27</v>
      </c>
      <c r="B17" s="53" t="n">
        <v>8</v>
      </c>
      <c r="C17" s="53" t="n">
        <v>262</v>
      </c>
      <c r="D17" s="53" t="n">
        <v>263</v>
      </c>
      <c r="E17" s="53" t="n">
        <v>264</v>
      </c>
      <c r="F17" s="53" t="n">
        <v>266</v>
      </c>
      <c r="G17" s="53" t="n">
        <v>267</v>
      </c>
      <c r="H17" s="53" t="n">
        <v>268</v>
      </c>
    </row>
    <row r="18">
      <c r="A18" s="53" t="n">
        <v>28</v>
      </c>
      <c r="B18" s="53" t="n">
        <v>8</v>
      </c>
      <c r="C18" s="53" t="n">
        <v>270</v>
      </c>
      <c r="D18" s="53" t="n">
        <v>273</v>
      </c>
      <c r="E18" s="53" t="n">
        <v>276</v>
      </c>
      <c r="F18" s="53" t="n">
        <v>278</v>
      </c>
      <c r="G18" s="53" t="n">
        <v>279</v>
      </c>
      <c r="H18" s="53" t="n">
        <v>281</v>
      </c>
    </row>
    <row r="19">
      <c r="A19" s="53" t="n">
        <v>29</v>
      </c>
      <c r="B19" s="53" t="n">
        <v>8</v>
      </c>
      <c r="C19" s="53" t="n">
        <v>283</v>
      </c>
      <c r="D19" s="53" t="n">
        <v>284</v>
      </c>
      <c r="E19" s="53" t="n">
        <v>286</v>
      </c>
      <c r="F19" s="53" t="n">
        <v>288</v>
      </c>
      <c r="G19" s="53" t="n">
        <v>289</v>
      </c>
      <c r="H19" s="53" t="n">
        <v>290</v>
      </c>
    </row>
    <row r="20">
      <c r="A20" s="53" t="n">
        <v>30</v>
      </c>
      <c r="B20" s="53" t="n">
        <v>8</v>
      </c>
      <c r="C20" s="53" t="n">
        <v>292</v>
      </c>
      <c r="D20" s="53" t="n">
        <v>293</v>
      </c>
      <c r="E20" s="53" t="n">
        <v>296</v>
      </c>
      <c r="F20" s="53" t="n">
        <v>299</v>
      </c>
      <c r="G20" s="53" t="n">
        <v>300</v>
      </c>
      <c r="H20" s="53" t="n">
        <v>300</v>
      </c>
    </row>
    <row r="21">
      <c r="A21" s="53" t="n">
        <v>1</v>
      </c>
      <c r="B21" s="53" t="n">
        <v>9</v>
      </c>
      <c r="C21" s="53" t="n">
        <v>302</v>
      </c>
      <c r="D21" s="53" t="n">
        <v>305</v>
      </c>
      <c r="E21" s="53" t="n">
        <v>306</v>
      </c>
      <c r="F21" s="53" t="n">
        <v>309</v>
      </c>
      <c r="G21" s="53" t="n">
        <v>310</v>
      </c>
      <c r="H21" s="53" t="n">
        <v>312</v>
      </c>
    </row>
    <row r="22">
      <c r="A22" s="53" t="n">
        <v>2</v>
      </c>
      <c r="B22" s="53" t="n">
        <v>9</v>
      </c>
      <c r="C22" s="53" t="n">
        <v>314</v>
      </c>
      <c r="D22" s="53" t="n">
        <v>317</v>
      </c>
      <c r="E22" s="53" t="n">
        <v>321</v>
      </c>
      <c r="F22" s="53" t="n">
        <v>324</v>
      </c>
      <c r="G22" s="53" t="n">
        <v>325</v>
      </c>
      <c r="H22" s="53" t="n">
        <v>328</v>
      </c>
    </row>
    <row r="23">
      <c r="A23" s="53" t="n">
        <v>3</v>
      </c>
      <c r="B23" s="53" t="n">
        <v>9</v>
      </c>
      <c r="C23" s="53" t="n">
        <v>330</v>
      </c>
      <c r="D23" s="53" t="n">
        <v>337</v>
      </c>
      <c r="E23" s="53" t="n">
        <v>342</v>
      </c>
      <c r="F23" s="53" t="n">
        <v>345</v>
      </c>
      <c r="G23" s="53" t="n">
        <v>346</v>
      </c>
      <c r="H23" s="53" t="n">
        <v>358</v>
      </c>
    </row>
    <row r="24">
      <c r="A24" s="53" t="n">
        <v>4</v>
      </c>
      <c r="B24" s="53" t="n">
        <v>9</v>
      </c>
      <c r="C24" s="53" t="n">
        <v>360</v>
      </c>
      <c r="D24" s="53" t="n">
        <v>362</v>
      </c>
      <c r="E24" s="53" t="n">
        <v>365</v>
      </c>
      <c r="F24" s="53" t="n">
        <v>368</v>
      </c>
      <c r="G24" s="53" t="n">
        <v>369</v>
      </c>
      <c r="H24" s="53" t="n">
        <v>370</v>
      </c>
    </row>
    <row r="25">
      <c r="A25" s="53" t="n">
        <v>5</v>
      </c>
      <c r="B25" s="53" t="n">
        <v>9</v>
      </c>
      <c r="C25" s="53" t="n">
        <v>372</v>
      </c>
      <c r="D25" s="53" t="n">
        <v>373</v>
      </c>
      <c r="E25" s="53" t="n">
        <v>375</v>
      </c>
      <c r="F25" s="53" t="n">
        <v>376</v>
      </c>
      <c r="G25" s="53" t="n">
        <v>377</v>
      </c>
      <c r="H25" s="53" t="n">
        <v>378</v>
      </c>
    </row>
    <row r="26">
      <c r="A26" s="53" t="n">
        <v>6</v>
      </c>
      <c r="B26" s="53" t="n">
        <v>9</v>
      </c>
      <c r="C26" s="53" t="n">
        <v>380</v>
      </c>
      <c r="D26" s="53" t="n">
        <v>382</v>
      </c>
      <c r="E26" s="53" t="n">
        <v>385</v>
      </c>
      <c r="F26" s="53" t="n">
        <v>388</v>
      </c>
      <c r="G26" s="53" t="n">
        <v>389</v>
      </c>
      <c r="H26" s="53" t="n">
        <v>395</v>
      </c>
    </row>
    <row r="27">
      <c r="A27" s="53" t="n">
        <v>7</v>
      </c>
      <c r="B27" s="53" t="n">
        <v>9</v>
      </c>
      <c r="C27" s="53" t="n">
        <v>397</v>
      </c>
      <c r="D27" s="53" t="n">
        <v>399</v>
      </c>
      <c r="E27" s="53" t="n">
        <v>402</v>
      </c>
      <c r="F27" s="53" t="n">
        <v>404</v>
      </c>
      <c r="G27" s="53" t="n">
        <v>405</v>
      </c>
      <c r="H27" s="53" t="n">
        <v>407</v>
      </c>
    </row>
    <row r="28">
      <c r="A28" s="53" t="n">
        <v>8</v>
      </c>
      <c r="B28" s="53" t="n">
        <v>9</v>
      </c>
      <c r="C28" s="53" t="n">
        <v>409</v>
      </c>
      <c r="D28" s="53" t="n">
        <v>411</v>
      </c>
      <c r="E28" s="53" t="n">
        <v>414</v>
      </c>
      <c r="F28" s="53" t="n">
        <v>416</v>
      </c>
      <c r="G28" s="53" t="n">
        <v>417</v>
      </c>
      <c r="H28" s="53" t="n">
        <v>418</v>
      </c>
    </row>
    <row r="29">
      <c r="A29" s="53" t="n">
        <v>9</v>
      </c>
      <c r="B29" s="53" t="n">
        <v>9</v>
      </c>
      <c r="C29" s="53" t="n">
        <v>420</v>
      </c>
      <c r="D29" s="53" t="n">
        <v>425</v>
      </c>
      <c r="E29" s="53" t="n">
        <v>429</v>
      </c>
      <c r="F29" s="53" t="n">
        <v>433</v>
      </c>
      <c r="G29" s="53" t="n">
        <v>434</v>
      </c>
      <c r="H29" s="53" t="n">
        <v>437</v>
      </c>
    </row>
    <row r="30">
      <c r="A30" s="53" t="n">
        <v>10</v>
      </c>
      <c r="B30" s="53" t="n">
        <v>9</v>
      </c>
      <c r="C30" s="53" t="n">
        <v>439</v>
      </c>
      <c r="D30" s="53" t="n">
        <v>443</v>
      </c>
      <c r="E30" s="53" t="n">
        <v>446</v>
      </c>
      <c r="F30" s="53" t="n">
        <v>453</v>
      </c>
      <c r="G30" s="53" t="n">
        <v>454</v>
      </c>
      <c r="H30" s="53" t="n">
        <v>458</v>
      </c>
    </row>
    <row r="31">
      <c r="A31" s="53" t="n">
        <v>11</v>
      </c>
      <c r="B31" s="53" t="n">
        <v>9</v>
      </c>
      <c r="C31" s="53" t="n">
        <v>460</v>
      </c>
      <c r="D31" s="53" t="n">
        <v>462</v>
      </c>
      <c r="E31" s="53" t="n">
        <v>464</v>
      </c>
      <c r="F31" s="53" t="n">
        <v>467</v>
      </c>
      <c r="G31" s="53" t="n">
        <v>468</v>
      </c>
      <c r="H31" s="53" t="n">
        <v>470</v>
      </c>
    </row>
    <row r="32">
      <c r="A32" s="53" t="n">
        <v>12</v>
      </c>
      <c r="B32" s="53" t="n">
        <v>9</v>
      </c>
      <c r="C32" s="53" t="n">
        <v>472</v>
      </c>
      <c r="D32" s="53" t="n">
        <v>474</v>
      </c>
      <c r="E32" s="53" t="n">
        <v>477</v>
      </c>
      <c r="F32" s="53" t="n">
        <v>479</v>
      </c>
      <c r="G32" s="53" t="n">
        <v>480</v>
      </c>
      <c r="H32" s="53" t="n">
        <v>481</v>
      </c>
    </row>
    <row r="33">
      <c r="A33" s="53" t="n">
        <v>13</v>
      </c>
      <c r="B33" s="53" t="n">
        <v>9</v>
      </c>
      <c r="C33" s="53" t="n">
        <v>483</v>
      </c>
      <c r="D33" s="53" t="n">
        <v>485</v>
      </c>
      <c r="E33" s="53" t="n">
        <v>488</v>
      </c>
      <c r="F33" s="53" t="n">
        <v>491</v>
      </c>
      <c r="G33" s="53" t="n">
        <v>492</v>
      </c>
      <c r="H33" s="53" t="n">
        <v>494</v>
      </c>
    </row>
    <row r="34">
      <c r="A34" s="53" t="n">
        <v>14</v>
      </c>
      <c r="B34" s="53" t="n">
        <v>9</v>
      </c>
      <c r="C34" s="53" t="n">
        <v>496</v>
      </c>
      <c r="D34" s="53" t="n">
        <v>499</v>
      </c>
      <c r="E34" s="53" t="n">
        <v>502</v>
      </c>
      <c r="F34" s="53" t="n">
        <v>504</v>
      </c>
      <c r="G34" s="53" t="n">
        <v>505</v>
      </c>
      <c r="H34" s="53" t="n">
        <v>506</v>
      </c>
    </row>
    <row r="35">
      <c r="A35" s="53" t="n">
        <v>15</v>
      </c>
      <c r="B35" s="53" t="n">
        <v>9</v>
      </c>
      <c r="C35" s="53" t="n">
        <v>508</v>
      </c>
      <c r="D35" s="53" t="n">
        <v>510</v>
      </c>
      <c r="E35" s="53" t="n">
        <v>512</v>
      </c>
      <c r="F35" s="53" t="n">
        <v>513</v>
      </c>
      <c r="G35" s="53" t="n">
        <v>514</v>
      </c>
      <c r="H35" s="53" t="n">
        <v>515</v>
      </c>
    </row>
    <row r="36">
      <c r="A36" s="53" t="n">
        <v>16</v>
      </c>
      <c r="B36" s="53" t="n">
        <v>9</v>
      </c>
      <c r="C36" s="53" t="n">
        <v>517</v>
      </c>
      <c r="D36" s="53" t="n">
        <v>522</v>
      </c>
      <c r="E36" s="53" t="n">
        <v>527</v>
      </c>
      <c r="F36" s="53" t="n">
        <v>530</v>
      </c>
      <c r="G36" s="53" t="n">
        <v>531</v>
      </c>
      <c r="H36" s="53" t="n">
        <v>534</v>
      </c>
    </row>
    <row r="37">
      <c r="A37" s="53" t="n">
        <v>17</v>
      </c>
      <c r="B37" s="53" t="n">
        <v>9</v>
      </c>
      <c r="C37" s="53" t="n">
        <v>536</v>
      </c>
      <c r="D37" s="53" t="n">
        <v>543</v>
      </c>
      <c r="E37" s="53" t="n">
        <v>547</v>
      </c>
      <c r="F37" s="53" t="n">
        <v>556</v>
      </c>
      <c r="G37" s="53" t="n">
        <v>557</v>
      </c>
      <c r="H37" s="53" t="n">
        <v>559</v>
      </c>
    </row>
    <row r="38">
      <c r="A38" s="53" t="n">
        <v>18</v>
      </c>
      <c r="B38" s="53" t="n">
        <v>9</v>
      </c>
      <c r="C38" s="53" t="n">
        <v>561</v>
      </c>
      <c r="D38" s="53" t="n">
        <v>563</v>
      </c>
      <c r="E38" s="53" t="n">
        <v>566</v>
      </c>
      <c r="F38" s="53" t="n">
        <v>569</v>
      </c>
      <c r="G38" s="53" t="n">
        <v>570</v>
      </c>
      <c r="H38" s="53" t="n">
        <v>574</v>
      </c>
    </row>
    <row r="39">
      <c r="A39" s="53" t="n">
        <v>19</v>
      </c>
      <c r="B39" s="53" t="n">
        <v>9</v>
      </c>
      <c r="C39" s="53" t="n">
        <v>576</v>
      </c>
      <c r="D39" s="53" t="n">
        <v>578</v>
      </c>
      <c r="E39" s="53" t="n">
        <v>580</v>
      </c>
      <c r="F39" s="53" t="n">
        <v>582</v>
      </c>
      <c r="G39" s="53" t="n">
        <v>583</v>
      </c>
      <c r="H39" s="53" t="n">
        <v>587</v>
      </c>
    </row>
    <row r="40">
      <c r="A40" s="53" t="n">
        <v>20</v>
      </c>
      <c r="B40" s="53" t="n">
        <v>9</v>
      </c>
      <c r="C40" s="53" t="n">
        <v>589</v>
      </c>
      <c r="D40" s="53" t="n">
        <v>593</v>
      </c>
      <c r="E40" s="53" t="n">
        <v>596</v>
      </c>
      <c r="F40" s="53" t="n">
        <v>598</v>
      </c>
      <c r="G40" s="53" t="n">
        <v>599</v>
      </c>
      <c r="H40" s="53" t="n">
        <v>602</v>
      </c>
    </row>
    <row r="41">
      <c r="A41" s="9" t="n">
        <v>21</v>
      </c>
      <c r="B41" s="9" t="n">
        <v>9</v>
      </c>
      <c r="C41" s="9" t="n">
        <v>604</v>
      </c>
      <c r="D41" s="9" t="n">
        <v>606</v>
      </c>
      <c r="E41" s="9" t="n">
        <v>611</v>
      </c>
      <c r="F41" s="9" t="n">
        <v>619</v>
      </c>
      <c r="G41" s="9" t="n">
        <v>620</v>
      </c>
      <c r="H41" s="9" t="n">
        <v>625</v>
      </c>
    </row>
    <row r="42">
      <c r="A42" s="53" t="n">
        <v>22</v>
      </c>
      <c r="B42" s="53" t="n">
        <v>9</v>
      </c>
      <c r="C42" s="53" t="n">
        <v>627</v>
      </c>
      <c r="D42" s="53" t="n">
        <v>634</v>
      </c>
      <c r="E42" s="53" t="n">
        <v>638</v>
      </c>
      <c r="F42" s="53" t="n">
        <v>640</v>
      </c>
      <c r="G42" s="53" t="n">
        <v>641</v>
      </c>
      <c r="H42" s="53" t="n">
        <v>643</v>
      </c>
    </row>
    <row r="43">
      <c r="A43" s="53" t="n">
        <v>23</v>
      </c>
      <c r="B43" s="53" t="n">
        <v>9</v>
      </c>
      <c r="C43" s="53" t="n">
        <v>645</v>
      </c>
      <c r="D43" s="53" t="n">
        <v>648</v>
      </c>
      <c r="E43" s="53" t="n">
        <v>651</v>
      </c>
      <c r="F43" s="53" t="n">
        <v>655</v>
      </c>
      <c r="G43" s="53" t="n">
        <v>656</v>
      </c>
      <c r="H43" s="53" t="n">
        <v>658</v>
      </c>
    </row>
    <row r="44">
      <c r="A44" s="53" t="n">
        <v>24</v>
      </c>
      <c r="B44" s="53" t="n">
        <v>9</v>
      </c>
      <c r="C44" s="53" t="n">
        <v>660</v>
      </c>
      <c r="D44" s="53" t="n">
        <v>664</v>
      </c>
      <c r="E44" s="53" t="n">
        <v>668</v>
      </c>
      <c r="F44" s="53" t="n">
        <v>674</v>
      </c>
      <c r="G44" s="53" t="n">
        <v>675</v>
      </c>
      <c r="H44" s="53" t="n">
        <v>678</v>
      </c>
    </row>
    <row r="45">
      <c r="A45" s="53" t="n">
        <v>25</v>
      </c>
      <c r="B45" s="53" t="n">
        <v>9</v>
      </c>
      <c r="C45" s="53" t="n">
        <v>680</v>
      </c>
      <c r="D45" s="53" t="n">
        <v>683</v>
      </c>
      <c r="E45" s="53" t="n">
        <v>688</v>
      </c>
      <c r="F45" s="53" t="n">
        <v>691</v>
      </c>
      <c r="G45" s="53" t="n">
        <v>692</v>
      </c>
      <c r="H45" s="53" t="n">
        <v>694</v>
      </c>
    </row>
    <row r="46">
      <c r="A46" s="53" t="n">
        <v>26</v>
      </c>
      <c r="B46" s="53" t="n">
        <v>9</v>
      </c>
      <c r="C46" s="53" t="n">
        <v>696</v>
      </c>
      <c r="D46" s="53" t="n">
        <v>699</v>
      </c>
      <c r="E46" s="53" t="n">
        <v>703</v>
      </c>
      <c r="F46" s="53" t="n">
        <v>705</v>
      </c>
      <c r="G46" s="53" t="n">
        <v>706</v>
      </c>
      <c r="H46" s="53" t="n">
        <v>707</v>
      </c>
    </row>
    <row r="47">
      <c r="A47" s="53" t="n">
        <v>27</v>
      </c>
      <c r="B47" s="53" t="n">
        <v>9</v>
      </c>
      <c r="C47" s="53" t="n">
        <v>709</v>
      </c>
      <c r="D47" s="53" t="n">
        <v>715</v>
      </c>
      <c r="E47" s="53" t="n">
        <v>719</v>
      </c>
      <c r="F47" s="53" t="n">
        <v>722</v>
      </c>
      <c r="G47" s="53" t="n">
        <v>723</v>
      </c>
      <c r="H47" s="53" t="n">
        <v>724</v>
      </c>
    </row>
    <row r="48">
      <c r="A48" s="53" t="n">
        <v>28</v>
      </c>
      <c r="B48" s="53" t="n">
        <v>9</v>
      </c>
      <c r="C48" s="53" t="n">
        <v>726</v>
      </c>
      <c r="D48" s="53" t="n">
        <v>731</v>
      </c>
      <c r="E48" s="53" t="n">
        <v>734</v>
      </c>
      <c r="F48" s="53" t="n">
        <v>737</v>
      </c>
      <c r="G48" s="53" t="n">
        <v>738</v>
      </c>
      <c r="H48" s="53" t="n">
        <v>740</v>
      </c>
    </row>
    <row r="49">
      <c r="A49" s="53" t="n">
        <v>29</v>
      </c>
      <c r="B49" s="53" t="n">
        <v>9</v>
      </c>
      <c r="C49" s="53" t="n">
        <v>742</v>
      </c>
      <c r="D49" s="53" t="n">
        <v>745</v>
      </c>
      <c r="E49" s="53" t="n">
        <v>747</v>
      </c>
      <c r="F49" s="53" t="n">
        <v>749</v>
      </c>
      <c r="G49" s="53" t="n">
        <v>750</v>
      </c>
      <c r="H49" s="53" t="n">
        <v>751</v>
      </c>
    </row>
    <row r="50">
      <c r="A50" s="53" t="n">
        <v>30</v>
      </c>
      <c r="B50" s="53" t="n">
        <v>9</v>
      </c>
      <c r="C50" s="53" t="n">
        <v>753</v>
      </c>
      <c r="D50" s="53" t="n">
        <v>761</v>
      </c>
      <c r="E50" s="53" t="n">
        <v>765</v>
      </c>
      <c r="F50" s="53" t="n">
        <v>772</v>
      </c>
      <c r="G50" s="53" t="n">
        <v>773</v>
      </c>
      <c r="H50" s="53" t="n">
        <v>777</v>
      </c>
    </row>
    <row r="51">
      <c r="A51" s="9" t="n">
        <v>1</v>
      </c>
      <c r="B51" s="9" t="n">
        <v>10</v>
      </c>
      <c r="C51" s="9" t="n">
        <v>779</v>
      </c>
      <c r="D51" s="9" t="n">
        <v>792</v>
      </c>
      <c r="E51" s="9" t="n">
        <v>797</v>
      </c>
      <c r="F51" s="9" t="n">
        <v>806</v>
      </c>
      <c r="G51" s="9" t="n">
        <v>807</v>
      </c>
      <c r="H51" s="9" t="n">
        <v>813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66"/>
  <sheetViews>
    <sheetView rightToLeft="1" workbookViewId="0">
      <selection activeCell="D21" sqref="D21"/>
    </sheetView>
  </sheetViews>
  <sheetFormatPr baseColWidth="8" defaultRowHeight="15"/>
  <sheetData>
    <row r="1">
      <c r="A1" t="n">
        <v>1</v>
      </c>
      <c r="B1" t="n">
        <v>1</v>
      </c>
    </row>
    <row r="2">
      <c r="A2" t="n">
        <v>2</v>
      </c>
      <c r="B2" t="n">
        <v>1</v>
      </c>
    </row>
    <row r="3">
      <c r="A3" t="n">
        <v>3</v>
      </c>
      <c r="B3" t="n">
        <v>1</v>
      </c>
    </row>
    <row r="4">
      <c r="A4" t="n">
        <v>4</v>
      </c>
      <c r="B4" t="n">
        <v>1</v>
      </c>
    </row>
    <row r="5">
      <c r="A5" t="n">
        <v>5</v>
      </c>
      <c r="B5" t="n">
        <v>1</v>
      </c>
    </row>
    <row r="6">
      <c r="A6" t="n">
        <v>6</v>
      </c>
      <c r="B6" t="n">
        <v>1</v>
      </c>
    </row>
    <row r="7">
      <c r="A7" t="n">
        <v>7</v>
      </c>
      <c r="B7" t="n">
        <v>1</v>
      </c>
    </row>
    <row r="8">
      <c r="A8" t="n">
        <v>8</v>
      </c>
      <c r="B8" t="n">
        <v>1</v>
      </c>
    </row>
    <row r="9">
      <c r="A9" t="n">
        <v>9</v>
      </c>
      <c r="B9" t="n">
        <v>1</v>
      </c>
    </row>
    <row r="10">
      <c r="A10" t="n">
        <v>10</v>
      </c>
      <c r="B10" t="n">
        <v>1</v>
      </c>
    </row>
    <row r="11">
      <c r="A11" t="n">
        <v>11</v>
      </c>
      <c r="B11" t="n">
        <v>1</v>
      </c>
    </row>
    <row r="12">
      <c r="A12" t="n">
        <v>12</v>
      </c>
      <c r="B12" t="n">
        <v>1</v>
      </c>
    </row>
    <row r="13">
      <c r="A13" t="n">
        <v>13</v>
      </c>
      <c r="B13" t="n">
        <v>1</v>
      </c>
    </row>
    <row r="14">
      <c r="A14" t="n">
        <v>14</v>
      </c>
      <c r="B14" t="n">
        <v>1</v>
      </c>
    </row>
    <row r="15">
      <c r="A15" t="n">
        <v>15</v>
      </c>
      <c r="B15" t="n">
        <v>1</v>
      </c>
    </row>
    <row r="16">
      <c r="A16" t="n">
        <v>16</v>
      </c>
      <c r="B16" t="n">
        <v>1</v>
      </c>
    </row>
    <row r="17">
      <c r="A17" t="n">
        <v>17</v>
      </c>
      <c r="B17" t="n">
        <v>1</v>
      </c>
    </row>
    <row r="18">
      <c r="A18" t="n">
        <v>18</v>
      </c>
      <c r="B18" t="n">
        <v>1</v>
      </c>
    </row>
    <row r="19">
      <c r="A19" t="n">
        <v>19</v>
      </c>
      <c r="B19" t="n">
        <v>1</v>
      </c>
    </row>
    <row r="20">
      <c r="A20" t="n">
        <v>20</v>
      </c>
      <c r="B20" t="n">
        <v>1</v>
      </c>
    </row>
    <row r="21">
      <c r="A21" t="n">
        <v>21</v>
      </c>
      <c r="B21" t="n">
        <v>1</v>
      </c>
    </row>
    <row r="22">
      <c r="A22" t="n">
        <v>22</v>
      </c>
      <c r="B22" t="n">
        <v>1</v>
      </c>
    </row>
    <row r="23">
      <c r="A23" t="n">
        <v>23</v>
      </c>
      <c r="B23" t="n">
        <v>1</v>
      </c>
    </row>
    <row r="24">
      <c r="A24" t="n">
        <v>24</v>
      </c>
      <c r="B24" t="n">
        <v>1</v>
      </c>
    </row>
    <row r="25">
      <c r="A25" t="n">
        <v>25</v>
      </c>
      <c r="B25" t="n">
        <v>1</v>
      </c>
    </row>
    <row r="26">
      <c r="A26" t="n">
        <v>26</v>
      </c>
      <c r="B26" t="n">
        <v>1</v>
      </c>
    </row>
    <row r="27">
      <c r="A27" t="n">
        <v>27</v>
      </c>
      <c r="B27" t="n">
        <v>1</v>
      </c>
    </row>
    <row r="28">
      <c r="A28" t="n">
        <v>28</v>
      </c>
      <c r="B28" t="n">
        <v>1</v>
      </c>
    </row>
    <row r="29">
      <c r="A29" t="n">
        <v>29</v>
      </c>
      <c r="B29" t="n">
        <v>1</v>
      </c>
    </row>
    <row r="30">
      <c r="A30" t="n">
        <v>30</v>
      </c>
      <c r="B30" t="n">
        <v>1</v>
      </c>
    </row>
    <row r="31">
      <c r="A31" t="n">
        <v>1</v>
      </c>
      <c r="B31" t="n">
        <v>2</v>
      </c>
    </row>
    <row r="32">
      <c r="A32" t="n">
        <v>2</v>
      </c>
      <c r="B32" t="n">
        <v>2</v>
      </c>
    </row>
    <row r="33">
      <c r="A33" t="n">
        <v>3</v>
      </c>
      <c r="B33" t="n">
        <v>2</v>
      </c>
    </row>
    <row r="34">
      <c r="A34" t="n">
        <v>4</v>
      </c>
      <c r="B34" t="n">
        <v>2</v>
      </c>
    </row>
    <row r="35">
      <c r="A35" t="n">
        <v>5</v>
      </c>
      <c r="B35" t="n">
        <v>2</v>
      </c>
    </row>
    <row r="36">
      <c r="A36" t="n">
        <v>6</v>
      </c>
      <c r="B36" t="n">
        <v>2</v>
      </c>
    </row>
    <row r="37">
      <c r="A37" t="n">
        <v>7</v>
      </c>
      <c r="B37" t="n">
        <v>2</v>
      </c>
    </row>
    <row r="38">
      <c r="A38" t="n">
        <v>8</v>
      </c>
      <c r="B38" t="n">
        <v>2</v>
      </c>
    </row>
    <row r="39">
      <c r="A39" t="n">
        <v>9</v>
      </c>
      <c r="B39" t="n">
        <v>2</v>
      </c>
    </row>
    <row r="40">
      <c r="A40" t="n">
        <v>10</v>
      </c>
      <c r="B40" t="n">
        <v>2</v>
      </c>
    </row>
    <row r="41">
      <c r="A41" t="n">
        <v>11</v>
      </c>
      <c r="B41" t="n">
        <v>2</v>
      </c>
    </row>
    <row r="42">
      <c r="A42" t="n">
        <v>12</v>
      </c>
      <c r="B42" t="n">
        <v>2</v>
      </c>
    </row>
    <row r="43">
      <c r="A43" t="n">
        <v>13</v>
      </c>
      <c r="B43" t="n">
        <v>2</v>
      </c>
    </row>
    <row r="44">
      <c r="A44" t="n">
        <v>14</v>
      </c>
      <c r="B44" t="n">
        <v>2</v>
      </c>
    </row>
    <row r="45">
      <c r="A45" t="n">
        <v>15</v>
      </c>
      <c r="B45" t="n">
        <v>2</v>
      </c>
    </row>
    <row r="46">
      <c r="A46" t="n">
        <v>16</v>
      </c>
      <c r="B46" t="n">
        <v>2</v>
      </c>
    </row>
    <row r="47">
      <c r="A47" t="n">
        <v>17</v>
      </c>
      <c r="B47" t="n">
        <v>2</v>
      </c>
    </row>
    <row r="48">
      <c r="A48" t="n">
        <v>18</v>
      </c>
      <c r="B48" t="n">
        <v>2</v>
      </c>
    </row>
    <row r="49">
      <c r="A49" t="n">
        <v>19</v>
      </c>
      <c r="B49" t="n">
        <v>2</v>
      </c>
    </row>
    <row r="50">
      <c r="A50" t="n">
        <v>20</v>
      </c>
      <c r="B50" t="n">
        <v>2</v>
      </c>
    </row>
    <row r="51">
      <c r="A51" t="n">
        <v>21</v>
      </c>
      <c r="B51" t="n">
        <v>2</v>
      </c>
    </row>
    <row r="52">
      <c r="A52" t="n">
        <v>22</v>
      </c>
      <c r="B52" t="n">
        <v>2</v>
      </c>
    </row>
    <row r="53">
      <c r="A53" t="n">
        <v>23</v>
      </c>
      <c r="B53" t="n">
        <v>2</v>
      </c>
    </row>
    <row r="54">
      <c r="A54" t="n">
        <v>24</v>
      </c>
      <c r="B54" t="n">
        <v>2</v>
      </c>
    </row>
    <row r="55">
      <c r="A55" t="n">
        <v>25</v>
      </c>
      <c r="B55" t="n">
        <v>2</v>
      </c>
    </row>
    <row r="56">
      <c r="A56" t="n">
        <v>26</v>
      </c>
      <c r="B56" t="n">
        <v>2</v>
      </c>
    </row>
    <row r="57">
      <c r="A57" t="n">
        <v>27</v>
      </c>
      <c r="B57" t="n">
        <v>2</v>
      </c>
    </row>
    <row r="58">
      <c r="A58" t="n">
        <v>28</v>
      </c>
      <c r="B58" t="n">
        <v>2</v>
      </c>
    </row>
    <row r="59">
      <c r="A59" t="n">
        <v>29</v>
      </c>
      <c r="B59" t="n">
        <v>2</v>
      </c>
    </row>
    <row r="60">
      <c r="A60" t="n">
        <v>30</v>
      </c>
      <c r="B60" t="n">
        <v>2</v>
      </c>
    </row>
    <row r="61">
      <c r="A61" t="n">
        <v>1</v>
      </c>
      <c r="B61" t="n">
        <v>3</v>
      </c>
    </row>
    <row r="62">
      <c r="A62" t="n">
        <v>2</v>
      </c>
      <c r="B62" t="n">
        <v>3</v>
      </c>
    </row>
    <row r="63">
      <c r="A63" t="n">
        <v>3</v>
      </c>
      <c r="B63" t="n">
        <v>3</v>
      </c>
    </row>
    <row r="64">
      <c r="A64" t="n">
        <v>4</v>
      </c>
      <c r="B64" t="n">
        <v>3</v>
      </c>
    </row>
    <row r="65">
      <c r="A65" t="n">
        <v>5</v>
      </c>
      <c r="B65" t="n">
        <v>3</v>
      </c>
    </row>
    <row r="66">
      <c r="A66" t="n">
        <v>6</v>
      </c>
      <c r="B66" t="n">
        <v>3</v>
      </c>
    </row>
    <row r="67">
      <c r="A67" t="n">
        <v>7</v>
      </c>
      <c r="B67" t="n">
        <v>3</v>
      </c>
    </row>
    <row r="68">
      <c r="A68" t="n">
        <v>8</v>
      </c>
      <c r="B68" t="n">
        <v>3</v>
      </c>
    </row>
    <row r="69">
      <c r="A69" t="n">
        <v>9</v>
      </c>
      <c r="B69" t="n">
        <v>3</v>
      </c>
    </row>
    <row r="70">
      <c r="A70" t="n">
        <v>10</v>
      </c>
      <c r="B70" t="n">
        <v>3</v>
      </c>
    </row>
    <row r="71">
      <c r="A71" t="n">
        <v>11</v>
      </c>
      <c r="B71" t="n">
        <v>3</v>
      </c>
    </row>
    <row r="72">
      <c r="A72" t="n">
        <v>12</v>
      </c>
      <c r="B72" t="n">
        <v>3</v>
      </c>
    </row>
    <row r="73">
      <c r="A73" t="n">
        <v>13</v>
      </c>
      <c r="B73" t="n">
        <v>3</v>
      </c>
    </row>
    <row r="74">
      <c r="A74" t="n">
        <v>14</v>
      </c>
      <c r="B74" t="n">
        <v>3</v>
      </c>
    </row>
    <row r="75">
      <c r="A75" t="n">
        <v>15</v>
      </c>
      <c r="B75" t="n">
        <v>3</v>
      </c>
    </row>
    <row r="76">
      <c r="A76" t="n">
        <v>16</v>
      </c>
      <c r="B76" t="n">
        <v>3</v>
      </c>
    </row>
    <row r="77">
      <c r="A77" t="n">
        <v>17</v>
      </c>
      <c r="B77" t="n">
        <v>3</v>
      </c>
    </row>
    <row r="78">
      <c r="A78" t="n">
        <v>18</v>
      </c>
      <c r="B78" t="n">
        <v>3</v>
      </c>
    </row>
    <row r="79">
      <c r="A79" t="n">
        <v>19</v>
      </c>
      <c r="B79" t="n">
        <v>3</v>
      </c>
    </row>
    <row r="80">
      <c r="A80" t="n">
        <v>20</v>
      </c>
      <c r="B80" t="n">
        <v>3</v>
      </c>
    </row>
    <row r="81">
      <c r="A81" t="n">
        <v>21</v>
      </c>
      <c r="B81" t="n">
        <v>3</v>
      </c>
    </row>
    <row r="82">
      <c r="A82" t="n">
        <v>22</v>
      </c>
      <c r="B82" t="n">
        <v>3</v>
      </c>
    </row>
    <row r="83">
      <c r="A83" t="n">
        <v>23</v>
      </c>
      <c r="B83" t="n">
        <v>3</v>
      </c>
    </row>
    <row r="84">
      <c r="A84" t="n">
        <v>24</v>
      </c>
      <c r="B84" t="n">
        <v>3</v>
      </c>
    </row>
    <row r="85">
      <c r="A85" t="n">
        <v>25</v>
      </c>
      <c r="B85" t="n">
        <v>3</v>
      </c>
    </row>
    <row r="86">
      <c r="A86" t="n">
        <v>26</v>
      </c>
      <c r="B86" t="n">
        <v>3</v>
      </c>
    </row>
    <row r="87">
      <c r="A87" t="n">
        <v>27</v>
      </c>
      <c r="B87" t="n">
        <v>3</v>
      </c>
    </row>
    <row r="88">
      <c r="A88" t="n">
        <v>28</v>
      </c>
      <c r="B88" t="n">
        <v>3</v>
      </c>
    </row>
    <row r="89">
      <c r="A89" t="n">
        <v>29</v>
      </c>
      <c r="B89" t="n">
        <v>3</v>
      </c>
    </row>
    <row r="90">
      <c r="A90" t="n">
        <v>30</v>
      </c>
      <c r="B90" t="n">
        <v>3</v>
      </c>
    </row>
    <row r="91">
      <c r="A91" t="n">
        <v>1</v>
      </c>
      <c r="B91" t="n">
        <v>4</v>
      </c>
    </row>
    <row r="92">
      <c r="A92" t="n">
        <v>2</v>
      </c>
      <c r="B92" t="n">
        <v>4</v>
      </c>
    </row>
    <row r="93">
      <c r="A93" t="n">
        <v>3</v>
      </c>
      <c r="B93" t="n">
        <v>4</v>
      </c>
    </row>
    <row r="94">
      <c r="A94" t="n">
        <v>4</v>
      </c>
      <c r="B94" t="n">
        <v>4</v>
      </c>
    </row>
    <row r="95">
      <c r="A95" t="n">
        <v>5</v>
      </c>
      <c r="B95" t="n">
        <v>4</v>
      </c>
    </row>
    <row r="96">
      <c r="A96" t="n">
        <v>6</v>
      </c>
      <c r="B96" t="n">
        <v>4</v>
      </c>
    </row>
    <row r="97">
      <c r="A97" t="n">
        <v>7</v>
      </c>
      <c r="B97" t="n">
        <v>4</v>
      </c>
    </row>
    <row r="98">
      <c r="A98" t="n">
        <v>8</v>
      </c>
      <c r="B98" t="n">
        <v>4</v>
      </c>
    </row>
    <row r="99">
      <c r="A99" t="n">
        <v>9</v>
      </c>
      <c r="B99" t="n">
        <v>4</v>
      </c>
    </row>
    <row r="100">
      <c r="A100" t="n">
        <v>10</v>
      </c>
      <c r="B100" t="n">
        <v>4</v>
      </c>
    </row>
    <row r="101">
      <c r="A101" t="n">
        <v>11</v>
      </c>
      <c r="B101" t="n">
        <v>4</v>
      </c>
    </row>
    <row r="102">
      <c r="A102" t="n">
        <v>12</v>
      </c>
      <c r="B102" t="n">
        <v>4</v>
      </c>
    </row>
    <row r="103">
      <c r="A103" t="n">
        <v>13</v>
      </c>
      <c r="B103" t="n">
        <v>4</v>
      </c>
    </row>
    <row r="104">
      <c r="A104" t="n">
        <v>14</v>
      </c>
      <c r="B104" t="n">
        <v>4</v>
      </c>
    </row>
    <row r="105">
      <c r="A105" t="n">
        <v>15</v>
      </c>
      <c r="B105" t="n">
        <v>4</v>
      </c>
    </row>
    <row r="106">
      <c r="A106" t="n">
        <v>16</v>
      </c>
      <c r="B106" t="n">
        <v>4</v>
      </c>
    </row>
    <row r="107">
      <c r="A107" t="n">
        <v>17</v>
      </c>
      <c r="B107" t="n">
        <v>4</v>
      </c>
    </row>
    <row r="108">
      <c r="A108" t="n">
        <v>18</v>
      </c>
      <c r="B108" t="n">
        <v>4</v>
      </c>
    </row>
    <row r="109">
      <c r="A109" t="n">
        <v>19</v>
      </c>
      <c r="B109" t="n">
        <v>4</v>
      </c>
    </row>
    <row r="110">
      <c r="A110" t="n">
        <v>20</v>
      </c>
      <c r="B110" t="n">
        <v>4</v>
      </c>
    </row>
    <row r="111">
      <c r="A111" t="n">
        <v>21</v>
      </c>
      <c r="B111" t="n">
        <v>4</v>
      </c>
    </row>
    <row r="112">
      <c r="A112" t="n">
        <v>22</v>
      </c>
      <c r="B112" t="n">
        <v>4</v>
      </c>
    </row>
    <row r="113">
      <c r="A113" t="n">
        <v>23</v>
      </c>
      <c r="B113" t="n">
        <v>4</v>
      </c>
    </row>
    <row r="114">
      <c r="A114" t="n">
        <v>24</v>
      </c>
      <c r="B114" t="n">
        <v>4</v>
      </c>
    </row>
    <row r="115">
      <c r="A115" t="n">
        <v>25</v>
      </c>
      <c r="B115" t="n">
        <v>4</v>
      </c>
    </row>
    <row r="116">
      <c r="A116" t="n">
        <v>26</v>
      </c>
      <c r="B116" t="n">
        <v>4</v>
      </c>
    </row>
    <row r="117">
      <c r="A117" t="n">
        <v>27</v>
      </c>
      <c r="B117" t="n">
        <v>4</v>
      </c>
    </row>
    <row r="118">
      <c r="A118" t="n">
        <v>28</v>
      </c>
      <c r="B118" t="n">
        <v>4</v>
      </c>
    </row>
    <row r="119">
      <c r="A119" t="n">
        <v>29</v>
      </c>
      <c r="B119" t="n">
        <v>4</v>
      </c>
    </row>
    <row r="120">
      <c r="A120" t="n">
        <v>30</v>
      </c>
      <c r="B120" t="n">
        <v>4</v>
      </c>
    </row>
    <row r="121">
      <c r="A121" t="n">
        <v>1</v>
      </c>
      <c r="B121" t="n">
        <v>5</v>
      </c>
    </row>
    <row r="122">
      <c r="A122" t="n">
        <v>2</v>
      </c>
      <c r="B122" t="n">
        <v>5</v>
      </c>
    </row>
    <row r="123">
      <c r="A123" t="n">
        <v>3</v>
      </c>
      <c r="B123" t="n">
        <v>5</v>
      </c>
    </row>
    <row r="124">
      <c r="A124" t="n">
        <v>4</v>
      </c>
      <c r="B124" t="n">
        <v>5</v>
      </c>
    </row>
    <row r="125">
      <c r="A125" t="n">
        <v>5</v>
      </c>
      <c r="B125" t="n">
        <v>5</v>
      </c>
    </row>
    <row r="126">
      <c r="A126" t="n">
        <v>6</v>
      </c>
      <c r="B126" t="n">
        <v>5</v>
      </c>
    </row>
    <row r="127">
      <c r="A127" t="n">
        <v>7</v>
      </c>
      <c r="B127" t="n">
        <v>5</v>
      </c>
    </row>
    <row r="128">
      <c r="A128" t="n">
        <v>8</v>
      </c>
      <c r="B128" t="n">
        <v>5</v>
      </c>
    </row>
    <row r="129">
      <c r="A129" t="n">
        <v>9</v>
      </c>
      <c r="B129" t="n">
        <v>5</v>
      </c>
    </row>
    <row r="130">
      <c r="A130" t="n">
        <v>10</v>
      </c>
      <c r="B130" t="n">
        <v>5</v>
      </c>
    </row>
    <row r="131">
      <c r="A131" t="n">
        <v>11</v>
      </c>
      <c r="B131" t="n">
        <v>5</v>
      </c>
    </row>
    <row r="132">
      <c r="A132" t="n">
        <v>12</v>
      </c>
      <c r="B132" t="n">
        <v>5</v>
      </c>
    </row>
    <row r="133">
      <c r="A133" t="n">
        <v>13</v>
      </c>
      <c r="B133" t="n">
        <v>5</v>
      </c>
    </row>
    <row r="134">
      <c r="A134" t="n">
        <v>14</v>
      </c>
      <c r="B134" t="n">
        <v>5</v>
      </c>
    </row>
    <row r="135">
      <c r="A135" t="n">
        <v>15</v>
      </c>
      <c r="B135" t="n">
        <v>5</v>
      </c>
    </row>
    <row r="136">
      <c r="A136" t="n">
        <v>16</v>
      </c>
      <c r="B136" t="n">
        <v>5</v>
      </c>
    </row>
    <row r="137">
      <c r="A137" t="n">
        <v>17</v>
      </c>
      <c r="B137" t="n">
        <v>5</v>
      </c>
    </row>
    <row r="138">
      <c r="A138" t="n">
        <v>18</v>
      </c>
      <c r="B138" t="n">
        <v>5</v>
      </c>
    </row>
    <row r="139">
      <c r="A139" t="n">
        <v>19</v>
      </c>
      <c r="B139" t="n">
        <v>5</v>
      </c>
    </row>
    <row r="140">
      <c r="A140" t="n">
        <v>20</v>
      </c>
      <c r="B140" t="n">
        <v>5</v>
      </c>
    </row>
    <row r="141">
      <c r="A141" t="n">
        <v>21</v>
      </c>
      <c r="B141" t="n">
        <v>5</v>
      </c>
    </row>
    <row r="142">
      <c r="A142" t="n">
        <v>22</v>
      </c>
      <c r="B142" t="n">
        <v>5</v>
      </c>
    </row>
    <row r="143">
      <c r="A143" t="n">
        <v>23</v>
      </c>
      <c r="B143" t="n">
        <v>5</v>
      </c>
    </row>
    <row r="144">
      <c r="A144" t="n">
        <v>24</v>
      </c>
      <c r="B144" t="n">
        <v>5</v>
      </c>
    </row>
    <row r="145">
      <c r="A145" t="n">
        <v>25</v>
      </c>
      <c r="B145" t="n">
        <v>5</v>
      </c>
    </row>
    <row r="146">
      <c r="A146" t="n">
        <v>26</v>
      </c>
      <c r="B146" t="n">
        <v>5</v>
      </c>
    </row>
    <row r="147">
      <c r="A147" t="n">
        <v>27</v>
      </c>
      <c r="B147" t="n">
        <v>5</v>
      </c>
    </row>
    <row r="148">
      <c r="A148" t="n">
        <v>28</v>
      </c>
      <c r="B148" t="n">
        <v>5</v>
      </c>
    </row>
    <row r="149">
      <c r="A149" t="n">
        <v>29</v>
      </c>
      <c r="B149" t="n">
        <v>5</v>
      </c>
    </row>
    <row r="150">
      <c r="A150" t="n">
        <v>30</v>
      </c>
      <c r="B150" t="n">
        <v>5</v>
      </c>
    </row>
    <row r="151">
      <c r="A151" t="n">
        <v>1</v>
      </c>
      <c r="B151" t="n">
        <v>6</v>
      </c>
    </row>
    <row r="152">
      <c r="A152" t="n">
        <v>2</v>
      </c>
      <c r="B152" t="n">
        <v>6</v>
      </c>
    </row>
    <row r="153">
      <c r="A153" t="n">
        <v>3</v>
      </c>
      <c r="B153" t="n">
        <v>6</v>
      </c>
    </row>
    <row r="154">
      <c r="A154" t="n">
        <v>4</v>
      </c>
      <c r="B154" t="n">
        <v>6</v>
      </c>
    </row>
    <row r="155">
      <c r="A155" t="n">
        <v>5</v>
      </c>
      <c r="B155" t="n">
        <v>6</v>
      </c>
    </row>
    <row r="156">
      <c r="A156" t="n">
        <v>6</v>
      </c>
      <c r="B156" t="n">
        <v>6</v>
      </c>
    </row>
    <row r="157">
      <c r="A157" t="n">
        <v>7</v>
      </c>
      <c r="B157" t="n">
        <v>6</v>
      </c>
    </row>
    <row r="158">
      <c r="A158" t="n">
        <v>8</v>
      </c>
      <c r="B158" t="n">
        <v>6</v>
      </c>
    </row>
    <row r="159">
      <c r="A159" t="n">
        <v>9</v>
      </c>
      <c r="B159" t="n">
        <v>6</v>
      </c>
    </row>
    <row r="160">
      <c r="A160" t="n">
        <v>10</v>
      </c>
      <c r="B160" t="n">
        <v>6</v>
      </c>
    </row>
    <row r="161">
      <c r="A161" t="n">
        <v>11</v>
      </c>
      <c r="B161" t="n">
        <v>6</v>
      </c>
    </row>
    <row r="162">
      <c r="A162" t="n">
        <v>12</v>
      </c>
      <c r="B162" t="n">
        <v>6</v>
      </c>
    </row>
    <row r="163">
      <c r="A163" t="n">
        <v>13</v>
      </c>
      <c r="B163" t="n">
        <v>6</v>
      </c>
    </row>
    <row r="164">
      <c r="A164" t="n">
        <v>14</v>
      </c>
      <c r="B164" t="n">
        <v>6</v>
      </c>
    </row>
    <row r="165">
      <c r="A165" t="n">
        <v>15</v>
      </c>
      <c r="B165" t="n">
        <v>6</v>
      </c>
    </row>
    <row r="166">
      <c r="A166" t="n">
        <v>16</v>
      </c>
      <c r="B166" t="n">
        <v>6</v>
      </c>
    </row>
    <row r="167">
      <c r="A167" t="n">
        <v>17</v>
      </c>
      <c r="B167" t="n">
        <v>6</v>
      </c>
    </row>
    <row r="168">
      <c r="A168" t="n">
        <v>18</v>
      </c>
      <c r="B168" t="n">
        <v>6</v>
      </c>
    </row>
    <row r="169">
      <c r="A169" t="n">
        <v>19</v>
      </c>
      <c r="B169" t="n">
        <v>6</v>
      </c>
    </row>
    <row r="170">
      <c r="A170" t="n">
        <v>20</v>
      </c>
      <c r="B170" t="n">
        <v>6</v>
      </c>
    </row>
    <row r="171">
      <c r="A171" t="n">
        <v>21</v>
      </c>
      <c r="B171" t="n">
        <v>6</v>
      </c>
    </row>
    <row r="172">
      <c r="A172" t="n">
        <v>22</v>
      </c>
      <c r="B172" t="n">
        <v>6</v>
      </c>
    </row>
    <row r="173">
      <c r="A173" t="n">
        <v>23</v>
      </c>
      <c r="B173" t="n">
        <v>6</v>
      </c>
    </row>
    <row r="174">
      <c r="A174" t="n">
        <v>24</v>
      </c>
      <c r="B174" t="n">
        <v>6</v>
      </c>
    </row>
    <row r="175">
      <c r="A175" t="n">
        <v>25</v>
      </c>
      <c r="B175" t="n">
        <v>6</v>
      </c>
    </row>
    <row r="176">
      <c r="A176" t="n">
        <v>26</v>
      </c>
      <c r="B176" t="n">
        <v>6</v>
      </c>
    </row>
    <row r="177">
      <c r="A177" t="n">
        <v>27</v>
      </c>
      <c r="B177" t="n">
        <v>6</v>
      </c>
    </row>
    <row r="178">
      <c r="A178" t="n">
        <v>28</v>
      </c>
      <c r="B178" t="n">
        <v>6</v>
      </c>
    </row>
    <row r="179">
      <c r="A179" t="n">
        <v>29</v>
      </c>
      <c r="B179" t="n">
        <v>6</v>
      </c>
    </row>
    <row r="180">
      <c r="A180" t="n">
        <v>30</v>
      </c>
      <c r="B180" t="n">
        <v>6</v>
      </c>
    </row>
    <row r="181">
      <c r="A181" t="n">
        <v>1</v>
      </c>
      <c r="B181" t="n">
        <v>7</v>
      </c>
    </row>
    <row r="182">
      <c r="A182" t="n">
        <v>2</v>
      </c>
      <c r="B182" t="n">
        <v>7</v>
      </c>
    </row>
    <row r="183">
      <c r="A183" t="n">
        <v>3</v>
      </c>
      <c r="B183" t="n">
        <v>7</v>
      </c>
    </row>
    <row r="184">
      <c r="A184" t="n">
        <v>4</v>
      </c>
      <c r="B184" t="n">
        <v>7</v>
      </c>
    </row>
    <row r="185">
      <c r="A185" t="n">
        <v>5</v>
      </c>
      <c r="B185" t="n">
        <v>7</v>
      </c>
    </row>
    <row r="186">
      <c r="A186" t="n">
        <v>6</v>
      </c>
      <c r="B186" t="n">
        <v>7</v>
      </c>
    </row>
    <row r="187">
      <c r="A187" t="n">
        <v>7</v>
      </c>
      <c r="B187" t="n">
        <v>7</v>
      </c>
    </row>
    <row r="188">
      <c r="A188" t="n">
        <v>8</v>
      </c>
      <c r="B188" t="n">
        <v>7</v>
      </c>
    </row>
    <row r="189">
      <c r="A189" t="n">
        <v>9</v>
      </c>
      <c r="B189" t="n">
        <v>7</v>
      </c>
    </row>
    <row r="190">
      <c r="A190" t="n">
        <v>10</v>
      </c>
      <c r="B190" t="n">
        <v>7</v>
      </c>
    </row>
    <row r="191">
      <c r="A191" t="n">
        <v>11</v>
      </c>
      <c r="B191" t="n">
        <v>7</v>
      </c>
    </row>
    <row r="192">
      <c r="A192" t="n">
        <v>12</v>
      </c>
      <c r="B192" t="n">
        <v>7</v>
      </c>
    </row>
    <row r="193">
      <c r="A193" t="n">
        <v>13</v>
      </c>
      <c r="B193" t="n">
        <v>7</v>
      </c>
    </row>
    <row r="194">
      <c r="A194" t="n">
        <v>14</v>
      </c>
      <c r="B194" t="n">
        <v>7</v>
      </c>
    </row>
    <row r="195">
      <c r="A195" t="n">
        <v>15</v>
      </c>
      <c r="B195" t="n">
        <v>7</v>
      </c>
    </row>
    <row r="196">
      <c r="A196" t="n">
        <v>16</v>
      </c>
      <c r="B196" t="n">
        <v>7</v>
      </c>
    </row>
    <row r="197">
      <c r="A197" t="n">
        <v>17</v>
      </c>
      <c r="B197" t="n">
        <v>7</v>
      </c>
    </row>
    <row r="198">
      <c r="A198" t="n">
        <v>18</v>
      </c>
      <c r="B198" t="n">
        <v>7</v>
      </c>
    </row>
    <row r="199">
      <c r="A199" t="n">
        <v>19</v>
      </c>
      <c r="B199" t="n">
        <v>7</v>
      </c>
    </row>
    <row r="200">
      <c r="A200" t="n">
        <v>20</v>
      </c>
      <c r="B200" t="n">
        <v>7</v>
      </c>
    </row>
    <row r="201">
      <c r="A201" t="n">
        <v>21</v>
      </c>
      <c r="B201" t="n">
        <v>7</v>
      </c>
    </row>
    <row r="202">
      <c r="A202" t="n">
        <v>22</v>
      </c>
      <c r="B202" t="n">
        <v>7</v>
      </c>
    </row>
    <row r="203">
      <c r="A203" t="n">
        <v>23</v>
      </c>
      <c r="B203" t="n">
        <v>7</v>
      </c>
    </row>
    <row r="204">
      <c r="A204" t="n">
        <v>24</v>
      </c>
      <c r="B204" t="n">
        <v>7</v>
      </c>
    </row>
    <row r="205">
      <c r="A205" t="n">
        <v>25</v>
      </c>
      <c r="B205" t="n">
        <v>7</v>
      </c>
    </row>
    <row r="206">
      <c r="A206" t="n">
        <v>26</v>
      </c>
      <c r="B206" t="n">
        <v>7</v>
      </c>
    </row>
    <row r="207">
      <c r="A207" t="n">
        <v>27</v>
      </c>
      <c r="B207" t="n">
        <v>7</v>
      </c>
    </row>
    <row r="208">
      <c r="A208" t="n">
        <v>28</v>
      </c>
      <c r="B208" t="n">
        <v>7</v>
      </c>
    </row>
    <row r="209">
      <c r="A209" t="n">
        <v>29</v>
      </c>
      <c r="B209" t="n">
        <v>7</v>
      </c>
    </row>
    <row r="210">
      <c r="A210" t="n">
        <v>30</v>
      </c>
      <c r="B210" t="n">
        <v>7</v>
      </c>
    </row>
    <row r="211">
      <c r="A211" t="n">
        <v>1</v>
      </c>
      <c r="B211" t="n">
        <v>8</v>
      </c>
    </row>
    <row r="212">
      <c r="A212" t="n">
        <v>2</v>
      </c>
      <c r="B212" t="n">
        <v>8</v>
      </c>
    </row>
    <row r="213">
      <c r="A213" t="n">
        <v>3</v>
      </c>
      <c r="B213" t="n">
        <v>8</v>
      </c>
    </row>
    <row r="214">
      <c r="A214" t="n">
        <v>4</v>
      </c>
      <c r="B214" t="n">
        <v>8</v>
      </c>
    </row>
    <row r="215">
      <c r="A215" t="n">
        <v>5</v>
      </c>
      <c r="B215" t="n">
        <v>8</v>
      </c>
    </row>
    <row r="216">
      <c r="A216" t="n">
        <v>6</v>
      </c>
      <c r="B216" t="n">
        <v>8</v>
      </c>
    </row>
    <row r="217">
      <c r="A217" t="n">
        <v>7</v>
      </c>
      <c r="B217" t="n">
        <v>8</v>
      </c>
    </row>
    <row r="218">
      <c r="A218" t="n">
        <v>8</v>
      </c>
      <c r="B218" t="n">
        <v>8</v>
      </c>
    </row>
    <row r="219">
      <c r="A219" t="n">
        <v>9</v>
      </c>
      <c r="B219" t="n">
        <v>8</v>
      </c>
    </row>
    <row r="220">
      <c r="A220" t="n">
        <v>10</v>
      </c>
      <c r="B220" t="n">
        <v>8</v>
      </c>
    </row>
    <row r="221">
      <c r="A221" t="n">
        <v>11</v>
      </c>
      <c r="B221" t="n">
        <v>8</v>
      </c>
    </row>
    <row r="222">
      <c r="A222" t="n">
        <v>12</v>
      </c>
      <c r="B222" t="n">
        <v>8</v>
      </c>
    </row>
    <row r="223">
      <c r="A223" t="n">
        <v>13</v>
      </c>
      <c r="B223" t="n">
        <v>8</v>
      </c>
    </row>
    <row r="224">
      <c r="A224" t="n">
        <v>14</v>
      </c>
      <c r="B224" t="n">
        <v>8</v>
      </c>
    </row>
    <row r="225">
      <c r="A225" t="n">
        <v>15</v>
      </c>
      <c r="B225" t="n">
        <v>8</v>
      </c>
    </row>
    <row r="226">
      <c r="A226" t="n">
        <v>16</v>
      </c>
      <c r="B226" t="n">
        <v>8</v>
      </c>
    </row>
    <row r="227">
      <c r="A227" t="n">
        <v>17</v>
      </c>
      <c r="B227" t="n">
        <v>8</v>
      </c>
    </row>
    <row r="228">
      <c r="A228" t="n">
        <v>18</v>
      </c>
      <c r="B228" t="n">
        <v>8</v>
      </c>
    </row>
    <row r="229">
      <c r="A229" t="n">
        <v>19</v>
      </c>
      <c r="B229" t="n">
        <v>8</v>
      </c>
    </row>
    <row r="230">
      <c r="A230" t="n">
        <v>20</v>
      </c>
      <c r="B230" t="n">
        <v>8</v>
      </c>
    </row>
    <row r="231">
      <c r="A231" t="n">
        <v>21</v>
      </c>
      <c r="B231" t="n">
        <v>8</v>
      </c>
    </row>
    <row r="232">
      <c r="A232" t="n">
        <v>22</v>
      </c>
      <c r="B232" t="n">
        <v>8</v>
      </c>
    </row>
    <row r="233">
      <c r="A233" t="n">
        <v>23</v>
      </c>
      <c r="B233" t="n">
        <v>8</v>
      </c>
    </row>
    <row r="234">
      <c r="A234" t="n">
        <v>24</v>
      </c>
      <c r="B234" t="n">
        <v>8</v>
      </c>
    </row>
    <row r="235">
      <c r="A235" t="n">
        <v>25</v>
      </c>
      <c r="B235" t="n">
        <v>8</v>
      </c>
    </row>
    <row r="236">
      <c r="A236" t="n">
        <v>26</v>
      </c>
      <c r="B236" t="n">
        <v>8</v>
      </c>
    </row>
    <row r="237">
      <c r="A237" t="n">
        <v>27</v>
      </c>
      <c r="B237" t="n">
        <v>8</v>
      </c>
    </row>
    <row r="238">
      <c r="A238" t="n">
        <v>28</v>
      </c>
      <c r="B238" t="n">
        <v>8</v>
      </c>
    </row>
    <row r="239">
      <c r="A239" t="n">
        <v>29</v>
      </c>
      <c r="B239" t="n">
        <v>8</v>
      </c>
    </row>
    <row r="240">
      <c r="A240" t="n">
        <v>30</v>
      </c>
      <c r="B240" t="n">
        <v>8</v>
      </c>
    </row>
    <row r="241">
      <c r="A241" t="n">
        <v>1</v>
      </c>
      <c r="B241" t="n">
        <v>9</v>
      </c>
    </row>
    <row r="242">
      <c r="A242" t="n">
        <v>2</v>
      </c>
      <c r="B242" t="n">
        <v>9</v>
      </c>
    </row>
    <row r="243">
      <c r="A243" t="n">
        <v>3</v>
      </c>
      <c r="B243" t="n">
        <v>9</v>
      </c>
    </row>
    <row r="244">
      <c r="A244" t="n">
        <v>4</v>
      </c>
      <c r="B244" t="n">
        <v>9</v>
      </c>
    </row>
    <row r="245">
      <c r="A245" t="n">
        <v>5</v>
      </c>
      <c r="B245" t="n">
        <v>9</v>
      </c>
    </row>
    <row r="246">
      <c r="A246" t="n">
        <v>6</v>
      </c>
      <c r="B246" t="n">
        <v>9</v>
      </c>
    </row>
    <row r="247">
      <c r="A247" t="n">
        <v>7</v>
      </c>
      <c r="B247" t="n">
        <v>9</v>
      </c>
    </row>
    <row r="248">
      <c r="A248" t="n">
        <v>8</v>
      </c>
      <c r="B248" t="n">
        <v>9</v>
      </c>
    </row>
    <row r="249">
      <c r="A249" t="n">
        <v>9</v>
      </c>
      <c r="B249" t="n">
        <v>9</v>
      </c>
    </row>
    <row r="250">
      <c r="A250" t="n">
        <v>10</v>
      </c>
      <c r="B250" t="n">
        <v>9</v>
      </c>
    </row>
    <row r="251">
      <c r="A251" t="n">
        <v>11</v>
      </c>
      <c r="B251" t="n">
        <v>9</v>
      </c>
    </row>
    <row r="252">
      <c r="A252" t="n">
        <v>12</v>
      </c>
      <c r="B252" t="n">
        <v>9</v>
      </c>
    </row>
    <row r="253">
      <c r="A253" t="n">
        <v>13</v>
      </c>
      <c r="B253" t="n">
        <v>9</v>
      </c>
    </row>
    <row r="254">
      <c r="A254" t="n">
        <v>14</v>
      </c>
      <c r="B254" t="n">
        <v>9</v>
      </c>
    </row>
    <row r="255">
      <c r="A255" t="n">
        <v>15</v>
      </c>
      <c r="B255" t="n">
        <v>9</v>
      </c>
    </row>
    <row r="256">
      <c r="A256" t="n">
        <v>16</v>
      </c>
      <c r="B256" t="n">
        <v>9</v>
      </c>
    </row>
    <row r="257">
      <c r="A257" t="n">
        <v>17</v>
      </c>
      <c r="B257" t="n">
        <v>9</v>
      </c>
    </row>
    <row r="258">
      <c r="A258" t="n">
        <v>18</v>
      </c>
      <c r="B258" t="n">
        <v>9</v>
      </c>
    </row>
    <row r="259">
      <c r="A259" t="n">
        <v>19</v>
      </c>
      <c r="B259" t="n">
        <v>9</v>
      </c>
    </row>
    <row r="260">
      <c r="A260" t="n">
        <v>20</v>
      </c>
      <c r="B260" t="n">
        <v>9</v>
      </c>
    </row>
    <row r="261">
      <c r="A261" t="n">
        <v>21</v>
      </c>
      <c r="B261" t="n">
        <v>9</v>
      </c>
    </row>
    <row r="262">
      <c r="A262" t="n">
        <v>22</v>
      </c>
      <c r="B262" t="n">
        <v>9</v>
      </c>
    </row>
    <row r="263">
      <c r="A263" t="n">
        <v>23</v>
      </c>
      <c r="B263" t="n">
        <v>9</v>
      </c>
    </row>
    <row r="264">
      <c r="A264" t="n">
        <v>24</v>
      </c>
      <c r="B264" t="n">
        <v>9</v>
      </c>
    </row>
    <row r="265">
      <c r="A265" t="n">
        <v>25</v>
      </c>
      <c r="B265" t="n">
        <v>9</v>
      </c>
    </row>
    <row r="266">
      <c r="A266" t="n">
        <v>26</v>
      </c>
      <c r="B266" t="n">
        <v>9</v>
      </c>
    </row>
    <row r="267">
      <c r="A267" t="n">
        <v>27</v>
      </c>
      <c r="B267" t="n">
        <v>9</v>
      </c>
    </row>
    <row r="268">
      <c r="A268" t="n">
        <v>28</v>
      </c>
      <c r="B268" t="n">
        <v>9</v>
      </c>
    </row>
    <row r="269">
      <c r="A269" t="n">
        <v>29</v>
      </c>
      <c r="B269" t="n">
        <v>9</v>
      </c>
    </row>
    <row r="270">
      <c r="A270" t="n">
        <v>30</v>
      </c>
      <c r="B270" t="n">
        <v>9</v>
      </c>
    </row>
    <row r="271">
      <c r="A271" t="n">
        <v>1</v>
      </c>
      <c r="B271" t="n">
        <v>10</v>
      </c>
    </row>
    <row r="272">
      <c r="A272" t="n">
        <v>2</v>
      </c>
      <c r="B272" t="n">
        <v>10</v>
      </c>
    </row>
    <row r="273">
      <c r="A273" t="n">
        <v>3</v>
      </c>
      <c r="B273" t="n">
        <v>10</v>
      </c>
    </row>
    <row r="274">
      <c r="A274" t="n">
        <v>4</v>
      </c>
      <c r="B274" t="n">
        <v>10</v>
      </c>
    </row>
    <row r="275">
      <c r="A275" t="n">
        <v>5</v>
      </c>
      <c r="B275" t="n">
        <v>10</v>
      </c>
    </row>
    <row r="276">
      <c r="A276" t="n">
        <v>6</v>
      </c>
      <c r="B276" t="n">
        <v>10</v>
      </c>
    </row>
    <row r="277">
      <c r="A277" t="n">
        <v>7</v>
      </c>
      <c r="B277" t="n">
        <v>10</v>
      </c>
    </row>
    <row r="278">
      <c r="A278" t="n">
        <v>8</v>
      </c>
      <c r="B278" t="n">
        <v>10</v>
      </c>
    </row>
    <row r="279">
      <c r="A279" t="n">
        <v>9</v>
      </c>
      <c r="B279" t="n">
        <v>10</v>
      </c>
    </row>
    <row r="280">
      <c r="A280" t="n">
        <v>10</v>
      </c>
      <c r="B280" t="n">
        <v>10</v>
      </c>
    </row>
    <row r="281">
      <c r="A281" t="n">
        <v>11</v>
      </c>
      <c r="B281" t="n">
        <v>10</v>
      </c>
    </row>
    <row r="282">
      <c r="A282" t="n">
        <v>12</v>
      </c>
      <c r="B282" t="n">
        <v>10</v>
      </c>
    </row>
    <row r="283">
      <c r="A283" t="n">
        <v>13</v>
      </c>
      <c r="B283" t="n">
        <v>10</v>
      </c>
    </row>
    <row r="284">
      <c r="A284" t="n">
        <v>14</v>
      </c>
      <c r="B284" t="n">
        <v>10</v>
      </c>
    </row>
    <row r="285">
      <c r="A285" t="n">
        <v>15</v>
      </c>
      <c r="B285" t="n">
        <v>10</v>
      </c>
    </row>
    <row r="286">
      <c r="A286" t="n">
        <v>16</v>
      </c>
      <c r="B286" t="n">
        <v>10</v>
      </c>
    </row>
    <row r="287">
      <c r="A287" t="n">
        <v>17</v>
      </c>
      <c r="B287" t="n">
        <v>10</v>
      </c>
    </row>
    <row r="288">
      <c r="A288" t="n">
        <v>18</v>
      </c>
      <c r="B288" t="n">
        <v>10</v>
      </c>
    </row>
    <row r="289">
      <c r="A289" t="n">
        <v>19</v>
      </c>
      <c r="B289" t="n">
        <v>10</v>
      </c>
    </row>
    <row r="290">
      <c r="A290" t="n">
        <v>20</v>
      </c>
      <c r="B290" t="n">
        <v>10</v>
      </c>
    </row>
    <row r="291">
      <c r="A291" t="n">
        <v>21</v>
      </c>
      <c r="B291" t="n">
        <v>10</v>
      </c>
    </row>
    <row r="292">
      <c r="A292" t="n">
        <v>22</v>
      </c>
      <c r="B292" t="n">
        <v>10</v>
      </c>
    </row>
    <row r="293">
      <c r="A293" t="n">
        <v>23</v>
      </c>
      <c r="B293" t="n">
        <v>10</v>
      </c>
    </row>
    <row r="294">
      <c r="A294" t="n">
        <v>24</v>
      </c>
      <c r="B294" t="n">
        <v>10</v>
      </c>
    </row>
    <row r="295">
      <c r="A295" t="n">
        <v>25</v>
      </c>
      <c r="B295" t="n">
        <v>10</v>
      </c>
    </row>
    <row r="296">
      <c r="A296" t="n">
        <v>26</v>
      </c>
      <c r="B296" t="n">
        <v>10</v>
      </c>
    </row>
    <row r="297">
      <c r="A297" t="n">
        <v>27</v>
      </c>
      <c r="B297" t="n">
        <v>10</v>
      </c>
    </row>
    <row r="298">
      <c r="A298" t="n">
        <v>28</v>
      </c>
      <c r="B298" t="n">
        <v>10</v>
      </c>
    </row>
    <row r="299">
      <c r="A299" t="n">
        <v>29</v>
      </c>
      <c r="B299" t="n">
        <v>10</v>
      </c>
    </row>
    <row r="300">
      <c r="A300" t="n">
        <v>30</v>
      </c>
      <c r="B300" t="n">
        <v>10</v>
      </c>
    </row>
    <row r="301">
      <c r="A301" t="n">
        <v>1</v>
      </c>
      <c r="B301" t="n">
        <v>11</v>
      </c>
    </row>
    <row r="302">
      <c r="A302" t="n">
        <v>2</v>
      </c>
      <c r="B302" t="n">
        <v>11</v>
      </c>
    </row>
    <row r="303">
      <c r="A303" t="n">
        <v>3</v>
      </c>
      <c r="B303" t="n">
        <v>11</v>
      </c>
    </row>
    <row r="304">
      <c r="A304" t="n">
        <v>4</v>
      </c>
      <c r="B304" t="n">
        <v>11</v>
      </c>
    </row>
    <row r="305">
      <c r="A305" t="n">
        <v>5</v>
      </c>
      <c r="B305" t="n">
        <v>11</v>
      </c>
    </row>
    <row r="306">
      <c r="A306" t="n">
        <v>6</v>
      </c>
      <c r="B306" t="n">
        <v>11</v>
      </c>
    </row>
    <row r="307">
      <c r="A307" t="n">
        <v>7</v>
      </c>
      <c r="B307" t="n">
        <v>11</v>
      </c>
    </row>
    <row r="308">
      <c r="A308" t="n">
        <v>8</v>
      </c>
      <c r="B308" t="n">
        <v>11</v>
      </c>
    </row>
    <row r="309">
      <c r="A309" t="n">
        <v>9</v>
      </c>
      <c r="B309" t="n">
        <v>11</v>
      </c>
    </row>
    <row r="310">
      <c r="A310" t="n">
        <v>10</v>
      </c>
      <c r="B310" t="n">
        <v>11</v>
      </c>
    </row>
    <row r="311">
      <c r="A311" t="n">
        <v>11</v>
      </c>
      <c r="B311" t="n">
        <v>11</v>
      </c>
    </row>
    <row r="312">
      <c r="A312" t="n">
        <v>12</v>
      </c>
      <c r="B312" t="n">
        <v>11</v>
      </c>
    </row>
    <row r="313">
      <c r="A313" t="n">
        <v>13</v>
      </c>
      <c r="B313" t="n">
        <v>11</v>
      </c>
    </row>
    <row r="314">
      <c r="A314" t="n">
        <v>14</v>
      </c>
      <c r="B314" t="n">
        <v>11</v>
      </c>
    </row>
    <row r="315">
      <c r="A315" t="n">
        <v>15</v>
      </c>
      <c r="B315" t="n">
        <v>11</v>
      </c>
    </row>
    <row r="316">
      <c r="A316" t="n">
        <v>16</v>
      </c>
      <c r="B316" t="n">
        <v>11</v>
      </c>
    </row>
    <row r="317">
      <c r="A317" t="n">
        <v>17</v>
      </c>
      <c r="B317" t="n">
        <v>11</v>
      </c>
    </row>
    <row r="318">
      <c r="A318" t="n">
        <v>18</v>
      </c>
      <c r="B318" t="n">
        <v>11</v>
      </c>
    </row>
    <row r="319">
      <c r="A319" t="n">
        <v>19</v>
      </c>
      <c r="B319" t="n">
        <v>11</v>
      </c>
    </row>
    <row r="320">
      <c r="A320" t="n">
        <v>20</v>
      </c>
      <c r="B320" t="n">
        <v>11</v>
      </c>
    </row>
    <row r="321">
      <c r="A321" t="n">
        <v>21</v>
      </c>
      <c r="B321" t="n">
        <v>11</v>
      </c>
    </row>
    <row r="322">
      <c r="A322" t="n">
        <v>22</v>
      </c>
      <c r="B322" t="n">
        <v>11</v>
      </c>
    </row>
    <row r="323">
      <c r="A323" t="n">
        <v>23</v>
      </c>
      <c r="B323" t="n">
        <v>11</v>
      </c>
    </row>
    <row r="324">
      <c r="A324" t="n">
        <v>24</v>
      </c>
      <c r="B324" t="n">
        <v>11</v>
      </c>
    </row>
    <row r="325">
      <c r="A325" t="n">
        <v>25</v>
      </c>
      <c r="B325" t="n">
        <v>11</v>
      </c>
    </row>
    <row r="326">
      <c r="A326" t="n">
        <v>26</v>
      </c>
      <c r="B326" t="n">
        <v>11</v>
      </c>
    </row>
    <row r="327">
      <c r="A327" t="n">
        <v>27</v>
      </c>
      <c r="B327" t="n">
        <v>11</v>
      </c>
    </row>
    <row r="328">
      <c r="A328" t="n">
        <v>28</v>
      </c>
      <c r="B328" t="n">
        <v>11</v>
      </c>
    </row>
    <row r="329">
      <c r="A329" t="n">
        <v>29</v>
      </c>
      <c r="B329" t="n">
        <v>11</v>
      </c>
    </row>
    <row r="330">
      <c r="A330" t="n">
        <v>30</v>
      </c>
      <c r="B330" t="n">
        <v>11</v>
      </c>
    </row>
    <row r="331">
      <c r="A331" t="n">
        <v>1</v>
      </c>
      <c r="B331" t="n">
        <v>12</v>
      </c>
    </row>
    <row r="332">
      <c r="A332" t="n">
        <v>2</v>
      </c>
      <c r="B332" t="n">
        <v>12</v>
      </c>
    </row>
    <row r="333">
      <c r="A333" t="n">
        <v>3</v>
      </c>
      <c r="B333" t="n">
        <v>12</v>
      </c>
    </row>
    <row r="334">
      <c r="A334" t="n">
        <v>4</v>
      </c>
      <c r="B334" t="n">
        <v>12</v>
      </c>
    </row>
    <row r="335">
      <c r="A335" t="n">
        <v>5</v>
      </c>
      <c r="B335" t="n">
        <v>12</v>
      </c>
    </row>
    <row r="336">
      <c r="A336" t="n">
        <v>6</v>
      </c>
      <c r="B336" t="n">
        <v>12</v>
      </c>
    </row>
    <row r="337">
      <c r="A337" t="n">
        <v>7</v>
      </c>
      <c r="B337" t="n">
        <v>12</v>
      </c>
    </row>
    <row r="338">
      <c r="A338" t="n">
        <v>8</v>
      </c>
      <c r="B338" t="n">
        <v>12</v>
      </c>
    </row>
    <row r="339">
      <c r="A339" t="n">
        <v>9</v>
      </c>
      <c r="B339" t="n">
        <v>12</v>
      </c>
    </row>
    <row r="340">
      <c r="A340" t="n">
        <v>10</v>
      </c>
      <c r="B340" t="n">
        <v>12</v>
      </c>
    </row>
    <row r="341">
      <c r="A341" t="n">
        <v>11</v>
      </c>
      <c r="B341" t="n">
        <v>12</v>
      </c>
    </row>
    <row r="342">
      <c r="A342" t="n">
        <v>12</v>
      </c>
      <c r="B342" t="n">
        <v>12</v>
      </c>
    </row>
    <row r="343">
      <c r="A343" t="n">
        <v>13</v>
      </c>
      <c r="B343" t="n">
        <v>12</v>
      </c>
    </row>
    <row r="344">
      <c r="A344" t="n">
        <v>14</v>
      </c>
      <c r="B344" t="n">
        <v>12</v>
      </c>
    </row>
    <row r="345">
      <c r="A345" t="n">
        <v>15</v>
      </c>
      <c r="B345" t="n">
        <v>12</v>
      </c>
    </row>
    <row r="346">
      <c r="A346" t="n">
        <v>16</v>
      </c>
      <c r="B346" t="n">
        <v>12</v>
      </c>
    </row>
    <row r="347">
      <c r="A347" t="n">
        <v>17</v>
      </c>
      <c r="B347" t="n">
        <v>12</v>
      </c>
    </row>
    <row r="348">
      <c r="A348" t="n">
        <v>18</v>
      </c>
      <c r="B348" t="n">
        <v>12</v>
      </c>
    </row>
    <row r="349">
      <c r="A349" t="n">
        <v>19</v>
      </c>
      <c r="B349" t="n">
        <v>12</v>
      </c>
    </row>
    <row r="350">
      <c r="A350" t="n">
        <v>20</v>
      </c>
      <c r="B350" t="n">
        <v>12</v>
      </c>
    </row>
    <row r="351">
      <c r="A351" t="n">
        <v>21</v>
      </c>
      <c r="B351" t="n">
        <v>12</v>
      </c>
    </row>
    <row r="352">
      <c r="A352" t="n">
        <v>22</v>
      </c>
      <c r="B352" t="n">
        <v>12</v>
      </c>
    </row>
    <row r="353">
      <c r="A353" t="n">
        <v>23</v>
      </c>
      <c r="B353" t="n">
        <v>12</v>
      </c>
    </row>
    <row r="354">
      <c r="A354" t="n">
        <v>24</v>
      </c>
      <c r="B354" t="n">
        <v>12</v>
      </c>
    </row>
    <row r="355">
      <c r="A355" t="n">
        <v>25</v>
      </c>
      <c r="B355" t="n">
        <v>12</v>
      </c>
    </row>
    <row r="356">
      <c r="A356" t="n">
        <v>26</v>
      </c>
      <c r="B356" t="n">
        <v>12</v>
      </c>
    </row>
    <row r="357">
      <c r="A357" t="n">
        <v>27</v>
      </c>
      <c r="B357" t="n">
        <v>12</v>
      </c>
    </row>
    <row r="358">
      <c r="A358" t="n">
        <v>28</v>
      </c>
      <c r="B358" t="n">
        <v>12</v>
      </c>
    </row>
    <row r="359">
      <c r="A359" t="n">
        <v>29</v>
      </c>
      <c r="B359" t="n">
        <v>12</v>
      </c>
    </row>
    <row r="360">
      <c r="A360" t="n">
        <v>30</v>
      </c>
      <c r="B360" t="n">
        <v>12</v>
      </c>
    </row>
    <row r="361">
      <c r="A361" t="n">
        <v>1</v>
      </c>
      <c r="B361" t="n">
        <v>13</v>
      </c>
    </row>
    <row r="362">
      <c r="A362" t="n">
        <v>2</v>
      </c>
      <c r="B362" t="n">
        <v>13</v>
      </c>
    </row>
    <row r="363">
      <c r="A363" t="n">
        <v>3</v>
      </c>
      <c r="B363" t="n">
        <v>13</v>
      </c>
    </row>
    <row r="364">
      <c r="A364" t="n">
        <v>4</v>
      </c>
      <c r="B364" t="n">
        <v>13</v>
      </c>
    </row>
    <row r="365">
      <c r="A365" t="n">
        <v>5</v>
      </c>
      <c r="B365" t="n">
        <v>13</v>
      </c>
    </row>
    <row r="366">
      <c r="A366" t="n">
        <v>6</v>
      </c>
      <c r="B366" t="n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1"/>
  <sheetViews>
    <sheetView rightToLeft="1" topLeftCell="A55" workbookViewId="0">
      <selection activeCell="C72" sqref="C72"/>
    </sheetView>
  </sheetViews>
  <sheetFormatPr baseColWidth="8" defaultRowHeight="15" outlineLevelCol="0"/>
  <cols>
    <col width="9.140625" customWidth="1" style="51" min="5" max="5"/>
  </cols>
  <sheetData>
    <row r="1" ht="21" customHeight="1" s="51">
      <c r="A1" s="32" t="inlineStr">
        <is>
          <t>اليوم</t>
        </is>
      </c>
      <c r="B1" s="32" t="inlineStr">
        <is>
          <t>الشهر</t>
        </is>
      </c>
      <c r="C1" s="32" t="inlineStr">
        <is>
          <t>المزمور</t>
        </is>
      </c>
      <c r="D1" s="32" t="inlineStr">
        <is>
          <t>الإنجيل</t>
        </is>
      </c>
      <c r="E1" s="33" t="n"/>
    </row>
    <row r="2">
      <c r="A2" s="53" t="n">
        <v>1</v>
      </c>
      <c r="B2" s="53" t="n">
        <v>1</v>
      </c>
      <c r="C2" s="53" t="n">
        <v>3</v>
      </c>
      <c r="D2" s="53" t="n">
        <v>4</v>
      </c>
      <c r="E2" s="53" t="n">
        <v>5</v>
      </c>
    </row>
    <row r="3">
      <c r="A3" s="53" t="n">
        <v>2</v>
      </c>
      <c r="B3" s="53" t="n">
        <v>1</v>
      </c>
      <c r="C3" s="53" t="n">
        <v>7</v>
      </c>
      <c r="D3" s="53" t="n">
        <v>8</v>
      </c>
      <c r="E3" s="53" t="n">
        <v>9</v>
      </c>
    </row>
    <row r="4">
      <c r="A4" s="53" t="n">
        <v>8</v>
      </c>
      <c r="B4" s="53" t="n">
        <v>1</v>
      </c>
      <c r="C4" s="53" t="n">
        <v>21</v>
      </c>
      <c r="D4" s="53" t="n">
        <v>22</v>
      </c>
      <c r="E4" s="53" t="n">
        <v>25</v>
      </c>
    </row>
    <row r="5">
      <c r="A5" s="53" t="n">
        <v>16</v>
      </c>
      <c r="B5" s="53" t="n">
        <v>1</v>
      </c>
      <c r="C5" s="53" t="n">
        <v>41</v>
      </c>
      <c r="D5" s="53" t="n">
        <v>42</v>
      </c>
      <c r="E5" s="53" t="n">
        <v>44</v>
      </c>
    </row>
    <row r="6">
      <c r="A6" s="53" t="n">
        <v>17</v>
      </c>
      <c r="B6" s="53" t="n">
        <v>1</v>
      </c>
      <c r="C6" s="53" t="n">
        <v>46</v>
      </c>
      <c r="D6" s="53" t="n">
        <v>47</v>
      </c>
      <c r="E6" s="53" t="n">
        <v>50</v>
      </c>
    </row>
    <row r="7">
      <c r="A7" s="53" t="n">
        <v>18</v>
      </c>
      <c r="B7" s="53" t="n">
        <v>1</v>
      </c>
      <c r="C7" s="53" t="n">
        <v>52</v>
      </c>
      <c r="D7" s="53" t="n">
        <v>53</v>
      </c>
      <c r="E7" s="53" t="n">
        <v>54</v>
      </c>
    </row>
    <row r="8">
      <c r="A8" s="53" t="n">
        <v>19</v>
      </c>
      <c r="B8" s="53" t="n">
        <v>1</v>
      </c>
      <c r="C8" s="53" t="n">
        <v>56</v>
      </c>
      <c r="D8" s="53" t="n">
        <v>57</v>
      </c>
      <c r="E8" s="53" t="n">
        <v>58</v>
      </c>
    </row>
    <row r="9">
      <c r="A9" s="53" t="n">
        <v>21</v>
      </c>
      <c r="B9" s="53" t="n">
        <v>1</v>
      </c>
      <c r="C9" s="53" t="n">
        <v>62</v>
      </c>
      <c r="D9" s="53" t="n">
        <v>63</v>
      </c>
      <c r="E9" s="53" t="n">
        <v>63</v>
      </c>
    </row>
    <row r="10">
      <c r="A10" s="53" t="n">
        <v>26</v>
      </c>
      <c r="B10" s="53" t="n">
        <v>1</v>
      </c>
      <c r="C10" s="53" t="n">
        <v>73</v>
      </c>
      <c r="D10" s="53" t="n">
        <v>74</v>
      </c>
      <c r="E10" s="53" t="n">
        <v>75</v>
      </c>
    </row>
    <row r="11">
      <c r="A11" s="53" t="n">
        <v>12</v>
      </c>
      <c r="B11" s="53" t="n">
        <v>2</v>
      </c>
      <c r="C11" s="53" t="n">
        <v>107</v>
      </c>
      <c r="D11" s="53" t="n">
        <v>108</v>
      </c>
      <c r="E11" s="53" t="n">
        <v>109</v>
      </c>
    </row>
    <row r="12">
      <c r="A12" s="53" t="n">
        <v>14</v>
      </c>
      <c r="B12" s="53" t="n">
        <v>2</v>
      </c>
      <c r="C12" s="53" t="n">
        <v>113</v>
      </c>
      <c r="D12" s="53" t="n">
        <v>114</v>
      </c>
      <c r="E12" s="53" t="n">
        <v>118</v>
      </c>
    </row>
    <row r="13">
      <c r="A13" s="53" t="n">
        <v>22</v>
      </c>
      <c r="B13" s="53" t="n">
        <v>2</v>
      </c>
      <c r="C13" s="53" t="n">
        <v>134</v>
      </c>
      <c r="D13" s="53" t="n">
        <v>135</v>
      </c>
      <c r="E13" s="53" t="n">
        <v>136</v>
      </c>
    </row>
    <row r="14">
      <c r="A14" s="53" t="n">
        <v>27</v>
      </c>
      <c r="B14" s="53" t="n">
        <v>2</v>
      </c>
      <c r="C14" s="53" t="n">
        <v>146</v>
      </c>
      <c r="D14" s="53" t="n">
        <v>147</v>
      </c>
      <c r="E14" s="53" t="n">
        <v>149</v>
      </c>
    </row>
    <row r="15">
      <c r="A15" s="53" t="n">
        <v>8</v>
      </c>
      <c r="B15" s="53" t="n">
        <v>3</v>
      </c>
      <c r="C15" s="53" t="n">
        <v>171</v>
      </c>
      <c r="D15" s="53" t="n">
        <v>172</v>
      </c>
      <c r="E15" s="53" t="n">
        <v>173</v>
      </c>
    </row>
    <row r="16">
      <c r="A16" s="53" t="n">
        <v>9</v>
      </c>
      <c r="B16" s="53" t="n">
        <v>3</v>
      </c>
      <c r="C16" s="53" t="n">
        <v>175</v>
      </c>
      <c r="D16" s="53" t="n">
        <v>176</v>
      </c>
      <c r="E16" s="53" t="n">
        <v>178</v>
      </c>
    </row>
    <row r="17">
      <c r="A17" s="53" t="n">
        <v>12</v>
      </c>
      <c r="B17" s="53" t="n">
        <v>3</v>
      </c>
      <c r="C17" s="53" t="n">
        <v>184</v>
      </c>
      <c r="D17" s="53" t="n">
        <v>185</v>
      </c>
      <c r="E17" s="53" t="n">
        <v>187</v>
      </c>
    </row>
    <row r="18">
      <c r="A18" s="53" t="n">
        <v>15</v>
      </c>
      <c r="B18" s="53" t="n">
        <v>3</v>
      </c>
      <c r="C18" s="53" t="n">
        <v>193</v>
      </c>
      <c r="D18" s="53" t="n">
        <v>194</v>
      </c>
      <c r="E18" s="53" t="n">
        <v>195</v>
      </c>
    </row>
    <row r="19">
      <c r="A19" s="53" t="n">
        <v>17</v>
      </c>
      <c r="B19" s="53" t="n">
        <v>3</v>
      </c>
      <c r="C19" s="53" t="n">
        <v>199</v>
      </c>
      <c r="D19" s="53" t="n">
        <v>200</v>
      </c>
      <c r="E19" s="53" t="n">
        <v>203</v>
      </c>
    </row>
    <row r="20">
      <c r="A20" s="53" t="n">
        <v>22</v>
      </c>
      <c r="B20" s="53" t="n">
        <v>3</v>
      </c>
      <c r="C20" s="53" t="n">
        <v>213</v>
      </c>
      <c r="D20" s="53" t="n">
        <v>214</v>
      </c>
      <c r="E20" s="53" t="n">
        <v>216</v>
      </c>
    </row>
    <row r="21">
      <c r="A21" s="53" t="n">
        <v>24</v>
      </c>
      <c r="B21" s="53" t="n">
        <v>3</v>
      </c>
      <c r="C21" s="53" t="n">
        <v>220</v>
      </c>
      <c r="D21" s="53" t="n">
        <v>221</v>
      </c>
      <c r="E21" s="53" t="n">
        <v>222</v>
      </c>
    </row>
    <row r="22">
      <c r="A22" s="53" t="n">
        <v>25</v>
      </c>
      <c r="B22" s="53" t="n">
        <v>3</v>
      </c>
      <c r="C22" s="53" t="n">
        <v>224</v>
      </c>
      <c r="D22" s="53" t="n">
        <v>225</v>
      </c>
      <c r="E22" s="53" t="n">
        <v>226</v>
      </c>
    </row>
    <row r="23">
      <c r="A23" s="53" t="n">
        <v>27</v>
      </c>
      <c r="B23" s="53" t="n">
        <v>3</v>
      </c>
      <c r="C23" s="53" t="n">
        <v>230</v>
      </c>
      <c r="D23" s="53" t="n">
        <v>231</v>
      </c>
      <c r="E23" s="53" t="n">
        <v>232</v>
      </c>
    </row>
    <row r="24">
      <c r="A24" s="53" t="n">
        <v>28</v>
      </c>
      <c r="B24" s="53" t="n">
        <v>3</v>
      </c>
      <c r="C24" s="53" t="n">
        <v>234</v>
      </c>
      <c r="D24" s="53" t="n">
        <v>235</v>
      </c>
      <c r="E24" s="53" t="n">
        <v>236</v>
      </c>
    </row>
    <row r="25">
      <c r="A25" s="53" t="n">
        <v>29</v>
      </c>
      <c r="B25" s="53" t="n">
        <v>3</v>
      </c>
      <c r="C25" s="53" t="n">
        <v>238</v>
      </c>
      <c r="D25" s="53" t="n">
        <v>239</v>
      </c>
      <c r="E25" s="53" t="n">
        <v>241</v>
      </c>
    </row>
    <row r="26">
      <c r="A26" s="53" t="n">
        <v>22</v>
      </c>
      <c r="B26" s="53" t="n">
        <v>4</v>
      </c>
      <c r="C26" s="53" t="n">
        <v>287</v>
      </c>
      <c r="D26" s="53" t="n">
        <v>288</v>
      </c>
      <c r="E26" s="53" t="n">
        <v>289</v>
      </c>
    </row>
    <row r="27">
      <c r="A27" s="53" t="n">
        <v>23</v>
      </c>
      <c r="B27" s="53" t="n">
        <v>4</v>
      </c>
      <c r="C27" s="53" t="n">
        <v>291</v>
      </c>
      <c r="D27" s="53" t="n">
        <v>292</v>
      </c>
      <c r="E27" s="53" t="n">
        <v>296</v>
      </c>
    </row>
    <row r="28">
      <c r="A28" s="53" t="n">
        <v>28</v>
      </c>
      <c r="B28" s="53" t="n">
        <v>4</v>
      </c>
      <c r="C28" s="53" t="n">
        <v>306</v>
      </c>
      <c r="D28" s="53" t="n">
        <v>307</v>
      </c>
      <c r="E28" s="53" t="n">
        <v>310</v>
      </c>
    </row>
    <row r="29">
      <c r="A29" s="53" t="n">
        <v>29</v>
      </c>
      <c r="B29" s="53" t="n">
        <v>4</v>
      </c>
      <c r="C29" s="53" t="n">
        <v>312</v>
      </c>
      <c r="D29" s="53" t="n">
        <v>313</v>
      </c>
      <c r="E29" s="53" t="n">
        <v>315</v>
      </c>
    </row>
    <row r="30">
      <c r="A30" s="53" t="n">
        <v>30</v>
      </c>
      <c r="B30" s="53" t="n">
        <v>4</v>
      </c>
      <c r="C30" s="53" t="n">
        <v>317</v>
      </c>
      <c r="D30" s="53" t="n">
        <v>318</v>
      </c>
      <c r="E30" s="53" t="n">
        <v>319</v>
      </c>
    </row>
    <row r="31">
      <c r="A31" s="53" t="n">
        <v>1</v>
      </c>
      <c r="B31" s="53" t="n">
        <v>5</v>
      </c>
      <c r="C31" s="53" t="n">
        <v>321</v>
      </c>
      <c r="D31" s="53" t="n">
        <v>322</v>
      </c>
      <c r="E31" s="53" t="n">
        <v>324</v>
      </c>
    </row>
    <row r="32">
      <c r="A32" s="53" t="n">
        <v>3</v>
      </c>
      <c r="B32" s="53" t="n">
        <v>5</v>
      </c>
      <c r="C32" s="53" t="n">
        <v>328</v>
      </c>
      <c r="D32" s="53" t="n">
        <v>329</v>
      </c>
      <c r="E32" s="53" t="n">
        <v>330</v>
      </c>
    </row>
    <row r="33">
      <c r="A33" s="53" t="n">
        <v>4</v>
      </c>
      <c r="B33" s="53" t="n">
        <v>5</v>
      </c>
      <c r="C33" s="53" t="n">
        <v>332</v>
      </c>
      <c r="D33" s="53" t="n">
        <v>333</v>
      </c>
      <c r="E33" s="53" t="n">
        <v>334</v>
      </c>
    </row>
    <row r="34">
      <c r="A34" s="53" t="n">
        <v>6</v>
      </c>
      <c r="B34" s="53" t="n">
        <v>5</v>
      </c>
      <c r="C34" s="53" t="n">
        <v>338</v>
      </c>
      <c r="D34" s="53" t="n">
        <v>339</v>
      </c>
      <c r="E34" s="53" t="n">
        <v>340</v>
      </c>
    </row>
    <row r="35">
      <c r="A35" s="53" t="n">
        <v>10</v>
      </c>
      <c r="B35" s="53" t="n">
        <v>5</v>
      </c>
      <c r="C35" s="53" t="n">
        <v>348</v>
      </c>
      <c r="D35" s="53" t="n">
        <v>349</v>
      </c>
      <c r="E35" s="53" t="n">
        <v>351</v>
      </c>
    </row>
    <row r="36">
      <c r="A36" s="53" t="n">
        <v>11</v>
      </c>
      <c r="B36" s="53" t="n">
        <v>5</v>
      </c>
      <c r="C36" s="53" t="n">
        <v>353</v>
      </c>
      <c r="D36" s="53" t="n">
        <v>354</v>
      </c>
      <c r="E36" s="53" t="n">
        <v>356</v>
      </c>
    </row>
    <row r="37">
      <c r="A37" s="53" t="n">
        <v>12</v>
      </c>
      <c r="B37" s="53" t="n">
        <v>5</v>
      </c>
      <c r="C37" s="53" t="n">
        <v>358</v>
      </c>
      <c r="D37" s="53" t="n">
        <v>359</v>
      </c>
      <c r="E37" s="53" t="n">
        <v>359</v>
      </c>
    </row>
    <row r="38">
      <c r="A38" s="53" t="n">
        <v>13</v>
      </c>
      <c r="B38" s="53" t="n">
        <v>5</v>
      </c>
      <c r="C38" s="53" t="n">
        <v>361</v>
      </c>
      <c r="D38" s="53" t="n">
        <v>362</v>
      </c>
      <c r="E38" s="53" t="n">
        <v>364</v>
      </c>
    </row>
    <row r="39">
      <c r="A39" s="53" t="n">
        <v>22</v>
      </c>
      <c r="B39" s="53" t="n">
        <v>5</v>
      </c>
      <c r="C39" s="53" t="n">
        <v>382</v>
      </c>
      <c r="D39" s="53" t="n">
        <v>383</v>
      </c>
      <c r="E39" s="53" t="n">
        <v>385</v>
      </c>
    </row>
    <row r="40">
      <c r="A40" s="53" t="n">
        <v>26</v>
      </c>
      <c r="B40" s="53" t="n">
        <v>5</v>
      </c>
      <c r="C40" s="53" t="n">
        <v>393</v>
      </c>
      <c r="D40" s="53" t="n">
        <v>394</v>
      </c>
      <c r="E40" s="53" t="n">
        <v>395</v>
      </c>
    </row>
    <row r="41">
      <c r="A41" s="53" t="n">
        <v>30</v>
      </c>
      <c r="B41" s="53" t="n">
        <v>5</v>
      </c>
      <c r="C41" s="53" t="n">
        <v>403</v>
      </c>
      <c r="D41" s="53" t="n">
        <v>404</v>
      </c>
      <c r="E41" s="53" t="n">
        <v>405</v>
      </c>
    </row>
    <row r="42">
      <c r="A42" s="53" t="n">
        <v>2</v>
      </c>
      <c r="B42" s="53" t="n">
        <v>6</v>
      </c>
      <c r="C42" s="53" t="n">
        <v>409</v>
      </c>
      <c r="D42" s="53" t="n">
        <v>410</v>
      </c>
      <c r="E42" s="53" t="n">
        <v>411</v>
      </c>
    </row>
    <row r="43">
      <c r="A43" s="53" t="n">
        <v>13</v>
      </c>
      <c r="B43" s="53" t="n">
        <v>7</v>
      </c>
      <c r="C43" s="53" t="n">
        <v>493</v>
      </c>
      <c r="D43" s="53" t="n">
        <v>494</v>
      </c>
      <c r="E43" s="53" t="n">
        <v>494</v>
      </c>
    </row>
    <row r="44">
      <c r="A44" s="53" t="n">
        <v>29</v>
      </c>
      <c r="B44" s="53" t="n">
        <v>7</v>
      </c>
      <c r="C44" s="53" t="n">
        <v>526</v>
      </c>
      <c r="D44" s="53" t="n">
        <v>527</v>
      </c>
      <c r="E44" s="53" t="n">
        <v>530</v>
      </c>
    </row>
    <row r="45">
      <c r="A45" s="53" t="n">
        <v>23</v>
      </c>
      <c r="B45" s="53" t="n">
        <v>8</v>
      </c>
      <c r="C45" s="53" t="n">
        <v>578</v>
      </c>
      <c r="D45" s="53" t="n">
        <v>579</v>
      </c>
      <c r="E45" s="53" t="n">
        <v>581</v>
      </c>
    </row>
    <row r="46">
      <c r="A46" s="53" t="n">
        <v>27</v>
      </c>
      <c r="B46" s="53" t="n">
        <v>8</v>
      </c>
      <c r="C46" s="53" t="n">
        <v>589</v>
      </c>
      <c r="D46" s="53" t="n">
        <v>590</v>
      </c>
      <c r="E46" s="53" t="n">
        <v>591</v>
      </c>
    </row>
    <row r="47">
      <c r="A47" s="53" t="n">
        <v>30</v>
      </c>
      <c r="B47" s="53" t="n">
        <v>8</v>
      </c>
      <c r="C47" s="53" t="n">
        <v>597</v>
      </c>
      <c r="D47" s="53" t="n">
        <v>598</v>
      </c>
      <c r="E47" s="53" t="n">
        <v>599</v>
      </c>
    </row>
    <row r="48">
      <c r="A48" s="53" t="n">
        <v>1</v>
      </c>
      <c r="B48" s="53" t="n">
        <v>9</v>
      </c>
      <c r="C48" s="53" t="n">
        <v>601</v>
      </c>
      <c r="D48" s="53" t="n">
        <v>602</v>
      </c>
      <c r="E48" s="53" t="n">
        <v>603</v>
      </c>
    </row>
    <row r="49">
      <c r="A49" s="53" t="n">
        <v>10</v>
      </c>
      <c r="B49" s="53" t="n">
        <v>9</v>
      </c>
      <c r="C49" s="53" t="n">
        <v>621</v>
      </c>
      <c r="D49" s="53" t="n">
        <v>622</v>
      </c>
      <c r="E49" s="53" t="n">
        <v>623</v>
      </c>
    </row>
    <row r="50">
      <c r="A50" s="53" t="n">
        <v>20</v>
      </c>
      <c r="B50" s="53" t="n">
        <v>9</v>
      </c>
      <c r="C50" s="53" t="n">
        <v>643</v>
      </c>
      <c r="D50" s="53" t="n">
        <v>644</v>
      </c>
      <c r="E50" s="53" t="n">
        <v>645</v>
      </c>
    </row>
    <row r="51">
      <c r="A51" s="53" t="n">
        <v>24</v>
      </c>
      <c r="B51" s="53" t="n">
        <v>9</v>
      </c>
      <c r="C51" s="53" t="n">
        <v>653</v>
      </c>
      <c r="D51" s="53" t="n">
        <v>654</v>
      </c>
      <c r="E51" s="53" t="n">
        <v>655</v>
      </c>
    </row>
    <row r="52">
      <c r="A52" s="53" t="n">
        <v>26</v>
      </c>
      <c r="B52" s="53" t="n">
        <v>9</v>
      </c>
      <c r="C52" s="53" t="n">
        <v>659</v>
      </c>
      <c r="D52" s="53" t="n">
        <v>660</v>
      </c>
      <c r="E52" s="53" t="n">
        <v>662</v>
      </c>
    </row>
    <row r="53">
      <c r="A53" s="53" t="n">
        <v>2</v>
      </c>
      <c r="B53" s="53" t="n">
        <v>10</v>
      </c>
      <c r="C53" s="53" t="n">
        <v>674</v>
      </c>
      <c r="D53" s="53" t="n">
        <v>675</v>
      </c>
      <c r="E53" s="53" t="n">
        <v>677</v>
      </c>
    </row>
    <row r="54">
      <c r="A54" s="53" t="n">
        <v>16</v>
      </c>
      <c r="B54" s="53" t="n">
        <v>10</v>
      </c>
      <c r="C54" s="53" t="n">
        <v>705</v>
      </c>
      <c r="D54" s="53" t="n">
        <v>706</v>
      </c>
      <c r="E54" s="53" t="n">
        <v>707</v>
      </c>
    </row>
    <row r="55">
      <c r="A55" s="53" t="n">
        <v>30</v>
      </c>
      <c r="B55" s="53" t="n">
        <v>10</v>
      </c>
      <c r="C55" s="53" t="n">
        <v>735</v>
      </c>
      <c r="D55" s="53" t="n">
        <v>736</v>
      </c>
      <c r="E55" s="53" t="n">
        <v>737</v>
      </c>
    </row>
    <row r="56">
      <c r="A56" s="53" t="n">
        <v>3</v>
      </c>
      <c r="B56" s="53" t="n">
        <v>11</v>
      </c>
      <c r="C56" s="53" t="n">
        <v>743</v>
      </c>
      <c r="D56" s="53" t="n">
        <v>744</v>
      </c>
      <c r="E56" s="53" t="n">
        <v>745</v>
      </c>
    </row>
    <row r="57">
      <c r="A57" s="53" t="n">
        <v>5</v>
      </c>
      <c r="B57" s="53" t="n">
        <v>11</v>
      </c>
      <c r="C57" s="53" t="n">
        <v>749</v>
      </c>
      <c r="D57" s="53" t="n">
        <v>750</v>
      </c>
      <c r="E57" s="53" t="n">
        <v>752</v>
      </c>
    </row>
    <row r="58">
      <c r="A58" s="53" t="n">
        <v>20</v>
      </c>
      <c r="B58" s="53" t="n">
        <v>11</v>
      </c>
      <c r="C58" s="53" t="n">
        <v>782</v>
      </c>
      <c r="D58" s="53" t="n">
        <v>783</v>
      </c>
      <c r="E58" s="53" t="n">
        <v>784</v>
      </c>
    </row>
    <row r="59">
      <c r="A59" s="53" t="n">
        <v>3</v>
      </c>
      <c r="B59" s="53" t="n">
        <v>12</v>
      </c>
      <c r="C59" s="53" t="n">
        <v>810</v>
      </c>
      <c r="D59" s="53" t="n">
        <v>811</v>
      </c>
      <c r="E59" s="53" t="n">
        <v>811</v>
      </c>
    </row>
    <row r="60">
      <c r="A60" s="53" t="n">
        <v>13</v>
      </c>
      <c r="B60" s="53" t="n">
        <v>12</v>
      </c>
      <c r="C60" s="53" t="n">
        <v>831</v>
      </c>
      <c r="D60" s="53" t="n">
        <v>832</v>
      </c>
      <c r="E60" s="53" t="n">
        <v>834</v>
      </c>
    </row>
    <row r="61">
      <c r="A61" s="53" t="n">
        <v>17</v>
      </c>
      <c r="B61" s="53" t="n">
        <v>12</v>
      </c>
      <c r="C61" s="53" t="n">
        <v>842</v>
      </c>
      <c r="D61" s="53" t="n">
        <v>843</v>
      </c>
      <c r="E61" s="53" t="n">
        <v>844</v>
      </c>
    </row>
    <row r="62">
      <c r="A62" s="53" t="n">
        <v>25</v>
      </c>
      <c r="B62" s="53" t="n">
        <v>12</v>
      </c>
      <c r="C62" s="53" t="n">
        <v>860</v>
      </c>
      <c r="D62" s="53" t="n">
        <v>861</v>
      </c>
      <c r="E62" s="53" t="n">
        <v>863</v>
      </c>
    </row>
    <row r="63">
      <c r="A63" s="53" t="n">
        <v>26</v>
      </c>
      <c r="B63" s="53" t="n">
        <v>12</v>
      </c>
      <c r="C63" s="53" t="n">
        <v>865</v>
      </c>
      <c r="D63" s="53" t="n">
        <v>866</v>
      </c>
      <c r="E63" s="53" t="n">
        <v>868</v>
      </c>
    </row>
    <row r="64">
      <c r="A64" s="53" t="n">
        <v>28</v>
      </c>
      <c r="B64" s="53" t="n">
        <v>12</v>
      </c>
      <c r="C64" s="53" t="n">
        <v>872</v>
      </c>
      <c r="D64" s="53" t="n">
        <v>873</v>
      </c>
      <c r="E64" s="53" t="n">
        <v>874</v>
      </c>
    </row>
    <row r="65">
      <c r="A65" s="53" t="n">
        <v>29</v>
      </c>
      <c r="B65" s="53" t="n">
        <v>12</v>
      </c>
      <c r="C65" s="53" t="n">
        <v>876</v>
      </c>
      <c r="D65" s="53" t="n">
        <v>877</v>
      </c>
      <c r="E65" s="53" t="n">
        <v>878</v>
      </c>
    </row>
    <row r="66">
      <c r="A66" s="53" t="n">
        <v>30</v>
      </c>
      <c r="B66" s="53" t="n">
        <v>12</v>
      </c>
      <c r="C66" s="53" t="n">
        <v>880</v>
      </c>
      <c r="D66" s="53" t="n">
        <v>881</v>
      </c>
      <c r="E66" s="53" t="n">
        <v>882</v>
      </c>
    </row>
    <row r="67">
      <c r="A67" s="53" t="n">
        <v>1</v>
      </c>
      <c r="B67" s="53" t="n">
        <v>13</v>
      </c>
      <c r="C67" s="53" t="n">
        <v>884</v>
      </c>
      <c r="D67" s="53" t="n">
        <v>885</v>
      </c>
      <c r="E67" s="53" t="n">
        <v>886</v>
      </c>
    </row>
    <row r="68">
      <c r="A68" s="53" t="n">
        <v>2</v>
      </c>
      <c r="B68" s="53" t="n">
        <v>13</v>
      </c>
      <c r="C68" s="53" t="n">
        <v>888</v>
      </c>
      <c r="D68" s="53" t="n">
        <v>889</v>
      </c>
      <c r="E68" s="53" t="n">
        <v>890</v>
      </c>
    </row>
    <row r="69">
      <c r="A69" s="53" t="n">
        <v>3</v>
      </c>
      <c r="B69" s="53" t="n">
        <v>13</v>
      </c>
      <c r="C69" s="53" t="n">
        <v>892</v>
      </c>
      <c r="D69" s="53" t="n">
        <v>893</v>
      </c>
      <c r="E69" s="53" t="n">
        <v>894</v>
      </c>
    </row>
    <row r="70">
      <c r="A70" s="53" t="n">
        <v>4</v>
      </c>
      <c r="B70" s="53" t="n">
        <v>13</v>
      </c>
      <c r="C70" s="53" t="n">
        <v>896</v>
      </c>
      <c r="D70" s="53" t="n">
        <v>897</v>
      </c>
      <c r="E70" s="53" t="n">
        <v>898</v>
      </c>
    </row>
    <row r="71">
      <c r="A71" t="n">
        <v>6</v>
      </c>
      <c r="B71" t="n">
        <v>13</v>
      </c>
      <c r="C71" t="n">
        <v>902</v>
      </c>
      <c r="D71" t="n">
        <v>903</v>
      </c>
      <c r="E71" t="n">
        <v>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1"/>
  <sheetViews>
    <sheetView rightToLeft="1" topLeftCell="A69" workbookViewId="0">
      <selection activeCell="H14" sqref="H14"/>
    </sheetView>
  </sheetViews>
  <sheetFormatPr baseColWidth="8" defaultRowHeight="15"/>
  <sheetData>
    <row r="1" ht="21" customHeight="1" s="51">
      <c r="A1" s="32" t="inlineStr">
        <is>
          <t>اليوم</t>
        </is>
      </c>
      <c r="B1" s="32" t="inlineStr">
        <is>
          <t>الشهر</t>
        </is>
      </c>
      <c r="C1" s="32" t="inlineStr">
        <is>
          <t>المزمور</t>
        </is>
      </c>
      <c r="D1" s="32" t="inlineStr">
        <is>
          <t>الإنجيل</t>
        </is>
      </c>
      <c r="E1" s="33" t="n"/>
    </row>
    <row r="2">
      <c r="A2" s="53" t="n">
        <v>1</v>
      </c>
      <c r="B2" s="53" t="n">
        <v>1</v>
      </c>
      <c r="C2" s="53" t="n">
        <v>3</v>
      </c>
      <c r="D2" s="53" t="n">
        <v>4</v>
      </c>
      <c r="E2" s="53" t="n">
        <v>6</v>
      </c>
    </row>
    <row r="3">
      <c r="A3" s="53" t="n">
        <v>2</v>
      </c>
      <c r="B3" s="53" t="n">
        <v>1</v>
      </c>
      <c r="C3" s="53" t="n">
        <v>8</v>
      </c>
      <c r="D3" s="53" t="n">
        <v>9</v>
      </c>
      <c r="E3" s="53" t="n">
        <v>10</v>
      </c>
    </row>
    <row r="4">
      <c r="A4" s="53" t="n">
        <v>8</v>
      </c>
      <c r="B4" s="53" t="n">
        <v>1</v>
      </c>
      <c r="C4" s="53" t="n">
        <v>22</v>
      </c>
      <c r="D4" s="53" t="n">
        <v>23</v>
      </c>
      <c r="E4" s="53" t="n">
        <v>25</v>
      </c>
    </row>
    <row r="5">
      <c r="A5" s="53" t="n">
        <v>16</v>
      </c>
      <c r="B5" s="53" t="n">
        <v>1</v>
      </c>
      <c r="C5" s="53" t="n">
        <v>41</v>
      </c>
      <c r="D5" s="53" t="n">
        <v>42</v>
      </c>
      <c r="E5" s="53" t="n">
        <v>43</v>
      </c>
    </row>
    <row r="6">
      <c r="A6" s="53" t="n">
        <v>17</v>
      </c>
      <c r="B6" s="53" t="n">
        <v>1</v>
      </c>
      <c r="C6" s="53" t="n">
        <v>45</v>
      </c>
      <c r="D6" s="53" t="n">
        <v>46</v>
      </c>
      <c r="E6" s="53" t="n">
        <v>48</v>
      </c>
    </row>
    <row r="7">
      <c r="A7" s="53" t="n">
        <v>18</v>
      </c>
      <c r="B7" s="53" t="n">
        <v>1</v>
      </c>
      <c r="C7" s="53" t="n">
        <v>50</v>
      </c>
      <c r="D7" s="53" t="n">
        <v>51</v>
      </c>
      <c r="E7" s="53" t="n">
        <v>52</v>
      </c>
    </row>
    <row r="8">
      <c r="A8" s="53" t="n">
        <v>19</v>
      </c>
      <c r="B8" s="53" t="n">
        <v>1</v>
      </c>
      <c r="C8" s="53" t="n">
        <v>54</v>
      </c>
      <c r="D8" s="53" t="n">
        <v>55</v>
      </c>
      <c r="E8" s="53" t="n">
        <v>56</v>
      </c>
    </row>
    <row r="9">
      <c r="A9" s="53" t="n">
        <v>21</v>
      </c>
      <c r="B9" s="53" t="n">
        <v>1</v>
      </c>
      <c r="C9" s="53" t="n">
        <v>60</v>
      </c>
      <c r="D9" s="53" t="n">
        <v>61</v>
      </c>
      <c r="E9" s="53" t="n">
        <v>62</v>
      </c>
    </row>
    <row r="10">
      <c r="A10" s="53" t="n">
        <v>26</v>
      </c>
      <c r="B10" s="53" t="n">
        <v>1</v>
      </c>
      <c r="C10" s="53" t="n">
        <v>72</v>
      </c>
      <c r="D10" s="53" t="n">
        <v>73</v>
      </c>
      <c r="E10" s="53" t="n">
        <v>73</v>
      </c>
    </row>
    <row r="11">
      <c r="A11" s="53" t="n">
        <v>12</v>
      </c>
      <c r="B11" s="53" t="n">
        <v>2</v>
      </c>
      <c r="C11" s="53" t="n">
        <v>105</v>
      </c>
      <c r="D11" s="53" t="n">
        <v>106</v>
      </c>
      <c r="E11" s="53" t="n">
        <v>107</v>
      </c>
    </row>
    <row r="12">
      <c r="A12" s="53" t="n">
        <v>14</v>
      </c>
      <c r="B12" s="53" t="n">
        <v>2</v>
      </c>
      <c r="C12" s="53" t="n">
        <v>111</v>
      </c>
      <c r="D12" s="53" t="n">
        <v>112</v>
      </c>
      <c r="E12" s="53" t="n">
        <v>114</v>
      </c>
    </row>
    <row r="13">
      <c r="A13" s="53" t="n">
        <v>22</v>
      </c>
      <c r="B13" s="53" t="n">
        <v>2</v>
      </c>
      <c r="C13" s="53" t="n">
        <v>130</v>
      </c>
      <c r="D13" s="53" t="n">
        <v>131</v>
      </c>
      <c r="E13" s="53" t="n">
        <v>132</v>
      </c>
    </row>
    <row r="14">
      <c r="A14" s="53" t="n">
        <v>27</v>
      </c>
      <c r="B14" s="53" t="n">
        <v>2</v>
      </c>
      <c r="C14" s="53" t="n">
        <v>142</v>
      </c>
      <c r="D14" s="53" t="n">
        <v>143</v>
      </c>
      <c r="E14" s="53" t="n">
        <v>144</v>
      </c>
    </row>
    <row r="15">
      <c r="A15" s="53" t="n">
        <v>8</v>
      </c>
      <c r="B15" s="53" t="n">
        <v>3</v>
      </c>
      <c r="C15" s="53" t="n">
        <v>166</v>
      </c>
      <c r="D15" s="53" t="n">
        <v>167</v>
      </c>
      <c r="E15" s="53" t="n">
        <v>169</v>
      </c>
    </row>
    <row r="16">
      <c r="A16" s="53" t="n">
        <v>9</v>
      </c>
      <c r="B16" s="53" t="n">
        <v>3</v>
      </c>
      <c r="C16" s="53" t="n">
        <v>171</v>
      </c>
      <c r="D16" s="53" t="n">
        <v>172</v>
      </c>
      <c r="E16" s="53" t="n">
        <v>173</v>
      </c>
    </row>
    <row r="17">
      <c r="A17" s="53" t="n">
        <v>12</v>
      </c>
      <c r="B17" s="53" t="n">
        <v>3</v>
      </c>
      <c r="C17" s="53" t="n">
        <v>179</v>
      </c>
      <c r="D17" s="53" t="n">
        <v>180</v>
      </c>
      <c r="E17" s="53" t="n">
        <v>181</v>
      </c>
    </row>
    <row r="18">
      <c r="A18" s="53" t="n">
        <v>15</v>
      </c>
      <c r="B18" s="53" t="n">
        <v>3</v>
      </c>
      <c r="C18" s="53" t="n">
        <v>187</v>
      </c>
      <c r="D18" s="53" t="n">
        <v>188</v>
      </c>
      <c r="E18" s="53" t="n">
        <v>189</v>
      </c>
    </row>
    <row r="19">
      <c r="A19" s="53" t="n">
        <v>17</v>
      </c>
      <c r="B19" s="53" t="n">
        <v>3</v>
      </c>
      <c r="C19" s="53" t="n">
        <v>193</v>
      </c>
      <c r="D19" s="53" t="n">
        <v>194</v>
      </c>
      <c r="E19" s="53" t="n">
        <v>195</v>
      </c>
    </row>
    <row r="20">
      <c r="A20" s="53" t="n">
        <v>22</v>
      </c>
      <c r="B20" s="53" t="n">
        <v>3</v>
      </c>
      <c r="C20" s="53" t="n">
        <v>205</v>
      </c>
      <c r="D20" s="53" t="n">
        <v>206</v>
      </c>
      <c r="E20" s="53" t="n">
        <v>207</v>
      </c>
    </row>
    <row r="21">
      <c r="A21" s="53" t="n">
        <v>24</v>
      </c>
      <c r="B21" s="53" t="n">
        <v>3</v>
      </c>
      <c r="C21" s="53" t="n">
        <v>211</v>
      </c>
      <c r="D21" s="53" t="n">
        <v>212</v>
      </c>
      <c r="E21" s="53" t="n">
        <v>213</v>
      </c>
    </row>
    <row r="22">
      <c r="A22" s="53" t="n">
        <v>25</v>
      </c>
      <c r="B22" s="53" t="n">
        <v>3</v>
      </c>
      <c r="C22" s="53" t="n">
        <v>215</v>
      </c>
      <c r="D22" s="53" t="n">
        <v>216</v>
      </c>
      <c r="E22" s="53" t="n">
        <v>217</v>
      </c>
    </row>
    <row r="23">
      <c r="A23" s="53" t="n">
        <v>27</v>
      </c>
      <c r="B23" s="53" t="n">
        <v>3</v>
      </c>
      <c r="C23" s="53" t="n">
        <v>221</v>
      </c>
      <c r="D23" s="53" t="n">
        <v>222</v>
      </c>
      <c r="E23" s="53" t="n">
        <v>223</v>
      </c>
    </row>
    <row r="24">
      <c r="A24" s="53" t="n">
        <v>28</v>
      </c>
      <c r="B24" s="53" t="n">
        <v>3</v>
      </c>
      <c r="C24" s="53" t="n">
        <v>225</v>
      </c>
      <c r="D24" s="53" t="n">
        <v>226</v>
      </c>
      <c r="E24" s="53" t="n">
        <v>227</v>
      </c>
    </row>
    <row r="25">
      <c r="A25" s="53" t="n">
        <v>29</v>
      </c>
      <c r="B25" s="53" t="n">
        <v>3</v>
      </c>
      <c r="C25" s="53" t="n">
        <v>229</v>
      </c>
      <c r="D25" s="53" t="n">
        <v>230</v>
      </c>
      <c r="E25" s="53" t="n">
        <v>231</v>
      </c>
    </row>
    <row r="26">
      <c r="A26" s="53" t="n">
        <v>22</v>
      </c>
      <c r="B26" s="53" t="n">
        <v>4</v>
      </c>
      <c r="C26" s="53" t="n">
        <v>277</v>
      </c>
      <c r="D26" s="53" t="n">
        <v>278</v>
      </c>
      <c r="E26" s="53" t="n">
        <v>280</v>
      </c>
    </row>
    <row r="27">
      <c r="A27" s="53" t="n">
        <v>23</v>
      </c>
      <c r="B27" s="53" t="n">
        <v>4</v>
      </c>
      <c r="C27" s="53" t="n">
        <v>282</v>
      </c>
      <c r="D27" s="53" t="n">
        <v>283</v>
      </c>
      <c r="E27" s="53" t="n">
        <v>285</v>
      </c>
    </row>
    <row r="28">
      <c r="A28" s="53" t="n">
        <v>28</v>
      </c>
      <c r="B28" s="53" t="n">
        <v>4</v>
      </c>
      <c r="C28" s="53" t="n">
        <v>295</v>
      </c>
      <c r="D28" s="53" t="n">
        <v>296</v>
      </c>
      <c r="E28" s="53" t="n">
        <v>297</v>
      </c>
    </row>
    <row r="29">
      <c r="A29" s="53" t="n">
        <v>29</v>
      </c>
      <c r="B29" s="53" t="n">
        <v>4</v>
      </c>
      <c r="C29" s="53" t="n">
        <v>299</v>
      </c>
      <c r="D29" s="53" t="n">
        <v>300</v>
      </c>
      <c r="E29" s="53" t="n">
        <v>300</v>
      </c>
    </row>
    <row r="30">
      <c r="A30" s="53" t="n">
        <v>30</v>
      </c>
      <c r="B30" s="53" t="n">
        <v>4</v>
      </c>
      <c r="C30" s="53" t="n">
        <v>302</v>
      </c>
      <c r="D30" s="53" t="n">
        <v>303</v>
      </c>
      <c r="E30" s="53" t="n">
        <v>303</v>
      </c>
    </row>
    <row r="31">
      <c r="A31" s="53" t="n">
        <v>1</v>
      </c>
      <c r="B31" s="53" t="n">
        <v>5</v>
      </c>
      <c r="C31" s="53" t="n">
        <v>305</v>
      </c>
      <c r="D31" s="53" t="n">
        <v>306</v>
      </c>
      <c r="E31" s="53" t="n">
        <v>307</v>
      </c>
    </row>
    <row r="32">
      <c r="A32" s="53" t="n">
        <v>3</v>
      </c>
      <c r="B32" s="53" t="n">
        <v>5</v>
      </c>
      <c r="C32" s="53" t="n">
        <v>311</v>
      </c>
      <c r="D32" s="53" t="n">
        <v>312</v>
      </c>
      <c r="E32" s="53" t="n">
        <v>314</v>
      </c>
    </row>
    <row r="33">
      <c r="A33" s="53" t="n">
        <v>4</v>
      </c>
      <c r="B33" s="53" t="n">
        <v>5</v>
      </c>
      <c r="C33" s="53" t="n">
        <v>316</v>
      </c>
      <c r="D33" s="53" t="n">
        <v>317</v>
      </c>
      <c r="E33" s="53" t="n">
        <v>319</v>
      </c>
    </row>
    <row r="34">
      <c r="A34" s="53" t="n">
        <v>6</v>
      </c>
      <c r="B34" s="53" t="n">
        <v>5</v>
      </c>
      <c r="C34" s="53" t="n">
        <v>323</v>
      </c>
      <c r="D34" s="53" t="n">
        <v>324</v>
      </c>
      <c r="E34" s="53" t="n">
        <v>326</v>
      </c>
    </row>
    <row r="35">
      <c r="A35" s="53" t="n">
        <v>10</v>
      </c>
      <c r="B35" s="53" t="n">
        <v>5</v>
      </c>
      <c r="C35" s="53" t="n">
        <v>334</v>
      </c>
      <c r="D35" s="53" t="n">
        <v>335</v>
      </c>
      <c r="E35" s="53" t="n">
        <v>336</v>
      </c>
    </row>
    <row r="36">
      <c r="A36" s="53" t="n">
        <v>11</v>
      </c>
      <c r="B36" s="53" t="n">
        <v>5</v>
      </c>
      <c r="C36" s="53" t="n">
        <v>338</v>
      </c>
      <c r="D36" s="53" t="n">
        <v>339</v>
      </c>
      <c r="E36" s="53" t="n">
        <v>341</v>
      </c>
    </row>
    <row r="37">
      <c r="A37" s="53" t="n">
        <v>12</v>
      </c>
      <c r="B37" s="53" t="n">
        <v>5</v>
      </c>
      <c r="C37" s="53" t="n">
        <v>343</v>
      </c>
      <c r="D37" s="53" t="n">
        <v>344</v>
      </c>
      <c r="E37" s="53" t="n">
        <v>345</v>
      </c>
    </row>
    <row r="38">
      <c r="A38" s="53" t="n">
        <v>13</v>
      </c>
      <c r="B38" s="53" t="n">
        <v>5</v>
      </c>
      <c r="C38" s="53" t="n">
        <v>347</v>
      </c>
      <c r="D38" s="53" t="n">
        <v>348</v>
      </c>
      <c r="E38" s="53" t="n">
        <v>350</v>
      </c>
    </row>
    <row r="39">
      <c r="A39" s="53" t="n">
        <v>22</v>
      </c>
      <c r="B39" s="53" t="n">
        <v>5</v>
      </c>
      <c r="C39" s="53" t="n">
        <v>368</v>
      </c>
      <c r="D39" s="53" t="n">
        <v>369</v>
      </c>
      <c r="E39" s="53" t="n">
        <v>370</v>
      </c>
    </row>
    <row r="40">
      <c r="A40" s="53" t="n">
        <v>26</v>
      </c>
      <c r="B40" s="53" t="n">
        <v>5</v>
      </c>
      <c r="C40" s="53" t="n">
        <v>378</v>
      </c>
      <c r="D40" s="53" t="n">
        <v>379</v>
      </c>
      <c r="E40" s="53" t="n">
        <v>380</v>
      </c>
    </row>
    <row r="41">
      <c r="A41" s="53" t="n">
        <v>30</v>
      </c>
      <c r="B41" s="53" t="n">
        <v>5</v>
      </c>
      <c r="C41" s="53" t="n">
        <v>388</v>
      </c>
      <c r="D41" s="53" t="n">
        <v>389</v>
      </c>
      <c r="E41" s="53" t="n">
        <v>391</v>
      </c>
    </row>
    <row r="42">
      <c r="A42" s="53" t="n">
        <v>2</v>
      </c>
      <c r="B42" s="53" t="n">
        <v>6</v>
      </c>
      <c r="C42" s="53" t="n">
        <v>395</v>
      </c>
      <c r="D42" s="53" t="n">
        <v>396</v>
      </c>
      <c r="E42" s="53" t="n">
        <v>398</v>
      </c>
    </row>
    <row r="43">
      <c r="A43" s="53" t="n">
        <v>13</v>
      </c>
      <c r="B43" s="53" t="n">
        <v>7</v>
      </c>
      <c r="C43" s="53" t="n">
        <v>480</v>
      </c>
      <c r="D43" s="53" t="n">
        <v>481</v>
      </c>
      <c r="E43" s="53" t="n">
        <v>482</v>
      </c>
    </row>
    <row r="44">
      <c r="A44" s="53" t="n">
        <v>29</v>
      </c>
      <c r="B44" s="53" t="n">
        <v>7</v>
      </c>
      <c r="C44" s="53" t="n">
        <v>514</v>
      </c>
      <c r="D44" s="53" t="n">
        <v>515</v>
      </c>
      <c r="E44" s="53" t="n">
        <v>516</v>
      </c>
    </row>
    <row r="45">
      <c r="A45" s="53" t="n">
        <v>23</v>
      </c>
      <c r="B45" s="53" t="n">
        <v>8</v>
      </c>
      <c r="C45" s="53" t="n">
        <v>564</v>
      </c>
      <c r="D45" s="53" t="n">
        <v>565</v>
      </c>
      <c r="E45" s="53" t="n">
        <v>566</v>
      </c>
    </row>
    <row r="46">
      <c r="A46" s="53" t="n">
        <v>27</v>
      </c>
      <c r="B46" s="53" t="n">
        <v>8</v>
      </c>
      <c r="C46" s="53" t="n">
        <v>574</v>
      </c>
      <c r="D46" s="53" t="n">
        <v>575</v>
      </c>
      <c r="E46" s="53" t="n">
        <v>576</v>
      </c>
    </row>
    <row r="47">
      <c r="A47" s="53" t="n">
        <v>30</v>
      </c>
      <c r="B47" s="53" t="n">
        <v>8</v>
      </c>
      <c r="C47" s="53" t="n">
        <v>582</v>
      </c>
      <c r="D47" s="53" t="n">
        <v>583</v>
      </c>
      <c r="E47" s="53" t="n">
        <v>586</v>
      </c>
    </row>
    <row r="48">
      <c r="A48" s="53" t="n">
        <v>1</v>
      </c>
      <c r="B48" s="53" t="n">
        <v>9</v>
      </c>
      <c r="C48" s="53" t="n">
        <v>588</v>
      </c>
      <c r="D48" s="53" t="n">
        <v>589</v>
      </c>
      <c r="E48" s="53" t="n">
        <v>593</v>
      </c>
    </row>
    <row r="49">
      <c r="A49" s="53" t="n">
        <v>10</v>
      </c>
      <c r="B49" s="53" t="n">
        <v>9</v>
      </c>
      <c r="C49" s="53" t="n">
        <v>611</v>
      </c>
      <c r="D49" s="53" t="n">
        <v>612</v>
      </c>
      <c r="E49" s="53" t="n">
        <v>612</v>
      </c>
    </row>
    <row r="50">
      <c r="A50" s="53" t="n">
        <v>20</v>
      </c>
      <c r="B50" s="53" t="n">
        <v>9</v>
      </c>
      <c r="C50" s="53" t="n">
        <v>632</v>
      </c>
      <c r="D50" s="53" t="n">
        <v>633</v>
      </c>
      <c r="E50" s="53" t="n">
        <v>633</v>
      </c>
    </row>
    <row r="51">
      <c r="A51" s="53" t="n">
        <v>24</v>
      </c>
      <c r="B51" s="53" t="n">
        <v>9</v>
      </c>
      <c r="C51" s="53" t="n">
        <v>641</v>
      </c>
      <c r="D51" s="53" t="n">
        <v>642</v>
      </c>
      <c r="E51" s="53" t="n">
        <v>643</v>
      </c>
    </row>
    <row r="52">
      <c r="A52" s="53" t="n">
        <v>26</v>
      </c>
      <c r="B52" s="53" t="n">
        <v>9</v>
      </c>
      <c r="C52" s="53" t="n">
        <v>647</v>
      </c>
      <c r="D52" s="53" t="n">
        <v>648</v>
      </c>
      <c r="E52" s="53" t="n">
        <v>650</v>
      </c>
    </row>
    <row r="53">
      <c r="A53" s="53" t="n">
        <v>2</v>
      </c>
      <c r="B53" s="53" t="n">
        <v>10</v>
      </c>
      <c r="C53" s="53" t="n">
        <v>662</v>
      </c>
      <c r="D53" s="53" t="n">
        <v>663</v>
      </c>
      <c r="E53" s="53" t="n">
        <v>665</v>
      </c>
    </row>
    <row r="54">
      <c r="A54" s="53" t="n">
        <v>16</v>
      </c>
      <c r="B54" s="53" t="n">
        <v>10</v>
      </c>
      <c r="C54" s="53" t="n">
        <v>693</v>
      </c>
      <c r="D54" s="53" t="n">
        <v>694</v>
      </c>
      <c r="E54" s="53" t="n">
        <v>695</v>
      </c>
    </row>
    <row r="55">
      <c r="A55" s="53" t="n">
        <v>30</v>
      </c>
      <c r="B55" s="53" t="n">
        <v>10</v>
      </c>
      <c r="C55" s="53" t="n">
        <v>723</v>
      </c>
      <c r="D55" s="53" t="n">
        <v>724</v>
      </c>
      <c r="E55" s="53" t="n">
        <v>725</v>
      </c>
    </row>
    <row r="56">
      <c r="A56" s="53" t="n">
        <v>3</v>
      </c>
      <c r="B56" s="53" t="n">
        <v>11</v>
      </c>
      <c r="C56" s="53" t="n">
        <v>731</v>
      </c>
      <c r="D56" s="53" t="n">
        <v>732</v>
      </c>
      <c r="E56" s="53" t="n">
        <v>733</v>
      </c>
    </row>
    <row r="57">
      <c r="A57" s="53" t="n">
        <v>5</v>
      </c>
      <c r="B57" s="53" t="n">
        <v>11</v>
      </c>
      <c r="C57" s="53" t="n">
        <v>737</v>
      </c>
      <c r="D57" s="53" t="n">
        <v>738</v>
      </c>
      <c r="E57" s="53" t="n">
        <v>740</v>
      </c>
    </row>
    <row r="58">
      <c r="A58" s="53" t="n">
        <v>20</v>
      </c>
      <c r="B58" s="53" t="n">
        <v>11</v>
      </c>
      <c r="C58" s="53" t="n">
        <v>770</v>
      </c>
      <c r="D58" s="53" t="n">
        <v>771</v>
      </c>
      <c r="E58" s="53" t="n">
        <v>772</v>
      </c>
    </row>
    <row r="59">
      <c r="A59" s="53" t="n">
        <v>3</v>
      </c>
      <c r="B59" s="53" t="n">
        <v>12</v>
      </c>
      <c r="C59" s="53" t="n">
        <v>798</v>
      </c>
      <c r="D59" s="53" t="n">
        <v>799</v>
      </c>
      <c r="E59" s="53" t="n">
        <v>800</v>
      </c>
    </row>
    <row r="60">
      <c r="A60" s="53" t="n">
        <v>13</v>
      </c>
      <c r="B60" s="53" t="n">
        <v>12</v>
      </c>
      <c r="C60" s="53" t="n">
        <v>820</v>
      </c>
      <c r="D60" s="53" t="n">
        <v>821</v>
      </c>
      <c r="E60" s="53" t="n">
        <v>822</v>
      </c>
    </row>
    <row r="61">
      <c r="A61" s="53" t="n">
        <v>17</v>
      </c>
      <c r="B61" s="53" t="n">
        <v>12</v>
      </c>
      <c r="C61" s="53" t="n">
        <v>830</v>
      </c>
      <c r="D61" s="53" t="n">
        <v>831</v>
      </c>
      <c r="E61" s="53" t="n">
        <v>832</v>
      </c>
    </row>
    <row r="62">
      <c r="A62" s="53" t="n">
        <v>25</v>
      </c>
      <c r="B62" s="53" t="n">
        <v>12</v>
      </c>
      <c r="C62" s="53" t="n">
        <v>848</v>
      </c>
      <c r="D62" s="53" t="n">
        <v>849</v>
      </c>
      <c r="E62" s="53" t="n">
        <v>850</v>
      </c>
    </row>
    <row r="63">
      <c r="A63" s="53" t="n">
        <v>26</v>
      </c>
      <c r="B63" s="53" t="n">
        <v>12</v>
      </c>
      <c r="C63" s="53" t="n">
        <v>852</v>
      </c>
      <c r="D63" s="53" t="n">
        <v>853</v>
      </c>
      <c r="E63" s="53" t="n">
        <v>854</v>
      </c>
    </row>
    <row r="64">
      <c r="A64" s="53" t="n">
        <v>28</v>
      </c>
      <c r="B64" s="53" t="n">
        <v>12</v>
      </c>
      <c r="C64" s="53" t="n">
        <v>858</v>
      </c>
      <c r="D64" s="53" t="n">
        <v>859</v>
      </c>
      <c r="E64" s="53" t="n">
        <v>861</v>
      </c>
    </row>
    <row r="65">
      <c r="A65" s="53" t="n">
        <v>29</v>
      </c>
      <c r="B65" s="53" t="n">
        <v>12</v>
      </c>
      <c r="C65" s="53" t="n">
        <v>863</v>
      </c>
      <c r="D65" s="53" t="n">
        <v>864</v>
      </c>
      <c r="E65" s="53" t="n">
        <v>865</v>
      </c>
    </row>
    <row r="66">
      <c r="A66" s="53" t="n">
        <v>30</v>
      </c>
      <c r="B66" s="53" t="n">
        <v>12</v>
      </c>
      <c r="C66" s="53" t="n">
        <v>867</v>
      </c>
      <c r="D66" s="53" t="n">
        <v>868</v>
      </c>
      <c r="E66" s="53" t="n">
        <v>868</v>
      </c>
    </row>
    <row r="67">
      <c r="A67" s="53" t="n">
        <v>1</v>
      </c>
      <c r="B67" s="53" t="n">
        <v>13</v>
      </c>
      <c r="C67" s="53" t="n">
        <v>870</v>
      </c>
      <c r="D67" s="53" t="n">
        <v>871</v>
      </c>
      <c r="E67" s="53" t="n">
        <v>873</v>
      </c>
    </row>
    <row r="68">
      <c r="A68" s="53" t="n">
        <v>2</v>
      </c>
      <c r="B68" s="53" t="n">
        <v>13</v>
      </c>
      <c r="C68" s="53" t="n">
        <v>875</v>
      </c>
      <c r="D68" s="53" t="n">
        <v>876</v>
      </c>
      <c r="E68" s="53" t="n">
        <v>878</v>
      </c>
    </row>
    <row r="69">
      <c r="A69" s="53" t="n">
        <v>3</v>
      </c>
      <c r="B69" s="53" t="n">
        <v>13</v>
      </c>
      <c r="C69" s="53" t="n">
        <v>880</v>
      </c>
      <c r="D69" s="53" t="n">
        <v>881</v>
      </c>
      <c r="E69" s="53" t="n">
        <v>883</v>
      </c>
    </row>
    <row r="70">
      <c r="A70" s="53" t="n">
        <v>4</v>
      </c>
      <c r="B70" s="53" t="n">
        <v>13</v>
      </c>
      <c r="C70" s="53" t="n">
        <v>885</v>
      </c>
      <c r="D70" s="53" t="n">
        <v>886</v>
      </c>
      <c r="E70" s="53" t="n">
        <v>886</v>
      </c>
    </row>
    <row r="71">
      <c r="A71" t="n">
        <v>6</v>
      </c>
      <c r="B71" t="n">
        <v>13</v>
      </c>
      <c r="C71" t="n">
        <v>890</v>
      </c>
      <c r="D71" t="n">
        <v>891</v>
      </c>
      <c r="E71" t="n">
        <v>892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71"/>
  <sheetViews>
    <sheetView rightToLeft="1" topLeftCell="A33" workbookViewId="0">
      <selection activeCell="O53" sqref="O53"/>
    </sheetView>
  </sheetViews>
  <sheetFormatPr baseColWidth="8" defaultRowHeight="15" outlineLevelCol="0"/>
  <cols>
    <col width="6.28515625" bestFit="1" customWidth="1" style="51" min="1" max="1"/>
    <col width="7.42578125" bestFit="1" customWidth="1" style="51" min="2" max="2"/>
    <col width="9.28515625" bestFit="1" customWidth="1" style="51" min="3" max="3"/>
    <col width="12.7109375" bestFit="1" customWidth="1" style="51" min="4" max="4"/>
    <col width="12.5703125" bestFit="1" customWidth="1" style="51" min="5" max="5"/>
    <col width="8.85546875" bestFit="1" customWidth="1" style="51" min="6" max="6"/>
  </cols>
  <sheetData>
    <row r="1" ht="21" customHeight="1" s="51">
      <c r="A1" s="32" t="inlineStr">
        <is>
          <t>اليوم</t>
        </is>
      </c>
      <c r="B1" s="32" t="inlineStr">
        <is>
          <t>الشهر</t>
        </is>
      </c>
      <c r="C1" s="32" t="inlineStr">
        <is>
          <t xml:space="preserve">البولس </t>
        </is>
      </c>
      <c r="D1" s="32" t="inlineStr">
        <is>
          <t>الكاثوليكون</t>
        </is>
      </c>
      <c r="E1" s="32" t="inlineStr">
        <is>
          <t>الابركسيس</t>
        </is>
      </c>
      <c r="F1" s="32" t="inlineStr">
        <is>
          <t>المزمور</t>
        </is>
      </c>
      <c r="G1" s="32" t="inlineStr">
        <is>
          <t>الإنجيل</t>
        </is>
      </c>
      <c r="H1" s="32" t="n"/>
    </row>
    <row r="2">
      <c r="A2" s="53" t="n">
        <v>1</v>
      </c>
      <c r="B2" s="53" t="n">
        <v>1</v>
      </c>
      <c r="C2" s="53" t="n">
        <v>3</v>
      </c>
      <c r="D2" s="53" t="n">
        <v>13</v>
      </c>
      <c r="E2" s="53" t="n">
        <v>19</v>
      </c>
      <c r="F2" s="53" t="n">
        <v>30</v>
      </c>
      <c r="G2" s="53" t="n">
        <v>31</v>
      </c>
      <c r="H2" s="53" t="n">
        <v>38</v>
      </c>
    </row>
    <row r="3">
      <c r="A3" s="53" t="n">
        <v>2</v>
      </c>
      <c r="B3" s="53" t="n">
        <v>1</v>
      </c>
      <c r="C3" s="53" t="n">
        <v>40</v>
      </c>
      <c r="D3" s="53" t="n">
        <v>42</v>
      </c>
      <c r="E3" s="53" t="n">
        <v>44</v>
      </c>
      <c r="F3" s="53" t="n">
        <v>46</v>
      </c>
      <c r="G3" s="53" t="n">
        <v>47</v>
      </c>
      <c r="H3" s="53" t="n">
        <v>50</v>
      </c>
    </row>
    <row r="4">
      <c r="A4" s="53" t="n">
        <v>8</v>
      </c>
      <c r="B4" s="53" t="n">
        <v>1</v>
      </c>
      <c r="C4" s="53" t="n">
        <v>62</v>
      </c>
      <c r="D4" s="53" t="n">
        <v>66</v>
      </c>
      <c r="E4" s="53" t="n">
        <v>71</v>
      </c>
      <c r="F4" s="53" t="n">
        <v>75</v>
      </c>
      <c r="G4" s="53" t="n">
        <v>76</v>
      </c>
      <c r="H4" s="53" t="n">
        <v>84</v>
      </c>
    </row>
    <row r="5">
      <c r="A5" s="53" t="n">
        <v>16</v>
      </c>
      <c r="B5" s="53" t="n">
        <v>1</v>
      </c>
      <c r="C5" s="53" t="n">
        <v>100</v>
      </c>
      <c r="D5" s="53" t="n">
        <v>103</v>
      </c>
      <c r="E5" s="53" t="n">
        <v>106</v>
      </c>
      <c r="F5" s="53" t="n">
        <v>110</v>
      </c>
      <c r="G5" s="53" t="n">
        <v>111</v>
      </c>
      <c r="H5" s="53" t="n">
        <v>112</v>
      </c>
    </row>
    <row r="6">
      <c r="A6" s="53" t="n">
        <v>17</v>
      </c>
      <c r="B6" s="53" t="n">
        <v>1</v>
      </c>
      <c r="C6" s="53" t="n">
        <v>114</v>
      </c>
      <c r="D6" s="53" t="n">
        <v>120</v>
      </c>
      <c r="E6" s="53" t="n">
        <v>124</v>
      </c>
      <c r="F6" s="53" t="n">
        <v>127</v>
      </c>
      <c r="G6" s="53" t="n">
        <v>128</v>
      </c>
      <c r="H6" s="53" t="n">
        <v>131</v>
      </c>
    </row>
    <row r="7">
      <c r="A7" s="53" t="n">
        <v>18</v>
      </c>
      <c r="B7" s="53" t="n">
        <v>1</v>
      </c>
      <c r="C7" s="53" t="n">
        <v>133</v>
      </c>
      <c r="D7" s="53" t="n">
        <v>135</v>
      </c>
      <c r="E7" s="53" t="n">
        <v>138</v>
      </c>
      <c r="F7" s="53" t="n">
        <v>142</v>
      </c>
      <c r="G7" s="53" t="n">
        <v>143</v>
      </c>
      <c r="H7" s="53" t="n">
        <v>145</v>
      </c>
    </row>
    <row r="8">
      <c r="A8" s="53" t="n">
        <v>19</v>
      </c>
      <c r="B8" s="53" t="n">
        <v>1</v>
      </c>
      <c r="C8" s="53" t="n">
        <v>147</v>
      </c>
      <c r="D8" s="53" t="n">
        <v>151</v>
      </c>
      <c r="E8" s="53" t="n">
        <v>154</v>
      </c>
      <c r="F8" s="53" t="n">
        <v>157</v>
      </c>
      <c r="G8" s="53" t="n">
        <v>158</v>
      </c>
      <c r="H8" s="53" t="n">
        <v>160</v>
      </c>
    </row>
    <row r="9">
      <c r="A9" s="53" t="n">
        <v>21</v>
      </c>
      <c r="B9" s="53" t="n">
        <v>1</v>
      </c>
      <c r="C9" s="53" t="n">
        <v>164</v>
      </c>
      <c r="D9" s="53" t="n">
        <v>167</v>
      </c>
      <c r="E9" s="53" t="n">
        <v>169</v>
      </c>
      <c r="F9" s="53" t="n">
        <v>172</v>
      </c>
      <c r="G9" s="53" t="n">
        <v>173</v>
      </c>
      <c r="H9" s="53" t="n">
        <v>174</v>
      </c>
    </row>
    <row r="10">
      <c r="A10" s="53" t="n">
        <v>26</v>
      </c>
      <c r="B10" s="53" t="n">
        <v>1</v>
      </c>
      <c r="C10" s="53" t="n">
        <v>184</v>
      </c>
      <c r="D10" s="53" t="n">
        <v>188</v>
      </c>
      <c r="E10" s="53" t="n">
        <v>192</v>
      </c>
      <c r="F10" s="53" t="n">
        <v>194</v>
      </c>
      <c r="G10" s="53" t="n">
        <v>195</v>
      </c>
      <c r="H10" s="53" t="n">
        <v>200</v>
      </c>
    </row>
    <row r="11">
      <c r="A11" s="53" t="n">
        <v>12</v>
      </c>
      <c r="B11" s="53" t="n">
        <v>2</v>
      </c>
      <c r="C11" s="53" t="n">
        <v>232</v>
      </c>
      <c r="D11" s="53" t="n">
        <v>235</v>
      </c>
      <c r="E11" s="53" t="n">
        <v>238</v>
      </c>
      <c r="F11" s="53" t="n">
        <v>240</v>
      </c>
      <c r="G11" s="53" t="n">
        <v>241</v>
      </c>
      <c r="H11" s="53" t="n">
        <v>242</v>
      </c>
    </row>
    <row r="12">
      <c r="A12" s="53" t="n">
        <v>14</v>
      </c>
      <c r="B12" s="53" t="n">
        <v>2</v>
      </c>
      <c r="C12" s="53" t="n">
        <v>246</v>
      </c>
      <c r="D12" s="53" t="n">
        <v>249</v>
      </c>
      <c r="E12" s="53" t="n">
        <v>251</v>
      </c>
      <c r="F12" s="53" t="n">
        <v>255</v>
      </c>
      <c r="G12" s="53" t="n">
        <v>256</v>
      </c>
      <c r="H12" s="53" t="n">
        <v>261</v>
      </c>
    </row>
    <row r="13">
      <c r="A13" s="53" t="n">
        <v>22</v>
      </c>
      <c r="B13" s="53" t="n">
        <v>2</v>
      </c>
      <c r="C13" s="53" t="n">
        <v>277</v>
      </c>
      <c r="D13" s="53" t="n">
        <v>281</v>
      </c>
      <c r="E13" s="53" t="n">
        <v>284</v>
      </c>
      <c r="F13" s="53" t="n">
        <v>288</v>
      </c>
      <c r="G13" s="53" t="n">
        <v>289</v>
      </c>
      <c r="H13" s="53" t="n">
        <v>293</v>
      </c>
    </row>
    <row r="14">
      <c r="A14" s="53" t="n">
        <v>27</v>
      </c>
      <c r="B14" s="53" t="n">
        <v>2</v>
      </c>
      <c r="C14" s="53" t="n">
        <v>303</v>
      </c>
      <c r="D14" s="53" t="n">
        <v>307</v>
      </c>
      <c r="E14" s="53" t="n">
        <v>310</v>
      </c>
      <c r="F14" s="53" t="n">
        <v>313</v>
      </c>
      <c r="G14" s="53" t="n">
        <v>314</v>
      </c>
      <c r="H14" s="53" t="n">
        <v>317</v>
      </c>
    </row>
    <row r="15">
      <c r="A15" s="53" t="n">
        <v>8</v>
      </c>
      <c r="B15" s="53" t="n">
        <v>3</v>
      </c>
      <c r="C15" s="53" t="n">
        <v>339</v>
      </c>
      <c r="D15" s="53" t="n">
        <v>342</v>
      </c>
      <c r="E15" s="53" t="n">
        <v>345</v>
      </c>
      <c r="F15" s="53" t="n">
        <v>348</v>
      </c>
      <c r="G15" s="53" t="n">
        <v>349</v>
      </c>
      <c r="H15" s="53" t="n">
        <v>351</v>
      </c>
    </row>
    <row r="16">
      <c r="A16" s="53" t="n">
        <v>9</v>
      </c>
      <c r="B16" s="53" t="n">
        <v>3</v>
      </c>
      <c r="C16" s="53" t="n">
        <v>353</v>
      </c>
      <c r="D16" s="53" t="n">
        <v>358</v>
      </c>
      <c r="E16" s="53" t="n">
        <v>361</v>
      </c>
      <c r="F16" s="53" t="n">
        <v>364</v>
      </c>
      <c r="G16" s="53" t="n">
        <v>365</v>
      </c>
      <c r="H16" s="53" t="n">
        <v>367</v>
      </c>
    </row>
    <row r="17">
      <c r="A17" s="53" t="n">
        <v>12</v>
      </c>
      <c r="B17" s="53" t="n">
        <v>3</v>
      </c>
      <c r="C17" s="53" t="n">
        <v>373</v>
      </c>
      <c r="D17" s="53" t="n">
        <v>381</v>
      </c>
      <c r="E17" s="53" t="n">
        <v>389</v>
      </c>
      <c r="F17" s="53" t="n">
        <v>397</v>
      </c>
      <c r="G17" s="53" t="n">
        <v>398</v>
      </c>
      <c r="H17" s="53" t="n">
        <v>406</v>
      </c>
    </row>
    <row r="18">
      <c r="A18" s="53" t="n">
        <v>15</v>
      </c>
      <c r="B18" s="53" t="n">
        <v>3</v>
      </c>
      <c r="C18" s="53" t="n">
        <v>412</v>
      </c>
      <c r="D18" s="53" t="n">
        <v>415</v>
      </c>
      <c r="E18" s="53" t="n">
        <v>417</v>
      </c>
      <c r="F18" s="53" t="n">
        <v>422</v>
      </c>
      <c r="G18" s="53" t="n">
        <v>423</v>
      </c>
      <c r="H18" s="53" t="n">
        <v>426</v>
      </c>
    </row>
    <row r="19">
      <c r="A19" s="53" t="n">
        <v>17</v>
      </c>
      <c r="B19" s="53" t="n">
        <v>3</v>
      </c>
      <c r="C19" s="53" t="n">
        <v>430</v>
      </c>
      <c r="D19" s="53" t="n">
        <v>440</v>
      </c>
      <c r="E19" s="53" t="n">
        <v>445</v>
      </c>
      <c r="F19" s="53" t="n">
        <v>453</v>
      </c>
      <c r="G19" s="53" t="n">
        <v>454</v>
      </c>
      <c r="H19" s="53" t="n">
        <v>459</v>
      </c>
    </row>
    <row r="20">
      <c r="A20" s="53" t="n">
        <v>22</v>
      </c>
      <c r="B20" s="53" t="n">
        <v>3</v>
      </c>
      <c r="C20" s="53" t="n">
        <v>469</v>
      </c>
      <c r="D20" s="53" t="n">
        <v>473</v>
      </c>
      <c r="E20" s="53" t="n">
        <v>475</v>
      </c>
      <c r="F20" s="53" t="n">
        <v>478</v>
      </c>
      <c r="G20" s="53" t="n">
        <v>479</v>
      </c>
      <c r="H20" s="53" t="n">
        <v>480</v>
      </c>
    </row>
    <row r="21">
      <c r="A21" s="53" t="n">
        <v>24</v>
      </c>
      <c r="B21" s="53" t="n">
        <v>3</v>
      </c>
      <c r="C21" s="53" t="n">
        <v>484</v>
      </c>
      <c r="D21" s="53" t="n">
        <v>489</v>
      </c>
      <c r="E21" s="53" t="n">
        <v>495</v>
      </c>
      <c r="F21" s="53" t="n">
        <v>498</v>
      </c>
      <c r="G21" s="53" t="n">
        <v>499</v>
      </c>
      <c r="H21" s="53" t="n">
        <v>503</v>
      </c>
    </row>
    <row r="22">
      <c r="A22" s="53" t="n">
        <v>25</v>
      </c>
      <c r="B22" s="53" t="n">
        <v>3</v>
      </c>
      <c r="C22" s="53" t="n">
        <v>505</v>
      </c>
      <c r="D22" s="53" t="n">
        <v>512</v>
      </c>
      <c r="E22" s="53" t="n">
        <v>517</v>
      </c>
      <c r="F22" s="53" t="n">
        <v>522</v>
      </c>
      <c r="G22" s="53" t="n">
        <v>523</v>
      </c>
      <c r="H22" s="53" t="n">
        <v>526</v>
      </c>
    </row>
    <row r="23">
      <c r="A23" s="53" t="n">
        <v>27</v>
      </c>
      <c r="B23" s="53" t="n">
        <v>3</v>
      </c>
      <c r="C23" s="53" t="n">
        <v>530</v>
      </c>
      <c r="D23" s="53" t="n">
        <v>537</v>
      </c>
      <c r="E23" s="53" t="n">
        <v>541</v>
      </c>
      <c r="F23" s="53" t="n">
        <v>544</v>
      </c>
      <c r="G23" s="53" t="n">
        <v>545</v>
      </c>
      <c r="H23" s="53" t="n">
        <v>548</v>
      </c>
    </row>
    <row r="24">
      <c r="A24" s="53" t="n">
        <v>28</v>
      </c>
      <c r="B24" s="53" t="n">
        <v>3</v>
      </c>
      <c r="C24" s="53" t="n">
        <v>550</v>
      </c>
      <c r="D24" s="53" t="n">
        <v>561</v>
      </c>
      <c r="E24" s="53" t="n">
        <v>567</v>
      </c>
      <c r="F24" s="53" t="n">
        <v>572</v>
      </c>
      <c r="G24" s="53" t="n">
        <v>573</v>
      </c>
      <c r="H24" s="53" t="n">
        <v>578</v>
      </c>
    </row>
    <row r="25">
      <c r="A25" s="53" t="n">
        <v>29</v>
      </c>
      <c r="B25" s="53" t="n">
        <v>3</v>
      </c>
      <c r="C25" s="53" t="n">
        <v>580</v>
      </c>
      <c r="D25" s="53" t="n">
        <v>584</v>
      </c>
      <c r="E25" s="53" t="n">
        <v>587</v>
      </c>
      <c r="F25" s="53" t="n">
        <v>594</v>
      </c>
      <c r="G25" s="53" t="n">
        <v>595</v>
      </c>
      <c r="H25" s="53" t="n">
        <v>596</v>
      </c>
    </row>
    <row r="26">
      <c r="A26" s="53" t="n">
        <v>22</v>
      </c>
      <c r="B26" s="53" t="n">
        <v>4</v>
      </c>
      <c r="C26" s="53" t="n">
        <v>642</v>
      </c>
      <c r="D26" s="53" t="n">
        <v>650</v>
      </c>
      <c r="E26" s="53" t="n">
        <v>656</v>
      </c>
      <c r="F26" s="53" t="n">
        <v>663</v>
      </c>
      <c r="G26" s="53" t="n">
        <v>664</v>
      </c>
      <c r="H26" s="53" t="n">
        <v>669</v>
      </c>
    </row>
    <row r="27">
      <c r="A27" s="53" t="n">
        <v>23</v>
      </c>
      <c r="B27" s="53" t="n">
        <v>4</v>
      </c>
      <c r="C27" s="53" t="n">
        <v>671</v>
      </c>
      <c r="D27" s="53" t="n">
        <v>675</v>
      </c>
      <c r="E27" s="53" t="n">
        <v>678</v>
      </c>
      <c r="F27" s="53" t="n">
        <v>684</v>
      </c>
      <c r="G27" s="53" t="n">
        <v>685</v>
      </c>
      <c r="H27" s="53" t="n">
        <v>688</v>
      </c>
    </row>
    <row r="28">
      <c r="A28" s="53" t="n">
        <v>28</v>
      </c>
      <c r="B28" s="53" t="n">
        <v>4</v>
      </c>
      <c r="C28" s="53" t="n">
        <v>698</v>
      </c>
      <c r="D28" s="53" t="n">
        <v>713</v>
      </c>
      <c r="E28" s="53" t="n">
        <v>721</v>
      </c>
      <c r="F28" s="53" t="n">
        <v>728</v>
      </c>
      <c r="G28" s="53" t="n">
        <v>729</v>
      </c>
      <c r="H28" s="53" t="n">
        <v>737</v>
      </c>
    </row>
    <row r="29">
      <c r="A29" s="53" t="n">
        <v>29</v>
      </c>
      <c r="B29" s="53" t="n">
        <v>4</v>
      </c>
      <c r="C29" s="53" t="n">
        <v>739</v>
      </c>
      <c r="D29" s="53" t="n">
        <v>746</v>
      </c>
      <c r="E29" s="53" t="n">
        <v>749</v>
      </c>
      <c r="F29" s="53" t="n">
        <v>752</v>
      </c>
      <c r="G29" s="53" t="n">
        <v>753</v>
      </c>
      <c r="H29" s="53" t="n">
        <v>757</v>
      </c>
    </row>
    <row r="30">
      <c r="A30" s="53" t="n">
        <v>30</v>
      </c>
      <c r="B30" s="53" t="n">
        <v>4</v>
      </c>
      <c r="C30" s="53" t="n">
        <v>759</v>
      </c>
      <c r="D30" s="53" t="n">
        <v>765</v>
      </c>
      <c r="E30" s="53" t="n">
        <v>771</v>
      </c>
      <c r="F30" s="53" t="n">
        <v>775</v>
      </c>
      <c r="G30" s="53" t="n">
        <v>776</v>
      </c>
      <c r="H30" s="53" t="n">
        <v>776</v>
      </c>
    </row>
    <row r="31">
      <c r="A31" s="53" t="n">
        <v>1</v>
      </c>
      <c r="B31" s="53" t="n">
        <v>5</v>
      </c>
      <c r="C31" s="53" t="n">
        <v>778</v>
      </c>
      <c r="D31" s="53" t="n">
        <v>789</v>
      </c>
      <c r="E31" s="53" t="n">
        <v>793</v>
      </c>
      <c r="F31" s="53" t="n">
        <v>799</v>
      </c>
      <c r="G31" s="53" t="n">
        <v>800</v>
      </c>
      <c r="H31" s="53" t="n">
        <v>805</v>
      </c>
    </row>
    <row r="32">
      <c r="A32" s="53" t="n">
        <v>3</v>
      </c>
      <c r="B32" s="53" t="n">
        <v>5</v>
      </c>
      <c r="C32" s="53" t="n">
        <v>809</v>
      </c>
      <c r="D32" s="53" t="n">
        <v>813</v>
      </c>
      <c r="E32" s="53" t="n">
        <v>819</v>
      </c>
      <c r="F32" s="53" t="n">
        <v>823</v>
      </c>
      <c r="G32" s="53" t="n">
        <v>824</v>
      </c>
      <c r="H32" s="53" t="n">
        <v>824</v>
      </c>
    </row>
    <row r="33">
      <c r="A33" s="53" t="n">
        <v>4</v>
      </c>
      <c r="B33" s="53" t="n">
        <v>5</v>
      </c>
      <c r="C33" s="53" t="n">
        <v>826</v>
      </c>
      <c r="D33" s="53" t="n">
        <v>834</v>
      </c>
      <c r="E33" s="53" t="n">
        <v>843</v>
      </c>
      <c r="F33" s="53" t="n">
        <v>852</v>
      </c>
      <c r="G33" s="53" t="n">
        <v>853</v>
      </c>
      <c r="H33" s="53" t="n">
        <v>853</v>
      </c>
    </row>
    <row r="34">
      <c r="A34" s="53" t="n">
        <v>6</v>
      </c>
      <c r="B34" s="53" t="n">
        <v>5</v>
      </c>
      <c r="C34" s="53" t="n">
        <v>857</v>
      </c>
      <c r="D34" s="53" t="n">
        <v>863</v>
      </c>
      <c r="E34" s="53" t="n">
        <v>868</v>
      </c>
      <c r="F34" s="53" t="n">
        <v>871</v>
      </c>
      <c r="G34" s="53" t="n">
        <v>872</v>
      </c>
      <c r="H34" s="53" t="n">
        <v>872</v>
      </c>
    </row>
    <row r="35">
      <c r="A35" s="53" t="n">
        <v>10</v>
      </c>
      <c r="B35" s="53" t="n">
        <v>5</v>
      </c>
      <c r="C35" s="53" t="n">
        <v>880</v>
      </c>
      <c r="D35" s="53" t="n">
        <v>887</v>
      </c>
      <c r="E35" s="53" t="n">
        <v>891</v>
      </c>
      <c r="F35" s="53" t="n">
        <v>895</v>
      </c>
      <c r="G35" s="53" t="n">
        <v>896</v>
      </c>
      <c r="H35" s="53" t="n">
        <v>904</v>
      </c>
    </row>
    <row r="36">
      <c r="A36" s="53" t="n">
        <v>11</v>
      </c>
      <c r="B36" s="53" t="n">
        <v>5</v>
      </c>
      <c r="C36" s="53" t="n">
        <v>906</v>
      </c>
      <c r="D36" s="53" t="n">
        <v>911</v>
      </c>
      <c r="E36" s="53" t="n">
        <v>921</v>
      </c>
      <c r="F36" s="53" t="n">
        <v>927</v>
      </c>
      <c r="G36" s="53" t="n">
        <v>928</v>
      </c>
      <c r="H36" s="53" t="n">
        <v>935</v>
      </c>
    </row>
    <row r="37">
      <c r="A37" s="53" t="n">
        <v>12</v>
      </c>
      <c r="B37" s="53" t="n">
        <v>5</v>
      </c>
      <c r="C37" s="53" t="n">
        <v>937</v>
      </c>
      <c r="D37" s="53" t="n">
        <v>942</v>
      </c>
      <c r="E37" s="53" t="n">
        <v>947</v>
      </c>
      <c r="F37" s="53" t="n">
        <v>953</v>
      </c>
      <c r="G37" s="53" t="n">
        <v>954</v>
      </c>
      <c r="H37" s="53" t="n">
        <v>961</v>
      </c>
    </row>
    <row r="38">
      <c r="A38" s="53" t="n">
        <v>13</v>
      </c>
      <c r="B38" s="53" t="n">
        <v>5</v>
      </c>
      <c r="C38" s="53" t="n">
        <v>963</v>
      </c>
      <c r="D38" s="53" t="n">
        <v>970</v>
      </c>
      <c r="E38" s="53" t="n">
        <v>974</v>
      </c>
      <c r="F38" s="53" t="n">
        <v>980</v>
      </c>
      <c r="G38" s="53" t="n">
        <v>981</v>
      </c>
      <c r="H38" s="53" t="n">
        <v>981</v>
      </c>
    </row>
    <row r="39">
      <c r="A39" s="53" t="n">
        <v>22</v>
      </c>
      <c r="B39" s="53" t="n">
        <v>5</v>
      </c>
      <c r="C39" s="53" t="n">
        <v>999</v>
      </c>
      <c r="D39" s="53" t="n">
        <v>1003</v>
      </c>
      <c r="E39" s="53" t="n">
        <v>1007</v>
      </c>
      <c r="F39" s="53" t="n">
        <v>1010</v>
      </c>
      <c r="G39" s="53" t="n">
        <v>1011</v>
      </c>
      <c r="H39" s="53" t="n">
        <v>1013</v>
      </c>
    </row>
    <row r="40">
      <c r="A40" s="53" t="n">
        <v>26</v>
      </c>
      <c r="B40" s="53" t="n">
        <v>5</v>
      </c>
      <c r="C40" s="53" t="n">
        <v>1021</v>
      </c>
      <c r="D40" s="53" t="n">
        <v>1027</v>
      </c>
      <c r="E40" s="53" t="n">
        <v>1031</v>
      </c>
      <c r="F40" s="53" t="n">
        <v>1037</v>
      </c>
      <c r="G40" s="53" t="n">
        <v>1038</v>
      </c>
      <c r="H40" s="53" t="n">
        <v>1038</v>
      </c>
    </row>
    <row r="41">
      <c r="A41" s="53" t="n">
        <v>30</v>
      </c>
      <c r="B41" s="53" t="n">
        <v>5</v>
      </c>
      <c r="C41" s="53" t="n">
        <v>1046</v>
      </c>
      <c r="D41" s="53" t="n">
        <v>1049</v>
      </c>
      <c r="E41" s="53" t="n">
        <v>1052</v>
      </c>
      <c r="F41" s="53" t="n">
        <v>1055</v>
      </c>
      <c r="G41" s="53" t="n">
        <v>1056</v>
      </c>
      <c r="H41" s="53" t="n">
        <v>1058</v>
      </c>
    </row>
    <row r="42">
      <c r="A42" s="53" t="n">
        <v>2</v>
      </c>
      <c r="B42" s="53" t="n">
        <v>6</v>
      </c>
      <c r="C42" s="53" t="n">
        <v>1062</v>
      </c>
      <c r="D42" s="53" t="n">
        <v>1069</v>
      </c>
      <c r="E42" s="53" t="n">
        <v>1074</v>
      </c>
      <c r="F42" s="53" t="n">
        <v>1078</v>
      </c>
      <c r="G42" s="53" t="n">
        <v>1079</v>
      </c>
      <c r="H42" s="53" t="n">
        <v>1081</v>
      </c>
    </row>
    <row r="43">
      <c r="A43" s="53" t="n">
        <v>13</v>
      </c>
      <c r="B43" s="53" t="n">
        <v>7</v>
      </c>
      <c r="C43" s="53" t="n">
        <v>1163</v>
      </c>
      <c r="D43" s="53" t="n">
        <v>1168</v>
      </c>
      <c r="E43" s="53" t="n">
        <v>1171</v>
      </c>
      <c r="F43" s="53" t="n">
        <v>1175</v>
      </c>
      <c r="G43" s="53" t="n">
        <v>1176</v>
      </c>
      <c r="H43" s="53" t="n">
        <v>1179</v>
      </c>
    </row>
    <row r="44">
      <c r="A44" s="53" t="n">
        <v>29</v>
      </c>
      <c r="B44" s="53" t="n">
        <v>7</v>
      </c>
      <c r="C44" s="53" t="n">
        <v>1211</v>
      </c>
      <c r="D44" s="53" t="n">
        <v>1220</v>
      </c>
      <c r="E44" s="53" t="n">
        <v>1226</v>
      </c>
      <c r="F44" s="53" t="n">
        <v>1231</v>
      </c>
      <c r="G44" s="53" t="n">
        <v>1232</v>
      </c>
      <c r="H44" s="53" t="n">
        <v>1236</v>
      </c>
    </row>
    <row r="45">
      <c r="A45" s="53" t="n">
        <v>23</v>
      </c>
      <c r="B45" s="53" t="n">
        <v>8</v>
      </c>
      <c r="C45" s="53" t="n">
        <v>1284</v>
      </c>
      <c r="D45" s="53" t="n">
        <v>1288</v>
      </c>
      <c r="E45" s="53" t="n">
        <v>1292</v>
      </c>
      <c r="F45" s="53" t="n">
        <v>1297</v>
      </c>
      <c r="G45" s="53" t="n">
        <v>1298</v>
      </c>
      <c r="H45" s="53" t="n">
        <v>1299</v>
      </c>
    </row>
    <row r="46">
      <c r="A46" s="53" t="n">
        <v>27</v>
      </c>
      <c r="B46" s="53" t="n">
        <v>8</v>
      </c>
      <c r="C46" s="53" t="n">
        <v>1307</v>
      </c>
      <c r="D46" s="53" t="n">
        <v>1313</v>
      </c>
      <c r="E46" s="53" t="n">
        <v>1317</v>
      </c>
      <c r="F46" s="53" t="n">
        <v>1327</v>
      </c>
      <c r="G46" s="53" t="n">
        <v>1328</v>
      </c>
      <c r="H46" s="53" t="n">
        <v>1328</v>
      </c>
    </row>
    <row r="47">
      <c r="A47" s="53" t="n">
        <v>30</v>
      </c>
      <c r="B47" s="53" t="n">
        <v>8</v>
      </c>
      <c r="C47" s="53" t="n">
        <v>1334</v>
      </c>
      <c r="D47" s="53" t="n">
        <v>1343</v>
      </c>
      <c r="E47" s="53" t="n">
        <v>1348</v>
      </c>
      <c r="F47" s="53" t="n">
        <v>1352</v>
      </c>
      <c r="G47" s="53" t="n">
        <v>1353</v>
      </c>
      <c r="H47" s="53" t="n">
        <v>1356</v>
      </c>
    </row>
    <row r="48">
      <c r="A48" s="53" t="n">
        <v>1</v>
      </c>
      <c r="B48" s="53" t="n">
        <v>9</v>
      </c>
      <c r="C48" s="53" t="n">
        <v>1358</v>
      </c>
      <c r="D48" s="53" t="n">
        <v>1361</v>
      </c>
      <c r="E48" s="53" t="n">
        <v>1365</v>
      </c>
      <c r="F48" s="53" t="n">
        <v>1370</v>
      </c>
      <c r="G48" s="53" t="n">
        <v>1371</v>
      </c>
      <c r="H48" s="53" t="n">
        <v>1373</v>
      </c>
    </row>
    <row r="49">
      <c r="A49" s="53" t="n">
        <v>10</v>
      </c>
      <c r="B49" s="53" t="n">
        <v>9</v>
      </c>
      <c r="C49" s="53" t="n">
        <v>1391</v>
      </c>
      <c r="D49" s="53" t="n">
        <v>1397</v>
      </c>
      <c r="E49" s="53" t="n">
        <v>1401</v>
      </c>
      <c r="F49" s="53" t="n">
        <v>1411</v>
      </c>
      <c r="G49" s="53" t="n">
        <v>1412</v>
      </c>
      <c r="H49" s="53" t="n">
        <v>1417</v>
      </c>
    </row>
    <row r="50">
      <c r="A50" s="53" t="n">
        <v>20</v>
      </c>
      <c r="B50" s="53" t="n">
        <v>9</v>
      </c>
      <c r="C50" s="53" t="n">
        <v>1437</v>
      </c>
      <c r="D50" s="53" t="n">
        <v>1445</v>
      </c>
      <c r="E50" s="53" t="n">
        <v>1450</v>
      </c>
      <c r="F50" s="53" t="n">
        <v>1456</v>
      </c>
      <c r="G50" s="53" t="n">
        <v>1457</v>
      </c>
      <c r="H50" s="53" t="n">
        <v>1462</v>
      </c>
    </row>
    <row r="51">
      <c r="A51" s="53" t="n">
        <v>24</v>
      </c>
      <c r="B51" s="53" t="n">
        <v>9</v>
      </c>
      <c r="C51" s="53" t="n">
        <v>1470</v>
      </c>
      <c r="D51" s="53" t="n">
        <v>1480</v>
      </c>
      <c r="E51" s="53" t="n">
        <v>1487</v>
      </c>
      <c r="F51" s="53" t="n">
        <v>1494</v>
      </c>
      <c r="G51" s="53" t="n">
        <v>1495</v>
      </c>
      <c r="H51" s="53" t="n">
        <v>1495</v>
      </c>
    </row>
    <row r="52">
      <c r="A52" s="53" t="n">
        <v>26</v>
      </c>
      <c r="B52" s="53" t="n">
        <v>9</v>
      </c>
      <c r="C52" s="53" t="n">
        <v>1499</v>
      </c>
      <c r="D52" s="53" t="n">
        <v>1505</v>
      </c>
      <c r="E52" s="53" t="n">
        <v>1510</v>
      </c>
      <c r="F52" s="53" t="n">
        <v>1518</v>
      </c>
      <c r="G52" s="53" t="n">
        <v>1519</v>
      </c>
      <c r="H52" s="53" t="n">
        <v>1523</v>
      </c>
    </row>
    <row r="53">
      <c r="A53" s="53" t="n">
        <v>2</v>
      </c>
      <c r="B53" s="53" t="n">
        <v>10</v>
      </c>
      <c r="C53" s="53" t="n">
        <v>1535</v>
      </c>
      <c r="D53" s="53" t="n">
        <v>1541</v>
      </c>
      <c r="E53" s="53" t="n">
        <v>1546</v>
      </c>
      <c r="F53" s="53" t="n">
        <v>1551</v>
      </c>
      <c r="G53" s="53" t="n">
        <v>1552</v>
      </c>
      <c r="H53" s="53" t="n">
        <v>1555</v>
      </c>
    </row>
    <row r="54">
      <c r="A54" s="53" t="n">
        <v>16</v>
      </c>
      <c r="B54" s="53" t="n">
        <v>10</v>
      </c>
      <c r="C54" s="53" t="n">
        <v>1583</v>
      </c>
      <c r="D54" s="53" t="n">
        <v>1588</v>
      </c>
      <c r="E54" s="53" t="n">
        <v>1593</v>
      </c>
      <c r="F54" s="53" t="n">
        <v>1598</v>
      </c>
      <c r="G54" s="53" t="n">
        <v>1599</v>
      </c>
      <c r="H54" s="53" t="n">
        <v>1603</v>
      </c>
    </row>
    <row r="55">
      <c r="A55" s="53" t="n">
        <v>30</v>
      </c>
      <c r="B55" s="53" t="n">
        <v>10</v>
      </c>
      <c r="C55" s="53" t="n">
        <v>1631</v>
      </c>
      <c r="D55" s="53" t="n">
        <v>1635</v>
      </c>
      <c r="E55" s="53" t="n">
        <v>1637</v>
      </c>
      <c r="F55" s="53" t="n">
        <v>1641</v>
      </c>
      <c r="G55" s="53" t="n">
        <v>1642</v>
      </c>
      <c r="H55" s="53" t="n">
        <v>1642</v>
      </c>
    </row>
    <row r="56">
      <c r="A56" s="53" t="n">
        <v>3</v>
      </c>
      <c r="B56" s="53" t="n">
        <v>11</v>
      </c>
      <c r="C56" s="53" t="n">
        <v>1651</v>
      </c>
      <c r="D56" s="53" t="n">
        <v>1660</v>
      </c>
      <c r="E56" s="53" t="n">
        <v>1666</v>
      </c>
      <c r="F56" s="53" t="n">
        <v>1674</v>
      </c>
      <c r="G56" s="53" t="n">
        <v>1675</v>
      </c>
      <c r="H56" s="53" t="n">
        <v>1680</v>
      </c>
    </row>
    <row r="57">
      <c r="A57" s="53" t="n">
        <v>5</v>
      </c>
      <c r="B57" s="53" t="n">
        <v>11</v>
      </c>
      <c r="C57" s="53" t="n">
        <v>1684</v>
      </c>
      <c r="D57" s="53" t="n">
        <v>1690</v>
      </c>
      <c r="E57" s="53" t="n">
        <v>1695</v>
      </c>
      <c r="F57" s="53" t="n">
        <v>1703</v>
      </c>
      <c r="G57" s="53" t="n">
        <v>1704</v>
      </c>
      <c r="H57" s="53" t="n">
        <v>1709</v>
      </c>
    </row>
    <row r="58">
      <c r="A58" s="53" t="n">
        <v>20</v>
      </c>
      <c r="B58" s="53" t="n">
        <v>11</v>
      </c>
      <c r="C58" s="53" t="n">
        <v>1739</v>
      </c>
      <c r="D58" s="53" t="n">
        <v>1742</v>
      </c>
      <c r="E58" s="53" t="n">
        <v>1744</v>
      </c>
      <c r="F58" s="53" t="n">
        <v>1747</v>
      </c>
      <c r="G58" s="53" t="n">
        <v>1748</v>
      </c>
      <c r="H58" s="53" t="n">
        <v>1749</v>
      </c>
    </row>
    <row r="59">
      <c r="A59" s="53" t="n">
        <v>3</v>
      </c>
      <c r="B59" s="53" t="n">
        <v>12</v>
      </c>
      <c r="C59" s="53" t="n">
        <v>1775</v>
      </c>
      <c r="D59" s="53" t="n">
        <v>1777</v>
      </c>
      <c r="E59" s="53" t="n">
        <v>1780</v>
      </c>
      <c r="F59" s="53" t="n">
        <v>1785</v>
      </c>
      <c r="G59" s="53" t="n">
        <v>1786</v>
      </c>
      <c r="H59" s="53" t="n">
        <v>1788</v>
      </c>
    </row>
    <row r="60">
      <c r="A60" s="53" t="n">
        <v>13</v>
      </c>
      <c r="B60" s="53" t="n">
        <v>12</v>
      </c>
      <c r="C60" s="53" t="n">
        <v>1808</v>
      </c>
      <c r="D60" s="53" t="n">
        <v>1818</v>
      </c>
      <c r="E60" s="53" t="n">
        <v>1823</v>
      </c>
      <c r="F60" s="53" t="n">
        <v>1831</v>
      </c>
      <c r="G60" s="53" t="n">
        <v>1832</v>
      </c>
      <c r="H60" s="53" t="n">
        <v>1837</v>
      </c>
    </row>
    <row r="61">
      <c r="A61" s="53" t="n">
        <v>17</v>
      </c>
      <c r="B61" s="53" t="n">
        <v>12</v>
      </c>
      <c r="C61" s="53" t="n">
        <v>1845</v>
      </c>
      <c r="D61" s="53" t="n">
        <v>1850</v>
      </c>
      <c r="E61" s="53" t="n">
        <v>1853</v>
      </c>
      <c r="F61" s="53" t="n">
        <v>1856</v>
      </c>
      <c r="G61" s="53" t="n">
        <v>1857</v>
      </c>
      <c r="H61" s="53" t="n">
        <v>1859</v>
      </c>
    </row>
    <row r="62">
      <c r="A62" s="53" t="n">
        <v>25</v>
      </c>
      <c r="B62" s="53" t="n">
        <v>12</v>
      </c>
      <c r="C62" s="53" t="n">
        <v>1875</v>
      </c>
      <c r="D62" s="53" t="n">
        <v>1879</v>
      </c>
      <c r="E62" s="53" t="n">
        <v>1883</v>
      </c>
      <c r="F62" s="53" t="n">
        <v>1886</v>
      </c>
      <c r="G62" s="53" t="n">
        <v>1887</v>
      </c>
      <c r="H62" s="53" t="n">
        <v>1890</v>
      </c>
    </row>
    <row r="63">
      <c r="A63" s="53" t="n">
        <v>26</v>
      </c>
      <c r="B63" s="53" t="n">
        <v>12</v>
      </c>
      <c r="C63" s="53" t="n">
        <v>1892</v>
      </c>
      <c r="D63" s="53" t="n">
        <v>1896</v>
      </c>
      <c r="E63" s="53" t="n">
        <v>1898</v>
      </c>
      <c r="F63" s="53" t="n">
        <v>1901</v>
      </c>
      <c r="G63" s="53" t="n">
        <v>1902</v>
      </c>
      <c r="H63" s="53" t="n">
        <v>1903</v>
      </c>
    </row>
    <row r="64">
      <c r="A64" s="53" t="n">
        <v>28</v>
      </c>
      <c r="B64" s="53" t="n">
        <v>12</v>
      </c>
      <c r="C64" s="53" t="n">
        <v>1907</v>
      </c>
      <c r="D64" s="53" t="n">
        <v>1910</v>
      </c>
      <c r="E64" s="53" t="n">
        <v>1913</v>
      </c>
      <c r="F64" s="53" t="n">
        <v>1917</v>
      </c>
      <c r="G64" s="53" t="n">
        <v>1918</v>
      </c>
      <c r="H64" s="53" t="n">
        <v>1920</v>
      </c>
    </row>
    <row r="65">
      <c r="A65" s="53" t="n">
        <v>29</v>
      </c>
      <c r="B65" s="53" t="n">
        <v>12</v>
      </c>
      <c r="C65" s="53" t="n">
        <v>1922</v>
      </c>
      <c r="D65" s="53" t="n">
        <v>1925</v>
      </c>
      <c r="E65" s="53" t="n">
        <v>1927</v>
      </c>
      <c r="F65" s="53" t="n">
        <v>1930</v>
      </c>
      <c r="G65" s="53" t="n">
        <v>1931</v>
      </c>
      <c r="H65" s="53" t="n">
        <v>1932</v>
      </c>
    </row>
    <row r="66">
      <c r="A66" s="53" t="n">
        <v>30</v>
      </c>
      <c r="B66" s="53" t="n">
        <v>12</v>
      </c>
      <c r="C66" s="53" t="n">
        <v>1934</v>
      </c>
      <c r="D66" s="53" t="n">
        <v>1937</v>
      </c>
      <c r="E66" s="53" t="n">
        <v>1940</v>
      </c>
      <c r="F66" s="53" t="n">
        <v>1943</v>
      </c>
      <c r="G66" s="53" t="n">
        <v>1944</v>
      </c>
      <c r="H66" s="53" t="n">
        <v>1946</v>
      </c>
    </row>
    <row r="67">
      <c r="A67" s="53" t="n">
        <v>1</v>
      </c>
      <c r="B67" s="53" t="n">
        <v>13</v>
      </c>
      <c r="C67" s="53" t="n">
        <v>1948</v>
      </c>
      <c r="D67" s="53" t="n">
        <v>1952</v>
      </c>
      <c r="E67" s="53" t="n">
        <v>1956</v>
      </c>
      <c r="F67" s="53" t="n">
        <v>1961</v>
      </c>
      <c r="G67" s="53" t="n">
        <v>1962</v>
      </c>
      <c r="H67" s="53" t="n">
        <v>1965</v>
      </c>
    </row>
    <row r="68">
      <c r="A68" s="53" t="n">
        <v>2</v>
      </c>
      <c r="B68" s="53" t="n">
        <v>13</v>
      </c>
      <c r="C68" s="53" t="n">
        <v>1967</v>
      </c>
      <c r="D68" s="53" t="n">
        <v>1970</v>
      </c>
      <c r="E68" s="53" t="n">
        <v>1973</v>
      </c>
      <c r="F68" s="53" t="n">
        <v>1975</v>
      </c>
      <c r="G68" s="53" t="n">
        <v>1976</v>
      </c>
      <c r="H68" s="53" t="n">
        <v>1978</v>
      </c>
    </row>
    <row r="69">
      <c r="A69" s="53" t="n">
        <v>3</v>
      </c>
      <c r="B69" s="53" t="n">
        <v>13</v>
      </c>
      <c r="C69" s="53" t="n">
        <v>1980</v>
      </c>
      <c r="D69" s="53" t="n">
        <v>1987</v>
      </c>
      <c r="E69" s="53" t="n">
        <v>1992</v>
      </c>
      <c r="F69" s="53" t="n">
        <v>1999</v>
      </c>
      <c r="G69" s="53" t="n">
        <v>2000</v>
      </c>
      <c r="H69" s="53" t="n">
        <v>2006</v>
      </c>
    </row>
    <row r="70">
      <c r="A70" s="53" t="n">
        <v>4</v>
      </c>
      <c r="B70" s="53" t="n">
        <v>13</v>
      </c>
      <c r="C70" s="53" t="n">
        <v>2008</v>
      </c>
      <c r="D70" s="53" t="n">
        <v>2012</v>
      </c>
      <c r="E70" s="53" t="n">
        <v>2015</v>
      </c>
      <c r="F70" s="53" t="n">
        <v>2018</v>
      </c>
      <c r="G70" s="53" t="n">
        <v>2019</v>
      </c>
      <c r="H70" s="53" t="n">
        <v>2021</v>
      </c>
    </row>
    <row r="71">
      <c r="A71" t="n">
        <v>6</v>
      </c>
      <c r="B71" t="n">
        <v>13</v>
      </c>
      <c r="C71" t="n">
        <v>2025</v>
      </c>
      <c r="D71" t="n">
        <v>2028</v>
      </c>
      <c r="E71" t="n">
        <v>2030</v>
      </c>
      <c r="F71" t="n">
        <v>2032</v>
      </c>
      <c r="G71" t="n">
        <v>2033</v>
      </c>
      <c r="H71" t="n">
        <v>2035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50"/>
  <sheetViews>
    <sheetView rightToLeft="1" workbookViewId="0">
      <selection activeCell="G6" sqref="G6"/>
    </sheetView>
  </sheetViews>
  <sheetFormatPr baseColWidth="8" defaultRowHeight="15" outlineLevelCol="0"/>
  <cols>
    <col width="6.85546875" bestFit="1" customWidth="1" style="51" min="1" max="1"/>
    <col width="7.42578125" bestFit="1" customWidth="1" style="51" min="2" max="2"/>
    <col width="8.85546875" bestFit="1" customWidth="1" style="51" min="3" max="3"/>
    <col width="4" bestFit="1" customWidth="1" style="51" min="5" max="5"/>
  </cols>
  <sheetData>
    <row r="1" ht="21" customHeight="1" s="51">
      <c r="A1" s="34" t="inlineStr">
        <is>
          <t>الاحد</t>
        </is>
      </c>
      <c r="B1" s="34" t="inlineStr">
        <is>
          <t>الشهر</t>
        </is>
      </c>
      <c r="C1" s="34" t="inlineStr">
        <is>
          <t>المزمور</t>
        </is>
      </c>
      <c r="D1" s="34" t="inlineStr">
        <is>
          <t>الإنجيل</t>
        </is>
      </c>
      <c r="E1" s="35" t="n"/>
    </row>
    <row r="2">
      <c r="A2" s="53" t="n">
        <v>1</v>
      </c>
      <c r="B2" s="53" t="n">
        <v>1</v>
      </c>
      <c r="C2" s="53" t="n">
        <v>2</v>
      </c>
      <c r="D2" s="53" t="n">
        <v>3</v>
      </c>
      <c r="E2" s="53" t="n">
        <v>4</v>
      </c>
    </row>
    <row r="3">
      <c r="A3" s="53" t="n">
        <v>2</v>
      </c>
      <c r="B3" s="53" t="n">
        <v>1</v>
      </c>
      <c r="C3" s="53" t="n">
        <v>6</v>
      </c>
      <c r="D3" s="53" t="n">
        <v>7</v>
      </c>
      <c r="E3" s="53" t="n">
        <v>8</v>
      </c>
    </row>
    <row r="4">
      <c r="A4" s="53" t="n">
        <v>3</v>
      </c>
      <c r="B4" s="53" t="n">
        <v>1</v>
      </c>
      <c r="C4" s="53" t="n">
        <v>10</v>
      </c>
      <c r="D4" s="53" t="n">
        <v>11</v>
      </c>
      <c r="E4" s="53" t="n">
        <v>12</v>
      </c>
    </row>
    <row r="5">
      <c r="A5" s="53" t="n">
        <v>4</v>
      </c>
      <c r="B5" s="53" t="n">
        <v>1</v>
      </c>
      <c r="C5" s="53" t="n">
        <v>14</v>
      </c>
      <c r="D5" s="53" t="n">
        <v>15</v>
      </c>
      <c r="E5" s="53" t="n">
        <v>16</v>
      </c>
    </row>
    <row r="6">
      <c r="A6" s="53" t="n">
        <v>1</v>
      </c>
      <c r="B6" s="53" t="n">
        <v>2</v>
      </c>
      <c r="C6" s="53" t="n">
        <v>18</v>
      </c>
      <c r="D6" s="53" t="n">
        <v>19</v>
      </c>
      <c r="E6" s="53" t="n">
        <v>20</v>
      </c>
    </row>
    <row r="7">
      <c r="A7" s="53" t="n">
        <v>2</v>
      </c>
      <c r="B7" s="53" t="n">
        <v>2</v>
      </c>
      <c r="C7" s="53" t="n">
        <v>22</v>
      </c>
      <c r="D7" s="53" t="n">
        <v>23</v>
      </c>
      <c r="E7" s="53" t="n">
        <v>24</v>
      </c>
    </row>
    <row r="8">
      <c r="A8" s="53" t="n">
        <v>3</v>
      </c>
      <c r="B8" s="53" t="n">
        <v>2</v>
      </c>
      <c r="C8" s="53" t="n">
        <v>26</v>
      </c>
      <c r="D8" s="53" t="n">
        <v>27</v>
      </c>
      <c r="E8" s="53" t="n">
        <v>28</v>
      </c>
    </row>
    <row r="9">
      <c r="A9" s="53" t="n">
        <v>4</v>
      </c>
      <c r="B9" s="53" t="n">
        <v>2</v>
      </c>
      <c r="C9" s="53" t="n">
        <v>30</v>
      </c>
      <c r="D9" s="53" t="n">
        <v>31</v>
      </c>
      <c r="E9" s="53" t="n">
        <v>34</v>
      </c>
    </row>
    <row r="10">
      <c r="A10" s="53" t="n">
        <v>1</v>
      </c>
      <c r="B10" s="53" t="n">
        <v>3</v>
      </c>
      <c r="C10" s="53" t="n">
        <v>36</v>
      </c>
      <c r="D10" s="53" t="n">
        <v>37</v>
      </c>
      <c r="E10" s="53" t="n">
        <v>39</v>
      </c>
    </row>
    <row r="11">
      <c r="A11" s="53" t="n">
        <v>2</v>
      </c>
      <c r="B11" s="53" t="n">
        <v>3</v>
      </c>
      <c r="C11" s="53" t="n">
        <v>41</v>
      </c>
      <c r="D11" s="53" t="n">
        <v>42</v>
      </c>
      <c r="E11" s="53" t="n">
        <v>43</v>
      </c>
    </row>
    <row r="12">
      <c r="A12" s="53" t="n">
        <v>3</v>
      </c>
      <c r="B12" s="53" t="n">
        <v>3</v>
      </c>
      <c r="C12" s="53" t="n">
        <v>45</v>
      </c>
      <c r="D12" s="53" t="n">
        <v>46</v>
      </c>
      <c r="E12" s="53" t="n">
        <v>47</v>
      </c>
    </row>
    <row r="13">
      <c r="A13" s="53" t="n">
        <v>4</v>
      </c>
      <c r="B13" s="53" t="n">
        <v>3</v>
      </c>
      <c r="C13" s="53" t="n">
        <v>49</v>
      </c>
      <c r="D13" s="53" t="n">
        <v>50</v>
      </c>
      <c r="E13" s="53" t="n">
        <v>51</v>
      </c>
    </row>
    <row r="14">
      <c r="A14" s="53" t="n">
        <v>1</v>
      </c>
      <c r="B14" s="53" t="n">
        <v>4</v>
      </c>
      <c r="C14" s="53" t="n">
        <v>53</v>
      </c>
      <c r="D14" s="53" t="n">
        <v>54</v>
      </c>
      <c r="E14" s="53" t="n">
        <v>56</v>
      </c>
    </row>
    <row r="15">
      <c r="A15" s="53" t="n">
        <v>2</v>
      </c>
      <c r="B15" s="53" t="n">
        <v>4</v>
      </c>
      <c r="C15" s="53" t="n">
        <v>58</v>
      </c>
      <c r="D15" s="53" t="n">
        <v>59</v>
      </c>
      <c r="E15" s="53" t="n">
        <v>64</v>
      </c>
    </row>
    <row r="16">
      <c r="A16" s="53" t="n">
        <v>3</v>
      </c>
      <c r="B16" s="53" t="n">
        <v>4</v>
      </c>
      <c r="C16" s="53" t="n">
        <v>66</v>
      </c>
      <c r="D16" s="53" t="n">
        <v>67</v>
      </c>
      <c r="E16" s="53" t="n">
        <v>68</v>
      </c>
    </row>
    <row r="17">
      <c r="A17" s="53" t="n">
        <v>4</v>
      </c>
      <c r="B17" s="53" t="n">
        <v>4</v>
      </c>
      <c r="C17" s="53" t="n">
        <v>70</v>
      </c>
      <c r="D17" s="53" t="n">
        <v>71</v>
      </c>
      <c r="E17" s="53" t="n">
        <v>72</v>
      </c>
    </row>
    <row r="18">
      <c r="A18" s="53" t="n">
        <v>1</v>
      </c>
      <c r="B18" s="53" t="n">
        <v>5</v>
      </c>
      <c r="C18" s="53" t="n">
        <v>74</v>
      </c>
      <c r="D18" s="53" t="n">
        <v>75</v>
      </c>
      <c r="E18" s="53" t="n">
        <v>76</v>
      </c>
    </row>
    <row r="19">
      <c r="A19" s="53" t="n">
        <v>2</v>
      </c>
      <c r="B19" s="53" t="n">
        <v>5</v>
      </c>
      <c r="C19" s="53" t="n">
        <v>78</v>
      </c>
      <c r="D19" s="53" t="n">
        <v>79</v>
      </c>
      <c r="E19" s="53" t="n">
        <v>82</v>
      </c>
    </row>
    <row r="20">
      <c r="A20" s="53" t="n">
        <v>3</v>
      </c>
      <c r="B20" s="53" t="n">
        <v>5</v>
      </c>
      <c r="C20" s="53" t="n">
        <v>84</v>
      </c>
      <c r="D20" s="53" t="n">
        <v>85</v>
      </c>
      <c r="E20" s="53" t="n">
        <v>89</v>
      </c>
    </row>
    <row r="21">
      <c r="A21" s="53" t="n">
        <v>4</v>
      </c>
      <c r="B21" s="53" t="n">
        <v>5</v>
      </c>
      <c r="C21" s="53" t="n">
        <v>91</v>
      </c>
      <c r="D21" s="53" t="n">
        <v>92</v>
      </c>
      <c r="E21" s="53" t="n">
        <v>95</v>
      </c>
    </row>
    <row r="22">
      <c r="A22" s="53" t="n">
        <v>1</v>
      </c>
      <c r="B22" s="53" t="n">
        <v>6</v>
      </c>
      <c r="C22" s="53" t="n">
        <v>97</v>
      </c>
      <c r="D22" s="53" t="n">
        <v>98</v>
      </c>
      <c r="E22" s="53" t="n">
        <v>99</v>
      </c>
    </row>
    <row r="23">
      <c r="A23" s="53" t="n">
        <v>2</v>
      </c>
      <c r="B23" s="53" t="n">
        <v>6</v>
      </c>
      <c r="C23" s="53" t="n">
        <v>101</v>
      </c>
      <c r="D23" s="53" t="n">
        <v>102</v>
      </c>
      <c r="E23" s="53" t="n">
        <v>103</v>
      </c>
    </row>
    <row r="24">
      <c r="A24" s="53" t="n">
        <v>3</v>
      </c>
      <c r="B24" s="53" t="n">
        <v>6</v>
      </c>
      <c r="C24" s="53" t="n">
        <v>105</v>
      </c>
      <c r="D24" s="53" t="n">
        <v>106</v>
      </c>
      <c r="E24" s="53" t="n">
        <v>107</v>
      </c>
    </row>
    <row r="25">
      <c r="A25" s="53" t="n">
        <v>4</v>
      </c>
      <c r="B25" s="53" t="n">
        <v>6</v>
      </c>
      <c r="C25" s="53" t="n">
        <v>109</v>
      </c>
      <c r="D25" s="53" t="n">
        <v>110</v>
      </c>
      <c r="E25" s="53" t="n">
        <v>112</v>
      </c>
    </row>
    <row r="26">
      <c r="A26" s="53" t="n">
        <v>3</v>
      </c>
      <c r="B26" s="53" t="n">
        <v>9</v>
      </c>
      <c r="C26" s="53" t="n">
        <v>114</v>
      </c>
      <c r="D26" s="53" t="n">
        <v>115</v>
      </c>
      <c r="E26" s="53" t="n">
        <v>115</v>
      </c>
    </row>
    <row r="27">
      <c r="A27" s="53" t="n">
        <v>4</v>
      </c>
      <c r="B27" s="53" t="n">
        <v>9</v>
      </c>
      <c r="C27" s="53" t="n">
        <v>117</v>
      </c>
      <c r="D27" s="53" t="n">
        <v>118</v>
      </c>
      <c r="E27" s="53" t="n">
        <v>119</v>
      </c>
    </row>
    <row r="28">
      <c r="A28" s="53" t="n">
        <v>1</v>
      </c>
      <c r="B28" s="53" t="n">
        <v>10</v>
      </c>
      <c r="C28" s="53" t="n">
        <v>121</v>
      </c>
      <c r="D28" s="53" t="n">
        <v>122</v>
      </c>
      <c r="E28" s="53" t="n">
        <v>124</v>
      </c>
    </row>
    <row r="29">
      <c r="A29" s="53" t="n">
        <v>2</v>
      </c>
      <c r="B29" s="53" t="n">
        <v>10</v>
      </c>
      <c r="C29" s="53" t="n">
        <v>126</v>
      </c>
      <c r="D29" s="53" t="n">
        <v>127</v>
      </c>
      <c r="E29" s="53" t="n">
        <v>128</v>
      </c>
    </row>
    <row r="30">
      <c r="A30" s="53" t="n">
        <v>3</v>
      </c>
      <c r="B30" s="53" t="n">
        <v>10</v>
      </c>
      <c r="C30" s="53" t="n">
        <v>130</v>
      </c>
      <c r="D30" s="53" t="n">
        <v>131</v>
      </c>
      <c r="E30" s="53" t="n">
        <v>132</v>
      </c>
    </row>
    <row r="31">
      <c r="A31" s="53" t="n">
        <v>4</v>
      </c>
      <c r="B31" s="53" t="n">
        <v>10</v>
      </c>
      <c r="C31" s="53" t="n">
        <v>134</v>
      </c>
      <c r="D31" s="53" t="n">
        <v>135</v>
      </c>
      <c r="E31" s="53" t="n">
        <v>137</v>
      </c>
    </row>
    <row r="32">
      <c r="A32" s="53" t="n">
        <v>1</v>
      </c>
      <c r="B32" s="53" t="n">
        <v>11</v>
      </c>
      <c r="C32" s="53" t="n">
        <v>139</v>
      </c>
      <c r="D32" s="53" t="n">
        <v>140</v>
      </c>
      <c r="E32" s="53" t="n">
        <v>141</v>
      </c>
    </row>
    <row r="33">
      <c r="A33" s="53" t="n">
        <v>2</v>
      </c>
      <c r="B33" s="53" t="n">
        <v>11</v>
      </c>
      <c r="C33" s="53" t="n">
        <v>143</v>
      </c>
      <c r="D33" s="53" t="n">
        <v>144</v>
      </c>
      <c r="E33" s="53" t="n">
        <v>148</v>
      </c>
    </row>
    <row r="34">
      <c r="A34" s="53" t="n">
        <v>3</v>
      </c>
      <c r="B34" s="53" t="n">
        <v>11</v>
      </c>
      <c r="C34" s="53" t="n">
        <v>150</v>
      </c>
      <c r="D34" s="53" t="n">
        <v>151</v>
      </c>
      <c r="E34" s="53" t="n">
        <v>153</v>
      </c>
    </row>
    <row r="35">
      <c r="A35" s="53" t="n">
        <v>4</v>
      </c>
      <c r="B35" s="53" t="n">
        <v>11</v>
      </c>
      <c r="C35" s="53" t="n">
        <v>155</v>
      </c>
      <c r="D35" s="53" t="n">
        <v>156</v>
      </c>
      <c r="E35" s="53" t="n">
        <v>158</v>
      </c>
    </row>
    <row r="36">
      <c r="A36" s="53" t="n">
        <v>1</v>
      </c>
      <c r="B36" s="53" t="n">
        <v>12</v>
      </c>
      <c r="C36" s="53" t="n">
        <v>160</v>
      </c>
      <c r="D36" s="53" t="n">
        <v>161</v>
      </c>
      <c r="E36" s="53" t="n">
        <v>163</v>
      </c>
    </row>
    <row r="37">
      <c r="A37" s="53" t="n">
        <v>2</v>
      </c>
      <c r="B37" s="53" t="n">
        <v>12</v>
      </c>
      <c r="C37" s="53" t="n">
        <v>165</v>
      </c>
      <c r="D37" s="53" t="n">
        <v>166</v>
      </c>
      <c r="E37" s="53" t="n">
        <v>168</v>
      </c>
    </row>
    <row r="38">
      <c r="A38" s="53" t="n">
        <v>3</v>
      </c>
      <c r="B38" s="53" t="n">
        <v>12</v>
      </c>
      <c r="C38" s="53" t="n">
        <v>170</v>
      </c>
      <c r="D38" s="53" t="n">
        <v>171</v>
      </c>
      <c r="E38" s="53" t="n">
        <v>173</v>
      </c>
    </row>
    <row r="39">
      <c r="A39" s="53" t="n">
        <v>4</v>
      </c>
      <c r="B39" s="53" t="n">
        <v>12</v>
      </c>
      <c r="C39" s="53" t="n">
        <v>175</v>
      </c>
      <c r="D39" s="53" t="n">
        <v>176</v>
      </c>
      <c r="E39" s="53" t="n">
        <v>179</v>
      </c>
    </row>
    <row r="40">
      <c r="A40" s="53" t="n">
        <v>1</v>
      </c>
      <c r="B40" s="53" t="n">
        <v>13</v>
      </c>
      <c r="C40" s="53" t="n">
        <v>181</v>
      </c>
      <c r="D40" s="53" t="n">
        <v>182</v>
      </c>
      <c r="E40" s="53" t="n">
        <v>186</v>
      </c>
    </row>
    <row r="41">
      <c r="A41" s="53" t="n">
        <v>5</v>
      </c>
      <c r="B41" s="53" t="n">
        <v>1</v>
      </c>
      <c r="C41" s="53" t="n">
        <v>188</v>
      </c>
      <c r="D41" s="53" t="n">
        <v>189</v>
      </c>
      <c r="E41" s="53" t="n">
        <v>190</v>
      </c>
    </row>
    <row r="42">
      <c r="A42" s="53" t="n">
        <v>5</v>
      </c>
      <c r="B42" s="53" t="n">
        <v>2</v>
      </c>
      <c r="C42" s="53" t="n">
        <v>188</v>
      </c>
      <c r="D42" s="53" t="n">
        <v>189</v>
      </c>
      <c r="E42" s="53" t="n">
        <v>190</v>
      </c>
    </row>
    <row r="43">
      <c r="A43" s="53" t="n">
        <v>5</v>
      </c>
      <c r="B43" s="53" t="n">
        <v>3</v>
      </c>
      <c r="C43" s="53" t="n">
        <v>188</v>
      </c>
      <c r="D43" s="53" t="n">
        <v>189</v>
      </c>
      <c r="E43" s="53" t="n">
        <v>190</v>
      </c>
    </row>
    <row r="44">
      <c r="A44" s="53" t="n">
        <v>5</v>
      </c>
      <c r="B44" s="53" t="n">
        <v>4</v>
      </c>
      <c r="C44" s="53" t="n">
        <v>188</v>
      </c>
      <c r="D44" s="53" t="n">
        <v>189</v>
      </c>
      <c r="E44" s="53" t="n">
        <v>190</v>
      </c>
    </row>
    <row r="45">
      <c r="A45" s="53" t="n">
        <v>5</v>
      </c>
      <c r="B45" s="53" t="n">
        <v>5</v>
      </c>
      <c r="C45" s="53" t="n">
        <v>188</v>
      </c>
      <c r="D45" s="53" t="n">
        <v>189</v>
      </c>
      <c r="E45" s="53" t="n">
        <v>190</v>
      </c>
    </row>
    <row r="46">
      <c r="A46" s="53" t="n">
        <v>5</v>
      </c>
      <c r="B46" s="53" t="n">
        <v>6</v>
      </c>
      <c r="C46" s="53" t="n">
        <v>188</v>
      </c>
      <c r="D46" s="53" t="n">
        <v>189</v>
      </c>
      <c r="E46" s="53" t="n">
        <v>190</v>
      </c>
    </row>
    <row r="47">
      <c r="A47" s="53" t="n">
        <v>5</v>
      </c>
      <c r="B47" s="53" t="n">
        <v>9</v>
      </c>
      <c r="C47" s="53" t="n">
        <v>188</v>
      </c>
      <c r="D47" s="53" t="n">
        <v>189</v>
      </c>
      <c r="E47" s="53" t="n">
        <v>190</v>
      </c>
    </row>
    <row r="48">
      <c r="A48" s="53" t="n">
        <v>5</v>
      </c>
      <c r="B48" s="53" t="n">
        <v>10</v>
      </c>
      <c r="C48" s="53" t="n">
        <v>188</v>
      </c>
      <c r="D48" s="53" t="n">
        <v>189</v>
      </c>
      <c r="E48" s="53" t="n">
        <v>190</v>
      </c>
    </row>
    <row r="49">
      <c r="A49" s="53" t="n">
        <v>5</v>
      </c>
      <c r="B49" s="53" t="n">
        <v>11</v>
      </c>
      <c r="C49" s="53" t="n">
        <v>188</v>
      </c>
      <c r="D49" s="53" t="n">
        <v>189</v>
      </c>
      <c r="E49" s="53" t="n">
        <v>190</v>
      </c>
    </row>
    <row r="50">
      <c r="A50" s="53" t="n">
        <v>5</v>
      </c>
      <c r="B50" s="53" t="n">
        <v>12</v>
      </c>
      <c r="C50" s="53" t="n">
        <v>188</v>
      </c>
      <c r="D50" s="53" t="n">
        <v>189</v>
      </c>
      <c r="E50" s="53" t="n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0"/>
  <sheetViews>
    <sheetView rightToLeft="1" workbookViewId="0">
      <selection activeCell="G12" sqref="G12"/>
    </sheetView>
  </sheetViews>
  <sheetFormatPr baseColWidth="8" defaultRowHeight="15"/>
  <sheetData>
    <row r="1" ht="21" customHeight="1" s="51">
      <c r="A1" s="34" t="inlineStr">
        <is>
          <t>الاحد</t>
        </is>
      </c>
      <c r="B1" s="34" t="inlineStr">
        <is>
          <t>الشهر</t>
        </is>
      </c>
      <c r="C1" s="34" t="inlineStr">
        <is>
          <t>المزمور</t>
        </is>
      </c>
      <c r="D1" s="34" t="inlineStr">
        <is>
          <t>الإنجيل</t>
        </is>
      </c>
      <c r="E1" s="35" t="n"/>
    </row>
    <row r="2">
      <c r="A2" s="53" t="n">
        <v>1</v>
      </c>
      <c r="B2" s="53" t="n">
        <v>1</v>
      </c>
      <c r="C2" s="53" t="n">
        <v>2</v>
      </c>
      <c r="D2" s="53" t="n">
        <v>3</v>
      </c>
      <c r="E2" s="53" t="n">
        <v>4</v>
      </c>
    </row>
    <row r="3">
      <c r="A3" s="53" t="n">
        <v>2</v>
      </c>
      <c r="B3" s="53" t="n">
        <v>1</v>
      </c>
      <c r="C3" s="53" t="n">
        <v>6</v>
      </c>
      <c r="D3" s="53" t="n">
        <v>7</v>
      </c>
      <c r="E3" s="53" t="n">
        <v>8</v>
      </c>
    </row>
    <row r="4">
      <c r="A4" s="53" t="n">
        <v>3</v>
      </c>
      <c r="B4" s="53" t="n">
        <v>1</v>
      </c>
      <c r="C4" s="53" t="n">
        <v>10</v>
      </c>
      <c r="D4" s="53" t="n">
        <v>11</v>
      </c>
      <c r="E4" s="53" t="n">
        <v>14</v>
      </c>
    </row>
    <row r="5">
      <c r="A5" s="53" t="n">
        <v>4</v>
      </c>
      <c r="B5" s="53" t="n">
        <v>1</v>
      </c>
      <c r="C5" s="53" t="n">
        <v>16</v>
      </c>
      <c r="D5" s="53" t="n">
        <v>17</v>
      </c>
      <c r="E5" s="53" t="n">
        <v>19</v>
      </c>
    </row>
    <row r="6">
      <c r="A6" s="53" t="n">
        <v>1</v>
      </c>
      <c r="B6" s="53" t="n">
        <v>2</v>
      </c>
      <c r="C6" s="53" t="n">
        <v>21</v>
      </c>
      <c r="D6" s="53" t="n">
        <v>22</v>
      </c>
      <c r="E6" s="53" t="n">
        <v>28</v>
      </c>
    </row>
    <row r="7">
      <c r="A7" s="53" t="n">
        <v>2</v>
      </c>
      <c r="B7" s="53" t="n">
        <v>2</v>
      </c>
      <c r="C7" s="53" t="n">
        <v>30</v>
      </c>
      <c r="D7" s="53" t="n">
        <v>31</v>
      </c>
      <c r="E7" s="53" t="n">
        <v>33</v>
      </c>
    </row>
    <row r="8">
      <c r="A8" s="53" t="n">
        <v>3</v>
      </c>
      <c r="B8" s="53" t="n">
        <v>2</v>
      </c>
      <c r="C8" s="53" t="n">
        <v>35</v>
      </c>
      <c r="D8" s="53" t="n">
        <v>36</v>
      </c>
      <c r="E8" s="53" t="n">
        <v>39</v>
      </c>
    </row>
    <row r="9">
      <c r="A9" s="53" t="n">
        <v>4</v>
      </c>
      <c r="B9" s="53" t="n">
        <v>2</v>
      </c>
      <c r="C9" s="53" t="n">
        <v>41</v>
      </c>
      <c r="D9" s="53" t="n">
        <v>42</v>
      </c>
      <c r="E9" s="53" t="n">
        <v>49</v>
      </c>
    </row>
    <row r="10">
      <c r="A10" s="53" t="n">
        <v>1</v>
      </c>
      <c r="B10" s="53" t="n">
        <v>3</v>
      </c>
      <c r="C10" s="53" t="n">
        <v>51</v>
      </c>
      <c r="D10" s="53" t="n">
        <v>52</v>
      </c>
      <c r="E10" s="53" t="n">
        <v>54</v>
      </c>
    </row>
    <row r="11">
      <c r="A11" s="53" t="n">
        <v>2</v>
      </c>
      <c r="B11" s="53" t="n">
        <v>3</v>
      </c>
      <c r="C11" s="53" t="n">
        <v>56</v>
      </c>
      <c r="D11" s="53" t="n">
        <v>57</v>
      </c>
      <c r="E11" s="53" t="n">
        <v>58</v>
      </c>
    </row>
    <row r="12">
      <c r="A12" s="53" t="n">
        <v>3</v>
      </c>
      <c r="B12" s="53" t="n">
        <v>3</v>
      </c>
      <c r="C12" s="53" t="n">
        <v>60</v>
      </c>
      <c r="D12" s="53" t="n">
        <v>61</v>
      </c>
      <c r="E12" s="53" t="n">
        <v>62</v>
      </c>
    </row>
    <row r="13">
      <c r="A13" s="53" t="n">
        <v>4</v>
      </c>
      <c r="B13" s="53" t="n">
        <v>3</v>
      </c>
      <c r="C13" s="53" t="n">
        <v>64</v>
      </c>
      <c r="D13" s="53" t="n">
        <v>65</v>
      </c>
      <c r="E13" s="53" t="n">
        <v>66</v>
      </c>
    </row>
    <row r="14">
      <c r="A14" s="53" t="n">
        <v>1</v>
      </c>
      <c r="B14" s="53" t="n">
        <v>4</v>
      </c>
      <c r="C14" s="53" t="n">
        <v>68</v>
      </c>
      <c r="D14" s="53" t="n">
        <v>69</v>
      </c>
      <c r="E14" s="53" t="n">
        <v>70</v>
      </c>
    </row>
    <row r="15">
      <c r="A15" s="53" t="n">
        <v>2</v>
      </c>
      <c r="B15" s="53" t="n">
        <v>4</v>
      </c>
      <c r="C15" s="53" t="n">
        <v>72</v>
      </c>
      <c r="D15" s="53" t="n">
        <v>73</v>
      </c>
      <c r="E15" s="53" t="n">
        <v>76</v>
      </c>
    </row>
    <row r="16">
      <c r="A16" s="53" t="n">
        <v>3</v>
      </c>
      <c r="B16" s="53" t="n">
        <v>4</v>
      </c>
      <c r="C16" s="53" t="n">
        <v>78</v>
      </c>
      <c r="D16" s="53" t="n">
        <v>79</v>
      </c>
      <c r="E16" s="53" t="n">
        <v>79</v>
      </c>
    </row>
    <row r="17">
      <c r="A17" s="53" t="n">
        <v>4</v>
      </c>
      <c r="B17" s="53" t="n">
        <v>4</v>
      </c>
      <c r="C17" s="53" t="n">
        <v>81</v>
      </c>
      <c r="D17" s="53" t="n">
        <v>82</v>
      </c>
      <c r="E17" s="53" t="n">
        <v>82</v>
      </c>
    </row>
    <row r="18">
      <c r="A18" s="53" t="n">
        <v>1</v>
      </c>
      <c r="B18" s="53" t="n">
        <v>5</v>
      </c>
      <c r="C18" s="53" t="n">
        <v>84</v>
      </c>
      <c r="D18" s="53" t="n">
        <v>85</v>
      </c>
      <c r="E18" s="53" t="n">
        <v>86</v>
      </c>
    </row>
    <row r="19">
      <c r="A19" s="53" t="n">
        <v>2</v>
      </c>
      <c r="B19" s="53" t="n">
        <v>5</v>
      </c>
      <c r="C19" s="53" t="n">
        <v>88</v>
      </c>
      <c r="D19" s="53" t="n">
        <v>89</v>
      </c>
      <c r="E19" s="53" t="n">
        <v>92</v>
      </c>
    </row>
    <row r="20">
      <c r="A20" s="53" t="n">
        <v>3</v>
      </c>
      <c r="B20" s="53" t="n">
        <v>5</v>
      </c>
      <c r="C20" s="53" t="n">
        <v>94</v>
      </c>
      <c r="D20" s="53" t="n">
        <v>95</v>
      </c>
      <c r="E20" s="53" t="n">
        <v>99</v>
      </c>
    </row>
    <row r="21">
      <c r="A21" s="53" t="n">
        <v>4</v>
      </c>
      <c r="B21" s="53" t="n">
        <v>5</v>
      </c>
      <c r="C21" s="53" t="n">
        <v>101</v>
      </c>
      <c r="D21" s="53" t="n">
        <v>102</v>
      </c>
      <c r="E21" s="53" t="n">
        <v>105</v>
      </c>
    </row>
    <row r="22">
      <c r="A22" s="53" t="n">
        <v>1</v>
      </c>
      <c r="B22" s="53" t="n">
        <v>6</v>
      </c>
      <c r="C22" s="53" t="n">
        <v>107</v>
      </c>
      <c r="D22" s="53" t="n">
        <v>108</v>
      </c>
      <c r="E22" s="53" t="n">
        <v>109</v>
      </c>
    </row>
    <row r="23">
      <c r="A23" s="53" t="n">
        <v>2</v>
      </c>
      <c r="B23" s="53" t="n">
        <v>6</v>
      </c>
      <c r="C23" s="53" t="n">
        <v>111</v>
      </c>
      <c r="D23" s="53" t="n">
        <v>112</v>
      </c>
      <c r="E23" s="53" t="n">
        <v>113</v>
      </c>
    </row>
    <row r="24">
      <c r="A24" s="53" t="n">
        <v>3</v>
      </c>
      <c r="B24" s="53" t="n">
        <v>6</v>
      </c>
      <c r="C24" s="53" t="n">
        <v>115</v>
      </c>
      <c r="D24" s="53" t="n">
        <v>116</v>
      </c>
      <c r="E24" s="53" t="n">
        <v>117</v>
      </c>
    </row>
    <row r="25">
      <c r="A25" s="53" t="n">
        <v>4</v>
      </c>
      <c r="B25" s="53" t="n">
        <v>6</v>
      </c>
      <c r="C25" s="53" t="n">
        <v>119</v>
      </c>
      <c r="D25" s="53" t="n">
        <v>120</v>
      </c>
      <c r="E25" s="53" t="n">
        <v>122</v>
      </c>
    </row>
    <row r="26">
      <c r="A26" s="53" t="n">
        <v>3</v>
      </c>
      <c r="B26" s="53" t="n">
        <v>9</v>
      </c>
      <c r="C26" s="53" t="n">
        <v>124</v>
      </c>
      <c r="D26" s="53" t="n">
        <v>125</v>
      </c>
      <c r="E26" s="53" t="n">
        <v>125</v>
      </c>
    </row>
    <row r="27">
      <c r="A27" s="53" t="n">
        <v>4</v>
      </c>
      <c r="B27" s="53" t="n">
        <v>9</v>
      </c>
      <c r="C27" s="53" t="n">
        <v>127</v>
      </c>
      <c r="D27" s="53" t="n">
        <v>128</v>
      </c>
      <c r="E27" s="53" t="n">
        <v>129</v>
      </c>
    </row>
    <row r="28">
      <c r="A28" s="53" t="n">
        <v>1</v>
      </c>
      <c r="B28" s="53" t="n">
        <v>10</v>
      </c>
      <c r="C28" s="53" t="n">
        <v>131</v>
      </c>
      <c r="D28" s="53" t="n">
        <v>132</v>
      </c>
      <c r="E28" s="53" t="n">
        <v>134</v>
      </c>
    </row>
    <row r="29">
      <c r="A29" s="53" t="n">
        <v>2</v>
      </c>
      <c r="B29" s="53" t="n">
        <v>10</v>
      </c>
      <c r="C29" s="53" t="n">
        <v>136</v>
      </c>
      <c r="D29" s="53" t="n">
        <v>137</v>
      </c>
      <c r="E29" s="53" t="n">
        <v>138</v>
      </c>
    </row>
    <row r="30">
      <c r="A30" s="53" t="n">
        <v>3</v>
      </c>
      <c r="B30" s="53" t="n">
        <v>10</v>
      </c>
      <c r="C30" s="53" t="n">
        <v>140</v>
      </c>
      <c r="D30" s="53" t="n">
        <v>141</v>
      </c>
      <c r="E30" s="53" t="n">
        <v>142</v>
      </c>
    </row>
    <row r="31">
      <c r="A31" s="53" t="n">
        <v>4</v>
      </c>
      <c r="B31" s="53" t="n">
        <v>10</v>
      </c>
      <c r="C31" s="53" t="n">
        <v>144</v>
      </c>
      <c r="D31" s="53" t="n">
        <v>145</v>
      </c>
      <c r="E31" s="53" t="n">
        <v>147</v>
      </c>
    </row>
    <row r="32">
      <c r="A32" s="53" t="n">
        <v>1</v>
      </c>
      <c r="B32" s="53" t="n">
        <v>11</v>
      </c>
      <c r="C32" s="53" t="n">
        <v>149</v>
      </c>
      <c r="D32" s="53" t="n">
        <v>150</v>
      </c>
      <c r="E32" s="53" t="n">
        <v>152</v>
      </c>
    </row>
    <row r="33">
      <c r="A33" s="53" t="n">
        <v>2</v>
      </c>
      <c r="B33" s="53" t="n">
        <v>11</v>
      </c>
      <c r="C33" s="53" t="n">
        <v>154</v>
      </c>
      <c r="D33" s="53" t="n">
        <v>155</v>
      </c>
      <c r="E33" s="53" t="n">
        <v>159</v>
      </c>
    </row>
    <row r="34">
      <c r="A34" s="53" t="n">
        <v>3</v>
      </c>
      <c r="B34" s="53" t="n">
        <v>11</v>
      </c>
      <c r="C34" s="53" t="n">
        <v>161</v>
      </c>
      <c r="D34" s="53" t="n">
        <v>162</v>
      </c>
      <c r="E34" s="53" t="n">
        <v>164</v>
      </c>
    </row>
    <row r="35">
      <c r="A35" s="53" t="n">
        <v>4</v>
      </c>
      <c r="B35" s="53" t="n">
        <v>11</v>
      </c>
      <c r="C35" s="53" t="n">
        <v>166</v>
      </c>
      <c r="D35" s="53" t="n">
        <v>167</v>
      </c>
      <c r="E35" s="53" t="n">
        <v>169</v>
      </c>
    </row>
    <row r="36">
      <c r="A36" s="53" t="n">
        <v>1</v>
      </c>
      <c r="B36" s="53" t="n">
        <v>12</v>
      </c>
      <c r="C36" s="53" t="n">
        <v>171</v>
      </c>
      <c r="D36" s="53" t="n">
        <v>172</v>
      </c>
      <c r="E36" s="53" t="n">
        <v>174</v>
      </c>
    </row>
    <row r="37">
      <c r="A37" s="53" t="n">
        <v>2</v>
      </c>
      <c r="B37" s="53" t="n">
        <v>12</v>
      </c>
      <c r="C37" s="53" t="n">
        <v>176</v>
      </c>
      <c r="D37" s="53" t="n">
        <v>177</v>
      </c>
      <c r="E37" s="53" t="n">
        <v>179</v>
      </c>
    </row>
    <row r="38">
      <c r="A38" s="53" t="n">
        <v>3</v>
      </c>
      <c r="B38" s="53" t="n">
        <v>12</v>
      </c>
      <c r="C38" s="53" t="n">
        <v>181</v>
      </c>
      <c r="D38" s="53" t="n">
        <v>182</v>
      </c>
      <c r="E38" s="53" t="n">
        <v>184</v>
      </c>
    </row>
    <row r="39">
      <c r="A39" s="53" t="n">
        <v>4</v>
      </c>
      <c r="B39" s="53" t="n">
        <v>12</v>
      </c>
      <c r="C39" s="53" t="n">
        <v>186</v>
      </c>
      <c r="D39" s="53" t="n">
        <v>187</v>
      </c>
      <c r="E39" s="53" t="n">
        <v>190</v>
      </c>
    </row>
    <row r="40">
      <c r="A40" s="53" t="n">
        <v>1</v>
      </c>
      <c r="B40" s="53" t="n">
        <v>13</v>
      </c>
      <c r="C40" s="53" t="n">
        <v>192</v>
      </c>
      <c r="D40" s="53" t="n">
        <v>193</v>
      </c>
      <c r="E40" s="53" t="n">
        <v>197</v>
      </c>
    </row>
    <row r="41">
      <c r="A41" s="53" t="n">
        <v>5</v>
      </c>
      <c r="B41" s="53" t="n">
        <v>1</v>
      </c>
      <c r="C41" s="53" t="n">
        <v>199</v>
      </c>
      <c r="D41" s="53" t="n">
        <v>200</v>
      </c>
      <c r="E41" s="53" t="n">
        <v>201</v>
      </c>
    </row>
    <row r="42">
      <c r="A42" s="53" t="n">
        <v>5</v>
      </c>
      <c r="B42" s="53" t="n">
        <v>2</v>
      </c>
      <c r="C42" s="53" t="n">
        <v>199</v>
      </c>
      <c r="D42" s="53" t="n">
        <v>200</v>
      </c>
      <c r="E42" s="53" t="n">
        <v>201</v>
      </c>
    </row>
    <row r="43">
      <c r="A43" s="53" t="n">
        <v>5</v>
      </c>
      <c r="B43" s="53" t="n">
        <v>3</v>
      </c>
      <c r="C43" s="53" t="n">
        <v>199</v>
      </c>
      <c r="D43" s="53" t="n">
        <v>200</v>
      </c>
      <c r="E43" s="53" t="n">
        <v>201</v>
      </c>
    </row>
    <row r="44">
      <c r="A44" s="53" t="n">
        <v>5</v>
      </c>
      <c r="B44" s="53" t="n">
        <v>4</v>
      </c>
      <c r="C44" s="53" t="n">
        <v>199</v>
      </c>
      <c r="D44" s="53" t="n">
        <v>200</v>
      </c>
      <c r="E44" s="53" t="n">
        <v>201</v>
      </c>
    </row>
    <row r="45">
      <c r="A45" s="53" t="n">
        <v>5</v>
      </c>
      <c r="B45" s="53" t="n">
        <v>5</v>
      </c>
      <c r="C45" s="53" t="n">
        <v>199</v>
      </c>
      <c r="D45" s="53" t="n">
        <v>200</v>
      </c>
      <c r="E45" s="53" t="n">
        <v>201</v>
      </c>
    </row>
    <row r="46">
      <c r="A46" s="53" t="n">
        <v>5</v>
      </c>
      <c r="B46" s="53" t="n">
        <v>6</v>
      </c>
      <c r="C46" s="53" t="n">
        <v>199</v>
      </c>
      <c r="D46" s="53" t="n">
        <v>200</v>
      </c>
      <c r="E46" s="53" t="n">
        <v>201</v>
      </c>
    </row>
    <row r="47">
      <c r="A47" s="53" t="n">
        <v>5</v>
      </c>
      <c r="B47" s="53" t="n">
        <v>9</v>
      </c>
      <c r="C47" s="53" t="n">
        <v>199</v>
      </c>
      <c r="D47" s="53" t="n">
        <v>200</v>
      </c>
      <c r="E47" s="53" t="n">
        <v>201</v>
      </c>
    </row>
    <row r="48">
      <c r="A48" s="53" t="n">
        <v>5</v>
      </c>
      <c r="B48" s="53" t="n">
        <v>10</v>
      </c>
      <c r="C48" s="53" t="n">
        <v>199</v>
      </c>
      <c r="D48" s="53" t="n">
        <v>200</v>
      </c>
      <c r="E48" s="53" t="n">
        <v>201</v>
      </c>
    </row>
    <row r="49">
      <c r="A49" s="53" t="n">
        <v>5</v>
      </c>
      <c r="B49" s="53" t="n">
        <v>11</v>
      </c>
      <c r="C49" s="53" t="n">
        <v>199</v>
      </c>
      <c r="D49" s="53" t="n">
        <v>200</v>
      </c>
      <c r="E49" s="53" t="n">
        <v>201</v>
      </c>
    </row>
    <row r="50">
      <c r="A50" s="53" t="n">
        <v>5</v>
      </c>
      <c r="B50" s="53" t="n">
        <v>12</v>
      </c>
      <c r="C50" s="53" t="n">
        <v>199</v>
      </c>
      <c r="D50" s="53" t="n">
        <v>200</v>
      </c>
      <c r="E50" s="53" t="n">
        <v>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50"/>
  <sheetViews>
    <sheetView rightToLeft="1" workbookViewId="0">
      <selection activeCell="H21" sqref="H21"/>
    </sheetView>
  </sheetViews>
  <sheetFormatPr baseColWidth="8" defaultRowHeight="15" outlineLevelCol="0"/>
  <cols>
    <col width="6.28515625" bestFit="1" customWidth="1" style="51" min="1" max="1"/>
    <col width="7.42578125" bestFit="1" customWidth="1" style="51" min="2" max="2"/>
    <col width="9.28515625" bestFit="1" customWidth="1" style="51" min="3" max="3"/>
    <col width="12.7109375" bestFit="1" customWidth="1" style="51" min="4" max="4"/>
    <col width="12.5703125" bestFit="1" customWidth="1" style="51" min="5" max="5"/>
    <col width="8.85546875" bestFit="1" customWidth="1" style="51" min="6" max="6"/>
  </cols>
  <sheetData>
    <row r="1" ht="21" customHeight="1" s="51">
      <c r="A1" s="34" t="inlineStr">
        <is>
          <t>الاحد</t>
        </is>
      </c>
      <c r="B1" s="34" t="inlineStr">
        <is>
          <t>الشهر</t>
        </is>
      </c>
      <c r="C1" s="34" t="inlineStr">
        <is>
          <t xml:space="preserve">البولس </t>
        </is>
      </c>
      <c r="D1" s="34" t="inlineStr">
        <is>
          <t>الكاثوليكون</t>
        </is>
      </c>
      <c r="E1" s="34" t="inlineStr">
        <is>
          <t>الابركسيس</t>
        </is>
      </c>
      <c r="F1" s="34" t="inlineStr">
        <is>
          <t>المزمور</t>
        </is>
      </c>
      <c r="G1" s="34" t="inlineStr">
        <is>
          <t>الإنجيل</t>
        </is>
      </c>
      <c r="H1" s="34" t="n"/>
    </row>
    <row r="2">
      <c r="A2" s="53" t="n">
        <v>1</v>
      </c>
      <c r="B2" s="53" t="n">
        <v>1</v>
      </c>
      <c r="C2" s="53" t="n">
        <v>2</v>
      </c>
      <c r="D2" s="53" t="n">
        <v>4</v>
      </c>
      <c r="E2" s="53" t="n">
        <v>6</v>
      </c>
      <c r="F2" s="53" t="n">
        <v>8</v>
      </c>
      <c r="G2" s="53" t="n">
        <v>9</v>
      </c>
      <c r="H2" s="53" t="n">
        <v>10</v>
      </c>
    </row>
    <row r="3">
      <c r="A3" s="53" t="n">
        <v>2</v>
      </c>
      <c r="B3" s="53" t="n">
        <v>1</v>
      </c>
      <c r="C3" s="53" t="n">
        <v>12</v>
      </c>
      <c r="D3" s="53" t="n">
        <v>16</v>
      </c>
      <c r="E3" s="53" t="n">
        <v>18</v>
      </c>
      <c r="F3" s="53" t="n">
        <v>21</v>
      </c>
      <c r="G3" s="53" t="n">
        <v>22</v>
      </c>
      <c r="H3" s="53" t="n">
        <v>24</v>
      </c>
    </row>
    <row r="4">
      <c r="A4" s="53" t="n">
        <v>3</v>
      </c>
      <c r="B4" s="53" t="n">
        <v>1</v>
      </c>
      <c r="C4" s="53" t="n">
        <v>26</v>
      </c>
      <c r="D4" s="53" t="n">
        <v>33</v>
      </c>
      <c r="E4" s="53" t="n">
        <v>37</v>
      </c>
      <c r="F4" s="53" t="n">
        <v>41</v>
      </c>
      <c r="G4" s="53" t="n">
        <v>42</v>
      </c>
      <c r="H4" s="53" t="n">
        <v>42</v>
      </c>
    </row>
    <row r="5">
      <c r="A5" s="53" t="n">
        <v>4</v>
      </c>
      <c r="B5" s="53" t="n">
        <v>1</v>
      </c>
      <c r="C5" s="53" t="n">
        <v>44</v>
      </c>
      <c r="D5" s="53" t="n">
        <v>51</v>
      </c>
      <c r="E5" s="53" t="n">
        <v>54</v>
      </c>
      <c r="F5" s="53" t="n">
        <v>58</v>
      </c>
      <c r="G5" s="53" t="n">
        <v>59</v>
      </c>
      <c r="H5" s="53" t="n">
        <v>59</v>
      </c>
    </row>
    <row r="6">
      <c r="A6" s="53" t="n">
        <v>1</v>
      </c>
      <c r="B6" s="53" t="n">
        <v>2</v>
      </c>
      <c r="C6" s="53" t="n">
        <v>61</v>
      </c>
      <c r="D6" s="53" t="n">
        <v>66</v>
      </c>
      <c r="E6" s="53" t="n">
        <v>70</v>
      </c>
      <c r="F6" s="53" t="n">
        <v>73</v>
      </c>
      <c r="G6" s="53" t="n">
        <v>74</v>
      </c>
      <c r="H6" s="53" t="n">
        <v>74</v>
      </c>
    </row>
    <row r="7">
      <c r="A7" s="53" t="n">
        <v>2</v>
      </c>
      <c r="B7" s="53" t="n">
        <v>2</v>
      </c>
      <c r="C7" s="53" t="n">
        <v>76</v>
      </c>
      <c r="D7" s="53" t="n">
        <v>79</v>
      </c>
      <c r="E7" s="53" t="n">
        <v>84</v>
      </c>
      <c r="F7" s="53" t="n">
        <v>86</v>
      </c>
      <c r="G7" s="53" t="n">
        <v>87</v>
      </c>
      <c r="H7" s="53" t="n">
        <v>87</v>
      </c>
    </row>
    <row r="8">
      <c r="A8" s="53" t="n">
        <v>3</v>
      </c>
      <c r="B8" s="53" t="n">
        <v>2</v>
      </c>
      <c r="C8" s="53" t="n">
        <v>89</v>
      </c>
      <c r="D8" s="53" t="n">
        <v>93</v>
      </c>
      <c r="E8" s="53" t="n">
        <v>97</v>
      </c>
      <c r="F8" s="53" t="n">
        <v>101</v>
      </c>
      <c r="G8" s="53" t="n">
        <v>102</v>
      </c>
      <c r="H8" s="53" t="n">
        <v>102</v>
      </c>
    </row>
    <row r="9">
      <c r="A9" s="53" t="n">
        <v>4</v>
      </c>
      <c r="B9" s="53" t="n">
        <v>2</v>
      </c>
      <c r="C9" s="53" t="n">
        <v>104</v>
      </c>
      <c r="D9" s="53" t="n">
        <v>113</v>
      </c>
      <c r="E9" s="53" t="n">
        <v>118</v>
      </c>
      <c r="F9" s="53" t="n">
        <v>123</v>
      </c>
      <c r="G9" s="53" t="n">
        <v>124</v>
      </c>
      <c r="H9" s="53" t="n">
        <v>124</v>
      </c>
    </row>
    <row r="10">
      <c r="A10" s="53" t="n">
        <v>1</v>
      </c>
      <c r="B10" s="53" t="n">
        <v>3</v>
      </c>
      <c r="C10" s="53" t="n">
        <v>126</v>
      </c>
      <c r="D10" s="53" t="n">
        <v>131</v>
      </c>
      <c r="E10" s="53" t="n">
        <v>136</v>
      </c>
      <c r="F10" s="53" t="n">
        <v>142</v>
      </c>
      <c r="G10" s="53" t="n">
        <v>143</v>
      </c>
      <c r="H10" s="53" t="n">
        <v>143</v>
      </c>
    </row>
    <row r="11">
      <c r="A11" s="53" t="n">
        <v>2</v>
      </c>
      <c r="B11" s="53" t="n">
        <v>3</v>
      </c>
      <c r="C11" s="53" t="n">
        <v>145</v>
      </c>
      <c r="D11" s="53" t="n">
        <v>149</v>
      </c>
      <c r="E11" s="53" t="n">
        <v>154</v>
      </c>
      <c r="F11" s="53" t="n">
        <v>159</v>
      </c>
      <c r="G11" s="53" t="n">
        <v>160</v>
      </c>
      <c r="H11" s="53" t="n">
        <v>160</v>
      </c>
    </row>
    <row r="12">
      <c r="A12" s="53" t="n">
        <v>3</v>
      </c>
      <c r="B12" s="53" t="n">
        <v>3</v>
      </c>
      <c r="C12" s="53" t="n">
        <v>162</v>
      </c>
      <c r="D12" s="53" t="n">
        <v>168</v>
      </c>
      <c r="E12" s="53" t="n">
        <v>172</v>
      </c>
      <c r="F12" s="53" t="n">
        <v>178</v>
      </c>
      <c r="G12" s="53" t="n">
        <v>179</v>
      </c>
      <c r="H12" s="53" t="n">
        <v>179</v>
      </c>
    </row>
    <row r="13">
      <c r="A13" s="53" t="n">
        <v>4</v>
      </c>
      <c r="B13" s="53" t="n">
        <v>3</v>
      </c>
      <c r="C13" s="53" t="n">
        <v>181</v>
      </c>
      <c r="D13" s="53" t="n">
        <v>188</v>
      </c>
      <c r="E13" s="53" t="n">
        <v>192</v>
      </c>
      <c r="F13" s="53" t="n">
        <v>196</v>
      </c>
      <c r="G13" s="53" t="n">
        <v>197</v>
      </c>
      <c r="H13" s="53" t="n">
        <v>197</v>
      </c>
    </row>
    <row r="14">
      <c r="A14" s="53" t="n">
        <v>1</v>
      </c>
      <c r="B14" s="53" t="n">
        <v>4</v>
      </c>
      <c r="C14" s="53" t="n">
        <v>199</v>
      </c>
      <c r="D14" s="53" t="n">
        <v>205</v>
      </c>
      <c r="E14" s="53" t="n">
        <v>211</v>
      </c>
      <c r="F14" s="53" t="n">
        <v>218</v>
      </c>
      <c r="G14" s="53" t="n">
        <v>219</v>
      </c>
      <c r="H14" s="53" t="n">
        <v>227</v>
      </c>
    </row>
    <row r="15">
      <c r="A15" s="53" t="n">
        <v>2</v>
      </c>
      <c r="B15" s="53" t="n">
        <v>4</v>
      </c>
      <c r="C15" s="53" t="n">
        <v>229</v>
      </c>
      <c r="D15" s="53" t="n">
        <v>240</v>
      </c>
      <c r="E15" s="53" t="n">
        <v>245</v>
      </c>
      <c r="F15" s="53" t="n">
        <v>248</v>
      </c>
      <c r="G15" s="53" t="n">
        <v>249</v>
      </c>
      <c r="H15" s="53" t="n">
        <v>253</v>
      </c>
    </row>
    <row r="16">
      <c r="A16" s="53" t="n">
        <v>3</v>
      </c>
      <c r="B16" s="53" t="n">
        <v>4</v>
      </c>
      <c r="C16" s="53" t="n">
        <v>255</v>
      </c>
      <c r="D16" s="53" t="n">
        <v>263</v>
      </c>
      <c r="E16" s="53" t="n">
        <v>268</v>
      </c>
      <c r="F16" s="53" t="n">
        <v>275</v>
      </c>
      <c r="G16" s="53" t="n">
        <v>276</v>
      </c>
      <c r="H16" s="53" t="n">
        <v>280</v>
      </c>
    </row>
    <row r="17">
      <c r="A17" s="53" t="n">
        <v>4</v>
      </c>
      <c r="B17" s="53" t="n">
        <v>4</v>
      </c>
      <c r="C17" s="53" t="n">
        <v>282</v>
      </c>
      <c r="D17" s="53" t="n">
        <v>293</v>
      </c>
      <c r="E17" s="53" t="n">
        <v>298</v>
      </c>
      <c r="F17" s="53" t="n">
        <v>304</v>
      </c>
      <c r="G17" s="53" t="n">
        <v>305</v>
      </c>
      <c r="H17" s="53" t="n">
        <v>311</v>
      </c>
    </row>
    <row r="18">
      <c r="A18" s="53" t="n">
        <v>1</v>
      </c>
      <c r="B18" s="53" t="n">
        <v>5</v>
      </c>
      <c r="C18" s="53" t="n">
        <v>313</v>
      </c>
      <c r="D18" s="53" t="n">
        <v>320</v>
      </c>
      <c r="E18" s="53" t="n">
        <v>325</v>
      </c>
      <c r="F18" s="53" t="n">
        <v>329</v>
      </c>
      <c r="G18" s="53" t="n">
        <v>330</v>
      </c>
      <c r="H18" s="53" t="n">
        <v>330</v>
      </c>
    </row>
    <row r="19">
      <c r="A19" s="53" t="n">
        <v>2</v>
      </c>
      <c r="B19" s="53" t="n">
        <v>5</v>
      </c>
      <c r="C19" s="53" t="n">
        <v>332</v>
      </c>
      <c r="D19" s="53" t="n">
        <v>335</v>
      </c>
      <c r="E19" s="53" t="n">
        <v>338</v>
      </c>
      <c r="F19" s="53" t="n">
        <v>342</v>
      </c>
      <c r="G19" s="53" t="n">
        <v>343</v>
      </c>
      <c r="H19" s="53" t="n">
        <v>347</v>
      </c>
    </row>
    <row r="20">
      <c r="A20" s="53" t="n">
        <v>3</v>
      </c>
      <c r="B20" s="53" t="n">
        <v>5</v>
      </c>
      <c r="C20" s="53" t="n">
        <v>349</v>
      </c>
      <c r="D20" s="53" t="n">
        <v>356</v>
      </c>
      <c r="E20" s="53" t="n">
        <v>361</v>
      </c>
      <c r="F20" s="53" t="n">
        <v>365</v>
      </c>
      <c r="G20" s="53" t="n">
        <v>366</v>
      </c>
      <c r="H20" s="53" t="n">
        <v>371</v>
      </c>
    </row>
    <row r="21">
      <c r="A21" s="53" t="n">
        <v>4</v>
      </c>
      <c r="B21" s="53" t="n">
        <v>5</v>
      </c>
      <c r="C21" s="53" t="n">
        <v>373</v>
      </c>
      <c r="D21" s="53" t="n">
        <v>383</v>
      </c>
      <c r="E21" s="53" t="n">
        <v>389</v>
      </c>
      <c r="F21" s="53" t="n">
        <v>396</v>
      </c>
      <c r="G21" s="53" t="n">
        <v>397</v>
      </c>
      <c r="H21" s="53" t="n">
        <v>411</v>
      </c>
    </row>
    <row r="22">
      <c r="A22" s="53" t="n">
        <v>1</v>
      </c>
      <c r="B22" s="53" t="n">
        <v>6</v>
      </c>
      <c r="C22" s="53" t="n">
        <v>413</v>
      </c>
      <c r="D22" s="53" t="n">
        <v>419</v>
      </c>
      <c r="E22" s="53" t="n">
        <v>422</v>
      </c>
      <c r="F22" s="53" t="n">
        <v>425</v>
      </c>
      <c r="G22" s="53" t="n">
        <v>426</v>
      </c>
      <c r="H22" s="53" t="n">
        <v>429</v>
      </c>
    </row>
    <row r="23">
      <c r="A23" s="53" t="n">
        <v>2</v>
      </c>
      <c r="B23" s="53" t="n">
        <v>6</v>
      </c>
      <c r="C23" s="53" t="n">
        <v>431</v>
      </c>
      <c r="D23" s="53" t="n">
        <v>438</v>
      </c>
      <c r="E23" s="53" t="n">
        <v>444</v>
      </c>
      <c r="F23" s="53" t="n">
        <v>449</v>
      </c>
      <c r="G23" s="53" t="n">
        <v>450</v>
      </c>
      <c r="H23" s="53" t="n">
        <v>454</v>
      </c>
    </row>
    <row r="24">
      <c r="A24" s="53" t="n">
        <v>3</v>
      </c>
      <c r="B24" s="53" t="n">
        <v>6</v>
      </c>
      <c r="C24" s="53" t="n">
        <v>456</v>
      </c>
      <c r="D24" s="53" t="n">
        <v>464</v>
      </c>
      <c r="E24" s="53" t="n">
        <v>469</v>
      </c>
      <c r="F24" s="53" t="n">
        <v>474</v>
      </c>
      <c r="G24" s="53" t="n">
        <v>475</v>
      </c>
      <c r="H24" s="53" t="n">
        <v>482</v>
      </c>
    </row>
    <row r="25">
      <c r="A25" s="53" t="n">
        <v>4</v>
      </c>
      <c r="B25" s="53" t="n">
        <v>6</v>
      </c>
      <c r="C25" s="53" t="n">
        <v>484</v>
      </c>
      <c r="D25" s="53" t="n">
        <v>489</v>
      </c>
      <c r="E25" s="53" t="n">
        <v>492</v>
      </c>
      <c r="F25" s="53" t="n">
        <v>496</v>
      </c>
      <c r="G25" s="53" t="n">
        <v>497</v>
      </c>
      <c r="H25" s="53" t="n">
        <v>499</v>
      </c>
    </row>
    <row r="26">
      <c r="A26" s="53" t="n">
        <v>3</v>
      </c>
      <c r="B26" s="53" t="n">
        <v>9</v>
      </c>
      <c r="C26" s="53" t="n">
        <v>501</v>
      </c>
      <c r="D26" s="53" t="n">
        <v>506</v>
      </c>
      <c r="E26" s="53" t="n">
        <v>511</v>
      </c>
      <c r="F26" s="53" t="n">
        <v>515</v>
      </c>
      <c r="G26" s="53" t="n">
        <v>516</v>
      </c>
      <c r="H26" s="53" t="n">
        <v>521</v>
      </c>
    </row>
    <row r="27">
      <c r="A27" s="53" t="n">
        <v>4</v>
      </c>
      <c r="B27" s="53" t="n">
        <v>9</v>
      </c>
      <c r="C27" s="53" t="n">
        <v>523</v>
      </c>
      <c r="D27" s="53" t="n">
        <v>530</v>
      </c>
      <c r="E27" s="53" t="n">
        <v>533</v>
      </c>
      <c r="F27" s="53" t="n">
        <v>540</v>
      </c>
      <c r="G27" s="53" t="n">
        <v>541</v>
      </c>
      <c r="H27" s="53" t="n">
        <v>545</v>
      </c>
    </row>
    <row r="28">
      <c r="A28" s="53" t="n">
        <v>1</v>
      </c>
      <c r="B28" s="53" t="n">
        <v>10</v>
      </c>
      <c r="C28" s="53" t="n">
        <v>547</v>
      </c>
      <c r="D28" s="53" t="n">
        <v>552</v>
      </c>
      <c r="E28" s="53" t="n">
        <v>555</v>
      </c>
      <c r="F28" s="53" t="n">
        <v>559</v>
      </c>
      <c r="G28" s="53" t="n">
        <v>560</v>
      </c>
      <c r="H28" s="53" t="n">
        <v>563</v>
      </c>
    </row>
    <row r="29">
      <c r="A29" s="53" t="n">
        <v>2</v>
      </c>
      <c r="B29" s="53" t="n">
        <v>10</v>
      </c>
      <c r="C29" s="53" t="n">
        <v>565</v>
      </c>
      <c r="D29" s="53" t="n">
        <v>568</v>
      </c>
      <c r="E29" s="53" t="n">
        <v>570</v>
      </c>
      <c r="F29" s="53" t="n">
        <v>574</v>
      </c>
      <c r="G29" s="53" t="n">
        <v>575</v>
      </c>
      <c r="H29" s="53" t="n">
        <v>577</v>
      </c>
    </row>
    <row r="30">
      <c r="A30" s="53" t="n">
        <v>3</v>
      </c>
      <c r="B30" s="53" t="n">
        <v>10</v>
      </c>
      <c r="C30" s="53" t="n">
        <v>579</v>
      </c>
      <c r="D30" s="53" t="n">
        <v>583</v>
      </c>
      <c r="E30" s="53" t="n">
        <v>587</v>
      </c>
      <c r="F30" s="53" t="n">
        <v>591</v>
      </c>
      <c r="G30" s="53" t="n">
        <v>592</v>
      </c>
      <c r="H30" s="53" t="n">
        <v>595</v>
      </c>
    </row>
    <row r="31">
      <c r="A31" s="53" t="n">
        <v>4</v>
      </c>
      <c r="B31" s="53" t="n">
        <v>10</v>
      </c>
      <c r="C31" s="53" t="n">
        <v>597</v>
      </c>
      <c r="D31" s="53" t="n">
        <v>601</v>
      </c>
      <c r="E31" s="53" t="n">
        <v>604</v>
      </c>
      <c r="F31" s="53" t="n">
        <v>607</v>
      </c>
      <c r="G31" s="53" t="n">
        <v>608</v>
      </c>
      <c r="H31" s="53" t="n">
        <v>610</v>
      </c>
    </row>
    <row r="32">
      <c r="A32" s="53" t="n">
        <v>1</v>
      </c>
      <c r="B32" s="53" t="n">
        <v>11</v>
      </c>
      <c r="C32" s="53" t="n">
        <v>612</v>
      </c>
      <c r="D32" s="53" t="n">
        <v>625</v>
      </c>
      <c r="E32" s="53" t="n">
        <v>632</v>
      </c>
      <c r="F32" s="53" t="n">
        <v>637</v>
      </c>
      <c r="G32" s="53" t="n">
        <v>638</v>
      </c>
      <c r="H32" s="53" t="n">
        <v>646</v>
      </c>
    </row>
    <row r="33">
      <c r="A33" s="53" t="n">
        <v>2</v>
      </c>
      <c r="B33" s="53" t="n">
        <v>11</v>
      </c>
      <c r="C33" s="53" t="n">
        <v>648</v>
      </c>
      <c r="D33" s="53" t="n">
        <v>656</v>
      </c>
      <c r="E33" s="53" t="n">
        <v>661</v>
      </c>
      <c r="F33" s="53" t="n">
        <v>664</v>
      </c>
      <c r="G33" s="53" t="n">
        <v>665</v>
      </c>
      <c r="H33" s="53" t="n">
        <v>668</v>
      </c>
    </row>
    <row r="34">
      <c r="A34" s="53" t="n">
        <v>3</v>
      </c>
      <c r="B34" s="53" t="n">
        <v>11</v>
      </c>
      <c r="C34" s="53" t="n">
        <v>670</v>
      </c>
      <c r="D34" s="53" t="n">
        <v>676</v>
      </c>
      <c r="E34" s="53" t="n">
        <v>681</v>
      </c>
      <c r="F34" s="53" t="n">
        <v>686</v>
      </c>
      <c r="G34" s="53" t="n">
        <v>687</v>
      </c>
      <c r="H34" s="53" t="n">
        <v>690</v>
      </c>
    </row>
    <row r="35">
      <c r="A35" s="53" t="n">
        <v>4</v>
      </c>
      <c r="B35" s="53" t="n">
        <v>11</v>
      </c>
      <c r="C35" s="53" t="n">
        <v>692</v>
      </c>
      <c r="D35" s="53" t="n">
        <v>698</v>
      </c>
      <c r="E35" s="53" t="n">
        <v>703</v>
      </c>
      <c r="F35" s="53" t="n">
        <v>709</v>
      </c>
      <c r="G35" s="53" t="n">
        <v>710</v>
      </c>
      <c r="H35" s="53" t="n">
        <v>724</v>
      </c>
    </row>
    <row r="36">
      <c r="A36" s="53" t="n">
        <v>1</v>
      </c>
      <c r="B36" s="53" t="n">
        <v>12</v>
      </c>
      <c r="C36" s="53" t="n">
        <v>726</v>
      </c>
      <c r="D36" s="53" t="n">
        <v>734</v>
      </c>
      <c r="E36" s="53" t="n">
        <v>736</v>
      </c>
      <c r="F36" s="53" t="n">
        <v>742</v>
      </c>
      <c r="G36" s="53" t="n">
        <v>743</v>
      </c>
      <c r="H36" s="53" t="n">
        <v>745</v>
      </c>
    </row>
    <row r="37">
      <c r="A37" s="53" t="n">
        <v>2</v>
      </c>
      <c r="B37" s="53" t="n">
        <v>12</v>
      </c>
      <c r="C37" s="53" t="n">
        <v>747</v>
      </c>
      <c r="D37" s="53" t="n">
        <v>755</v>
      </c>
      <c r="E37" s="53" t="n">
        <v>760</v>
      </c>
      <c r="F37" s="53" t="n">
        <v>765</v>
      </c>
      <c r="G37" s="53" t="n">
        <v>766</v>
      </c>
      <c r="H37" s="53" t="n">
        <v>770</v>
      </c>
    </row>
    <row r="38">
      <c r="A38" s="53" t="n">
        <v>3</v>
      </c>
      <c r="B38" s="53" t="n">
        <v>12</v>
      </c>
      <c r="C38" s="53" t="n">
        <v>772</v>
      </c>
      <c r="D38" s="53" t="n">
        <v>774</v>
      </c>
      <c r="E38" s="53" t="n">
        <v>780</v>
      </c>
      <c r="F38" s="53" t="n">
        <v>783</v>
      </c>
      <c r="G38" s="53" t="n">
        <v>784</v>
      </c>
      <c r="H38" s="53" t="n">
        <v>788</v>
      </c>
    </row>
    <row r="39">
      <c r="A39" s="53" t="n">
        <v>4</v>
      </c>
      <c r="B39" s="53" t="n">
        <v>12</v>
      </c>
      <c r="C39" s="53" t="n">
        <v>790</v>
      </c>
      <c r="D39" s="53" t="n">
        <v>799</v>
      </c>
      <c r="E39" s="53" t="n">
        <v>805</v>
      </c>
      <c r="F39" s="53" t="n">
        <v>810</v>
      </c>
      <c r="G39" s="53" t="n">
        <v>811</v>
      </c>
      <c r="H39" s="53" t="n">
        <v>822</v>
      </c>
    </row>
    <row r="40">
      <c r="A40" s="53" t="n">
        <v>1</v>
      </c>
      <c r="B40" s="53" t="n">
        <v>13</v>
      </c>
      <c r="C40" s="53" t="n">
        <v>824</v>
      </c>
      <c r="D40" s="53" t="n">
        <v>828</v>
      </c>
      <c r="E40" s="53" t="n">
        <v>834</v>
      </c>
      <c r="F40" s="53" t="n">
        <v>836</v>
      </c>
      <c r="G40" s="53" t="n">
        <v>837</v>
      </c>
      <c r="H40" s="53" t="n">
        <v>844</v>
      </c>
    </row>
    <row r="41">
      <c r="A41" s="53" t="n">
        <v>5</v>
      </c>
      <c r="B41" s="53" t="n">
        <v>1</v>
      </c>
      <c r="C41" s="53" t="n">
        <v>846</v>
      </c>
      <c r="D41" s="53" t="n">
        <v>849</v>
      </c>
      <c r="E41" s="53" t="n">
        <v>851</v>
      </c>
      <c r="F41" s="53" t="n">
        <v>854</v>
      </c>
      <c r="G41" s="53" t="n">
        <v>855</v>
      </c>
      <c r="H41" s="53" t="n">
        <v>856</v>
      </c>
    </row>
    <row r="42">
      <c r="A42" s="53" t="n">
        <v>5</v>
      </c>
      <c r="B42" s="53" t="n">
        <v>2</v>
      </c>
      <c r="C42" s="53" t="n">
        <v>846</v>
      </c>
      <c r="D42" s="53" t="n">
        <v>849</v>
      </c>
      <c r="E42" s="53" t="n">
        <v>851</v>
      </c>
      <c r="F42" s="53" t="n">
        <v>854</v>
      </c>
      <c r="G42" s="53" t="n">
        <v>855</v>
      </c>
      <c r="H42" s="53" t="n">
        <v>856</v>
      </c>
    </row>
    <row r="43">
      <c r="A43" s="53" t="n">
        <v>5</v>
      </c>
      <c r="B43" s="53" t="n">
        <v>3</v>
      </c>
      <c r="C43" s="53" t="n">
        <v>846</v>
      </c>
      <c r="D43" s="53" t="n">
        <v>849</v>
      </c>
      <c r="E43" s="53" t="n">
        <v>851</v>
      </c>
      <c r="F43" s="53" t="n">
        <v>854</v>
      </c>
      <c r="G43" s="53" t="n">
        <v>855</v>
      </c>
      <c r="H43" s="53" t="n">
        <v>856</v>
      </c>
    </row>
    <row r="44">
      <c r="A44" s="53" t="n">
        <v>5</v>
      </c>
      <c r="B44" s="53" t="n">
        <v>4</v>
      </c>
      <c r="C44" s="53" t="n">
        <v>846</v>
      </c>
      <c r="D44" s="53" t="n">
        <v>849</v>
      </c>
      <c r="E44" s="53" t="n">
        <v>851</v>
      </c>
      <c r="F44" s="53" t="n">
        <v>854</v>
      </c>
      <c r="G44" s="53" t="n">
        <v>855</v>
      </c>
      <c r="H44" s="53" t="n">
        <v>856</v>
      </c>
    </row>
    <row r="45">
      <c r="A45" s="53" t="n">
        <v>5</v>
      </c>
      <c r="B45" s="53" t="n">
        <v>5</v>
      </c>
      <c r="C45" s="53" t="n">
        <v>846</v>
      </c>
      <c r="D45" s="53" t="n">
        <v>849</v>
      </c>
      <c r="E45" s="53" t="n">
        <v>851</v>
      </c>
      <c r="F45" s="53" t="n">
        <v>854</v>
      </c>
      <c r="G45" s="53" t="n">
        <v>855</v>
      </c>
      <c r="H45" s="53" t="n">
        <v>856</v>
      </c>
    </row>
    <row r="46">
      <c r="A46" s="53" t="n">
        <v>5</v>
      </c>
      <c r="B46" s="53" t="n">
        <v>6</v>
      </c>
      <c r="C46" s="53" t="n">
        <v>846</v>
      </c>
      <c r="D46" s="53" t="n">
        <v>849</v>
      </c>
      <c r="E46" s="53" t="n">
        <v>851</v>
      </c>
      <c r="F46" s="53" t="n">
        <v>854</v>
      </c>
      <c r="G46" s="53" t="n">
        <v>855</v>
      </c>
      <c r="H46" s="53" t="n">
        <v>856</v>
      </c>
    </row>
    <row r="47">
      <c r="A47" s="53" t="n">
        <v>5</v>
      </c>
      <c r="B47" s="53" t="n">
        <v>9</v>
      </c>
      <c r="C47" s="53" t="n">
        <v>846</v>
      </c>
      <c r="D47" s="53" t="n">
        <v>849</v>
      </c>
      <c r="E47" s="53" t="n">
        <v>851</v>
      </c>
      <c r="F47" s="53" t="n">
        <v>854</v>
      </c>
      <c r="G47" s="53" t="n">
        <v>855</v>
      </c>
      <c r="H47" s="53" t="n">
        <v>856</v>
      </c>
    </row>
    <row r="48">
      <c r="A48" s="53" t="n">
        <v>5</v>
      </c>
      <c r="B48" s="53" t="n">
        <v>10</v>
      </c>
      <c r="C48" s="53" t="n">
        <v>846</v>
      </c>
      <c r="D48" s="53" t="n">
        <v>849</v>
      </c>
      <c r="E48" s="53" t="n">
        <v>851</v>
      </c>
      <c r="F48" s="53" t="n">
        <v>854</v>
      </c>
      <c r="G48" s="53" t="n">
        <v>855</v>
      </c>
      <c r="H48" s="53" t="n">
        <v>856</v>
      </c>
    </row>
    <row r="49">
      <c r="A49" s="53" t="n">
        <v>5</v>
      </c>
      <c r="B49" s="53" t="n">
        <v>11</v>
      </c>
      <c r="C49" s="53" t="n">
        <v>846</v>
      </c>
      <c r="D49" s="53" t="n">
        <v>849</v>
      </c>
      <c r="E49" s="53" t="n">
        <v>851</v>
      </c>
      <c r="F49" s="53" t="n">
        <v>854</v>
      </c>
      <c r="G49" s="53" t="n">
        <v>855</v>
      </c>
      <c r="H49" s="53" t="n">
        <v>856</v>
      </c>
    </row>
    <row r="50">
      <c r="A50" s="53" t="n">
        <v>5</v>
      </c>
      <c r="B50" s="53" t="n">
        <v>12</v>
      </c>
      <c r="C50" s="53" t="n">
        <v>846</v>
      </c>
      <c r="D50" s="53" t="n">
        <v>849</v>
      </c>
      <c r="E50" s="53" t="n">
        <v>851</v>
      </c>
      <c r="F50" s="53" t="n">
        <v>854</v>
      </c>
      <c r="G50" s="53" t="n">
        <v>855</v>
      </c>
      <c r="H50" s="53" t="n">
        <v>856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5"/>
  <sheetViews>
    <sheetView rightToLeft="1" workbookViewId="0">
      <selection activeCell="E9" sqref="E9"/>
    </sheetView>
  </sheetViews>
  <sheetFormatPr baseColWidth="8" defaultRowHeight="15" outlineLevelCol="0"/>
  <cols>
    <col width="6.28515625" bestFit="1" customWidth="1" style="51" min="1" max="1"/>
    <col width="7.42578125" bestFit="1" customWidth="1" style="51" min="2" max="2"/>
    <col width="14" bestFit="1" customWidth="1" style="51" min="3" max="3"/>
    <col width="14.28515625" bestFit="1" customWidth="1" style="51" min="4" max="4"/>
    <col width="20.28515625" bestFit="1" customWidth="1" style="51" min="5" max="5"/>
    <col width="8.85546875" bestFit="1" customWidth="1" style="51" min="6" max="6"/>
    <col width="12.140625" bestFit="1" customWidth="1" style="51" min="7" max="7"/>
    <col width="12.42578125" bestFit="1" customWidth="1" style="51" min="8" max="8"/>
    <col width="18.5703125" bestFit="1" customWidth="1" style="51" min="9" max="9"/>
    <col width="9.28515625" bestFit="1" customWidth="1" style="51" min="10" max="10"/>
    <col width="12.7109375" bestFit="1" customWidth="1" style="51" min="11" max="11"/>
    <col width="12.5703125" bestFit="1" customWidth="1" style="51" min="12" max="12"/>
    <col width="8.85546875" bestFit="1" customWidth="1" style="51" min="13" max="13"/>
    <col width="22" bestFit="1" customWidth="1" style="51" min="15" max="15"/>
  </cols>
  <sheetData>
    <row r="1" ht="21" customHeight="1" s="51">
      <c r="A1" s="11" t="inlineStr">
        <is>
          <t>اليوم</t>
        </is>
      </c>
      <c r="B1" s="11" t="inlineStr">
        <is>
          <t>الشهر</t>
        </is>
      </c>
      <c r="C1" s="11" t="inlineStr">
        <is>
          <t>مزمور عشية</t>
        </is>
      </c>
      <c r="D1" s="11" t="inlineStr">
        <is>
          <t>إنجيل عشية</t>
        </is>
      </c>
      <c r="E1" s="11" t="inlineStr">
        <is>
          <t>نهاية انجيل عشية</t>
        </is>
      </c>
      <c r="F1" s="11" t="inlineStr">
        <is>
          <t>النبوات</t>
        </is>
      </c>
      <c r="G1" s="11" t="inlineStr">
        <is>
          <t>مزمور باكر</t>
        </is>
      </c>
      <c r="H1" s="11" t="inlineStr">
        <is>
          <t>انجيل باكر</t>
        </is>
      </c>
      <c r="I1" s="11" t="inlineStr">
        <is>
          <t>نهاية انجيل باكر</t>
        </is>
      </c>
      <c r="J1" s="11" t="inlineStr">
        <is>
          <t xml:space="preserve">البولس </t>
        </is>
      </c>
      <c r="K1" s="11" t="inlineStr">
        <is>
          <t>الكاثوليكون</t>
        </is>
      </c>
      <c r="L1" s="11" t="inlineStr">
        <is>
          <t>الابركسيس</t>
        </is>
      </c>
      <c r="M1" s="11" t="inlineStr">
        <is>
          <t>المزمور</t>
        </is>
      </c>
      <c r="N1" s="11" t="inlineStr">
        <is>
          <t>الإنجيل</t>
        </is>
      </c>
      <c r="O1" s="11" t="inlineStr">
        <is>
          <t>نهاية انجيل القداس</t>
        </is>
      </c>
    </row>
    <row r="2">
      <c r="A2" s="53" t="n">
        <v>3</v>
      </c>
      <c r="B2" s="53" t="n">
        <v>6</v>
      </c>
      <c r="C2" s="53" t="n">
        <v>2</v>
      </c>
      <c r="D2" s="53" t="n">
        <v>3</v>
      </c>
      <c r="E2" s="53" t="n">
        <v>5</v>
      </c>
      <c r="F2" s="53" t="n">
        <v>7</v>
      </c>
      <c r="G2" s="53" t="n">
        <v>16</v>
      </c>
      <c r="H2" s="53" t="n">
        <v>17</v>
      </c>
      <c r="I2" s="53" t="n">
        <v>19</v>
      </c>
      <c r="J2" s="53" t="n">
        <v>21</v>
      </c>
      <c r="K2" s="53" t="n">
        <v>24</v>
      </c>
      <c r="L2" s="53" t="n">
        <v>32</v>
      </c>
      <c r="M2" s="53" t="n">
        <v>37</v>
      </c>
      <c r="N2" s="53" t="n">
        <v>38</v>
      </c>
      <c r="O2" s="53" t="n">
        <v>43</v>
      </c>
    </row>
    <row r="3">
      <c r="A3" s="53" t="n">
        <v>4</v>
      </c>
      <c r="B3" s="53" t="n">
        <v>6</v>
      </c>
      <c r="C3" s="53" t="inlineStr"/>
      <c r="D3" s="53" t="inlineStr"/>
      <c r="E3" s="53" t="n"/>
      <c r="F3" s="53" t="n">
        <v>45</v>
      </c>
      <c r="G3" s="53" t="n">
        <v>49</v>
      </c>
      <c r="H3" s="53" t="n">
        <v>50</v>
      </c>
      <c r="I3" s="53" t="n">
        <v>51</v>
      </c>
      <c r="J3" s="53" t="n">
        <v>53</v>
      </c>
      <c r="K3" s="53" t="n">
        <v>57</v>
      </c>
      <c r="L3" s="53" t="n">
        <v>62</v>
      </c>
      <c r="M3" s="53" t="n">
        <v>65</v>
      </c>
      <c r="N3" s="53" t="n">
        <v>66</v>
      </c>
      <c r="O3" s="53" t="n">
        <v>69</v>
      </c>
    </row>
    <row r="4">
      <c r="A4" s="53" t="n">
        <v>5</v>
      </c>
      <c r="B4" s="53" t="n">
        <v>6</v>
      </c>
      <c r="C4" s="53" t="inlineStr"/>
      <c r="D4" s="53" t="inlineStr"/>
      <c r="E4" s="53" t="n"/>
      <c r="F4" s="53" t="n">
        <v>71</v>
      </c>
      <c r="G4" s="53" t="n">
        <v>81</v>
      </c>
      <c r="H4" s="53" t="n">
        <v>82</v>
      </c>
      <c r="I4" s="53" t="n">
        <v>84</v>
      </c>
      <c r="J4" s="53" t="n">
        <v>86</v>
      </c>
      <c r="K4" s="53" t="n">
        <v>94</v>
      </c>
      <c r="L4" s="53" t="n">
        <v>97</v>
      </c>
      <c r="M4" s="53" t="n">
        <v>100</v>
      </c>
      <c r="N4" s="53" t="n">
        <v>101</v>
      </c>
      <c r="O4" s="53" t="n">
        <v>105</v>
      </c>
    </row>
    <row r="5">
      <c r="A5" s="53" t="n">
        <v>6</v>
      </c>
      <c r="B5" s="53" t="n">
        <v>6</v>
      </c>
      <c r="C5" s="53" t="inlineStr"/>
      <c r="D5" s="53" t="inlineStr"/>
      <c r="E5" s="53" t="n"/>
      <c r="F5" s="53" t="inlineStr"/>
      <c r="G5" s="53" t="n">
        <v>107</v>
      </c>
      <c r="H5" s="53" t="n">
        <v>108</v>
      </c>
      <c r="I5" s="53" t="n">
        <v>112</v>
      </c>
      <c r="J5" s="53" t="n">
        <v>114</v>
      </c>
      <c r="K5" s="53" t="n">
        <v>119</v>
      </c>
      <c r="L5" s="53" t="n">
        <v>122</v>
      </c>
      <c r="M5" s="53" t="n">
        <v>124</v>
      </c>
      <c r="N5" s="53" t="n">
        <v>125</v>
      </c>
      <c r="O5" s="53" t="n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51"/>
  <sheetViews>
    <sheetView rightToLeft="1" topLeftCell="A46" zoomScale="85" zoomScaleNormal="85" workbookViewId="0">
      <selection activeCell="O47" sqref="O47"/>
    </sheetView>
  </sheetViews>
  <sheetFormatPr baseColWidth="8" defaultRowHeight="15" outlineLevelCol="0"/>
  <cols>
    <col width="10" customWidth="1" style="6" min="1" max="1"/>
    <col width="15" customWidth="1" style="6" min="2" max="2"/>
    <col width="7.7109375" customWidth="1" style="6" min="3" max="3"/>
    <col width="8.42578125" customWidth="1" style="6" min="4" max="4"/>
    <col width="13.85546875" customWidth="1" style="6" min="5" max="5"/>
    <col width="9.140625" bestFit="1" customWidth="1" style="6" min="6" max="6"/>
    <col width="7.85546875" customWidth="1" style="6" min="7" max="7"/>
    <col width="8.28515625" customWidth="1" style="6" min="8" max="8"/>
    <col width="13" customWidth="1" style="6" min="9" max="9"/>
    <col width="9.5703125" bestFit="1" customWidth="1" style="6" min="10" max="10"/>
    <col width="12.85546875" bestFit="1" customWidth="1" style="6" min="11" max="12"/>
    <col width="8.85546875" bestFit="1" customWidth="1" style="6" min="13" max="13"/>
    <col width="9.5703125" bestFit="1" customWidth="1" style="6" min="14" max="14"/>
    <col width="14.140625" customWidth="1" style="6" min="15" max="15"/>
    <col width="14.28515625" customWidth="1" style="6" min="16" max="16"/>
    <col width="12.7109375" customWidth="1" style="6" min="17" max="17"/>
    <col width="13.85546875" customWidth="1" style="6" min="18" max="18"/>
    <col width="14.140625" customWidth="1" style="6" min="19" max="19"/>
    <col width="9.140625" customWidth="1" style="6" min="20" max="30"/>
    <col width="9.140625" customWidth="1" style="6" min="31" max="16384"/>
  </cols>
  <sheetData>
    <row r="1" ht="54" customFormat="1" customHeight="1" s="47">
      <c r="A1" s="49" t="inlineStr">
        <is>
          <t>اليوم</t>
        </is>
      </c>
      <c r="B1" s="49" t="inlineStr">
        <is>
          <t>الشهر</t>
        </is>
      </c>
      <c r="C1" s="49" t="inlineStr">
        <is>
          <t>مزمور عشية</t>
        </is>
      </c>
      <c r="D1" s="49" t="inlineStr">
        <is>
          <t>إنجيل عشية</t>
        </is>
      </c>
      <c r="E1" s="49" t="inlineStr">
        <is>
          <t>نهاية انجيل عشية</t>
        </is>
      </c>
      <c r="F1" s="49" t="inlineStr">
        <is>
          <t>النبوات</t>
        </is>
      </c>
      <c r="G1" s="49" t="inlineStr">
        <is>
          <t>مزمور باكر</t>
        </is>
      </c>
      <c r="H1" s="49" t="inlineStr">
        <is>
          <t>انجيل باكر</t>
        </is>
      </c>
      <c r="I1" s="49" t="inlineStr">
        <is>
          <t>نهاية انجيل باكر</t>
        </is>
      </c>
      <c r="J1" s="49" t="inlineStr">
        <is>
          <t xml:space="preserve">البولس </t>
        </is>
      </c>
      <c r="K1" s="49" t="inlineStr">
        <is>
          <t>الكاثوليكون</t>
        </is>
      </c>
      <c r="L1" s="49" t="inlineStr">
        <is>
          <t>الابركسيس</t>
        </is>
      </c>
      <c r="M1" s="49" t="inlineStr">
        <is>
          <t>المزمور</t>
        </is>
      </c>
      <c r="N1" s="49" t="inlineStr">
        <is>
          <t>الإنجيل</t>
        </is>
      </c>
      <c r="O1" s="49" t="inlineStr">
        <is>
          <t>نهاية انجيل القداس</t>
        </is>
      </c>
      <c r="P1" s="49" t="inlineStr">
        <is>
          <t>مزمور مساء الأحد</t>
        </is>
      </c>
      <c r="Q1" s="49" t="inlineStr">
        <is>
          <t>إنجيل مساء الأحد</t>
        </is>
      </c>
      <c r="R1" s="49" t="inlineStr">
        <is>
          <t>نهاية انجيل مساء الأحد</t>
        </is>
      </c>
      <c r="S1" s="49" t="inlineStr">
        <is>
          <t>ملاحظات</t>
        </is>
      </c>
    </row>
    <row r="2">
      <c r="A2" s="48" t="n">
        <v>15</v>
      </c>
      <c r="B2" s="48" t="n">
        <v>6</v>
      </c>
      <c r="C2" s="48" t="n">
        <v>7</v>
      </c>
      <c r="D2" s="48" t="n">
        <v>8</v>
      </c>
      <c r="E2" s="48" t="n">
        <v>9</v>
      </c>
      <c r="F2" s="48" t="n"/>
      <c r="G2" s="48" t="n">
        <v>11</v>
      </c>
      <c r="H2" s="48" t="n">
        <v>12</v>
      </c>
      <c r="I2" s="48" t="n">
        <v>13</v>
      </c>
      <c r="J2" s="48" t="n">
        <v>15</v>
      </c>
      <c r="K2" s="48" t="n">
        <v>27</v>
      </c>
      <c r="L2" s="48" t="n">
        <v>34</v>
      </c>
      <c r="M2" s="48" t="n">
        <v>41</v>
      </c>
      <c r="N2" s="48" t="n">
        <v>42</v>
      </c>
      <c r="O2" s="48" t="n">
        <v>44</v>
      </c>
      <c r="P2" s="48" t="n"/>
      <c r="Q2" s="48" t="n"/>
      <c r="R2" s="48" t="n"/>
      <c r="S2" s="45" t="inlineStr">
        <is>
          <t>سبت الرفاع</t>
        </is>
      </c>
    </row>
    <row r="3">
      <c r="A3" s="48" t="n">
        <v>16</v>
      </c>
      <c r="B3" s="48" t="n">
        <v>6</v>
      </c>
      <c r="C3" s="48" t="n">
        <v>46</v>
      </c>
      <c r="D3" s="48" t="n">
        <v>47</v>
      </c>
      <c r="E3" s="48" t="n">
        <v>49</v>
      </c>
      <c r="F3" s="48" t="n"/>
      <c r="G3" s="48" t="n">
        <v>51</v>
      </c>
      <c r="H3" s="48" t="n">
        <v>52</v>
      </c>
      <c r="I3" s="48" t="n">
        <v>55</v>
      </c>
      <c r="J3" s="48" t="n">
        <v>57</v>
      </c>
      <c r="K3" s="48" t="n">
        <v>64</v>
      </c>
      <c r="L3" s="48" t="n">
        <v>70</v>
      </c>
      <c r="M3" s="48" t="n">
        <v>76</v>
      </c>
      <c r="N3" s="48" t="n">
        <v>77</v>
      </c>
      <c r="O3" s="48" t="n">
        <v>84</v>
      </c>
      <c r="P3" s="48" t="n">
        <v>86</v>
      </c>
      <c r="Q3" s="48" t="n">
        <v>87</v>
      </c>
      <c r="R3" s="48" t="n">
        <v>92</v>
      </c>
      <c r="S3" s="45" t="inlineStr">
        <is>
          <t>أحد الرفاع</t>
        </is>
      </c>
    </row>
    <row r="4">
      <c r="A4" s="48" t="n">
        <v>17</v>
      </c>
      <c r="B4" s="48" t="n">
        <v>6</v>
      </c>
      <c r="C4" s="48" t="n"/>
      <c r="D4" s="48" t="n"/>
      <c r="E4" s="48" t="n"/>
      <c r="F4" s="48" t="n">
        <v>94</v>
      </c>
      <c r="G4" s="48" t="n">
        <v>107</v>
      </c>
      <c r="H4" s="48" t="n">
        <v>108</v>
      </c>
      <c r="I4" s="48" t="n">
        <v>113</v>
      </c>
      <c r="J4" s="48" t="n">
        <v>115</v>
      </c>
      <c r="K4" s="48" t="n">
        <v>122</v>
      </c>
      <c r="L4" s="48" t="n">
        <v>128</v>
      </c>
      <c r="M4" s="48" t="n">
        <v>132</v>
      </c>
      <c r="N4" s="48" t="n">
        <v>133</v>
      </c>
      <c r="O4" s="48" t="n">
        <v>139</v>
      </c>
      <c r="P4" s="48" t="n"/>
      <c r="Q4" s="48" t="n"/>
      <c r="R4" s="48" t="n"/>
      <c r="S4" s="46" t="inlineStr">
        <is>
          <t>بداية الصوم</t>
        </is>
      </c>
    </row>
    <row r="5">
      <c r="A5" s="48" t="n">
        <v>18</v>
      </c>
      <c r="B5" s="48" t="n">
        <v>6</v>
      </c>
      <c r="C5" s="48" t="n"/>
      <c r="D5" s="48" t="n"/>
      <c r="E5" s="48" t="n"/>
      <c r="F5" s="48" t="n">
        <v>141</v>
      </c>
      <c r="G5" s="48" t="n">
        <v>153</v>
      </c>
      <c r="H5" s="48" t="n">
        <v>154</v>
      </c>
      <c r="I5" s="48" t="n">
        <v>156</v>
      </c>
      <c r="J5" s="48" t="n">
        <v>158</v>
      </c>
      <c r="K5" s="48" t="n">
        <v>164</v>
      </c>
      <c r="L5" s="48" t="n">
        <v>169</v>
      </c>
      <c r="M5" s="48" t="n">
        <v>174</v>
      </c>
      <c r="N5" s="48" t="n">
        <v>175</v>
      </c>
      <c r="O5" s="48" t="n">
        <v>178</v>
      </c>
      <c r="P5" s="48" t="n"/>
      <c r="Q5" s="48" t="n"/>
      <c r="R5" s="48" t="n"/>
      <c r="S5" s="48" t="n"/>
    </row>
    <row r="6">
      <c r="A6" s="48" t="n">
        <v>19</v>
      </c>
      <c r="B6" s="48" t="n">
        <v>6</v>
      </c>
      <c r="C6" s="48" t="n"/>
      <c r="D6" s="48" t="n"/>
      <c r="E6" s="48" t="n"/>
      <c r="F6" s="48" t="n">
        <v>180</v>
      </c>
      <c r="G6" s="48" t="n">
        <v>193</v>
      </c>
      <c r="H6" s="48" t="n">
        <v>194</v>
      </c>
      <c r="I6" s="48" t="n">
        <v>198</v>
      </c>
      <c r="J6" s="48" t="n">
        <v>200</v>
      </c>
      <c r="K6" s="48" t="n">
        <v>205</v>
      </c>
      <c r="L6" s="48" t="n">
        <v>208</v>
      </c>
      <c r="M6" s="48" t="n">
        <v>212</v>
      </c>
      <c r="N6" s="48" t="n">
        <v>213</v>
      </c>
      <c r="O6" s="48" t="n">
        <v>214</v>
      </c>
      <c r="P6" s="48" t="n"/>
      <c r="Q6" s="48" t="n"/>
      <c r="R6" s="48" t="n"/>
      <c r="S6" s="48" t="n"/>
    </row>
    <row r="7">
      <c r="A7" s="48" t="n">
        <v>20</v>
      </c>
      <c r="B7" s="48" t="n">
        <v>6</v>
      </c>
      <c r="C7" s="48" t="n"/>
      <c r="D7" s="48" t="n"/>
      <c r="E7" s="48" t="n"/>
      <c r="F7" s="48" t="n">
        <v>216</v>
      </c>
      <c r="G7" s="48" t="n">
        <v>223</v>
      </c>
      <c r="H7" s="48" t="n">
        <v>224</v>
      </c>
      <c r="I7" s="48" t="n">
        <v>225</v>
      </c>
      <c r="J7" s="48" t="n">
        <v>227</v>
      </c>
      <c r="K7" s="48" t="n">
        <v>233</v>
      </c>
      <c r="L7" s="48" t="n">
        <v>238</v>
      </c>
      <c r="M7" s="48" t="n">
        <v>243</v>
      </c>
      <c r="N7" s="48" t="n">
        <v>244</v>
      </c>
      <c r="O7" s="48" t="n">
        <v>246</v>
      </c>
      <c r="P7" s="48" t="n"/>
      <c r="Q7" s="48" t="n"/>
      <c r="R7" s="48" t="n"/>
      <c r="S7" s="48" t="n"/>
    </row>
    <row r="8">
      <c r="A8" s="48" t="n">
        <v>21</v>
      </c>
      <c r="B8" s="48" t="n">
        <v>6</v>
      </c>
      <c r="C8" s="48" t="n"/>
      <c r="D8" s="48" t="n"/>
      <c r="E8" s="48" t="n"/>
      <c r="F8" s="48" t="n">
        <v>248</v>
      </c>
      <c r="G8" s="48" t="n">
        <v>278</v>
      </c>
      <c r="H8" s="48" t="n">
        <v>279</v>
      </c>
      <c r="I8" s="48" t="n">
        <v>281</v>
      </c>
      <c r="J8" s="48" t="n">
        <v>283</v>
      </c>
      <c r="K8" s="48" t="n">
        <v>289</v>
      </c>
      <c r="L8" s="48" t="n">
        <v>295</v>
      </c>
      <c r="M8" s="48" t="n">
        <v>302</v>
      </c>
      <c r="N8" s="48" t="n">
        <v>303</v>
      </c>
      <c r="O8" s="48" t="n">
        <v>307</v>
      </c>
      <c r="P8" s="48" t="n"/>
      <c r="Q8" s="48" t="n"/>
      <c r="R8" s="48" t="n"/>
      <c r="S8" s="48" t="n"/>
    </row>
    <row r="9">
      <c r="A9" s="48" t="n">
        <v>22</v>
      </c>
      <c r="B9" s="48" t="n">
        <v>6</v>
      </c>
      <c r="C9" s="48" t="n"/>
      <c r="D9" s="48" t="n"/>
      <c r="E9" s="48" t="n"/>
      <c r="F9" s="48" t="n"/>
      <c r="G9" s="48" t="n">
        <v>309</v>
      </c>
      <c r="H9" s="48" t="n">
        <v>310</v>
      </c>
      <c r="I9" s="48" t="n">
        <v>315</v>
      </c>
      <c r="J9" s="48" t="n">
        <v>317</v>
      </c>
      <c r="K9" s="48" t="n">
        <v>325</v>
      </c>
      <c r="L9" s="48" t="n">
        <v>329</v>
      </c>
      <c r="M9" s="48" t="n">
        <v>336</v>
      </c>
      <c r="N9" s="48" t="n">
        <v>337</v>
      </c>
      <c r="O9" s="48" t="n">
        <v>340</v>
      </c>
      <c r="P9" s="48" t="n"/>
      <c r="Q9" s="48" t="n"/>
      <c r="R9" s="48" t="n"/>
      <c r="S9" s="48" t="n"/>
    </row>
    <row r="10">
      <c r="A10" s="48" t="n">
        <v>23</v>
      </c>
      <c r="B10" s="48" t="n">
        <v>6</v>
      </c>
      <c r="C10" s="48" t="n">
        <v>342</v>
      </c>
      <c r="D10" s="48" t="n">
        <v>343</v>
      </c>
      <c r="E10" s="48" t="n">
        <v>347</v>
      </c>
      <c r="F10" s="48" t="n"/>
      <c r="G10" s="48" t="n">
        <v>349</v>
      </c>
      <c r="H10" s="48" t="n">
        <v>350</v>
      </c>
      <c r="I10" s="48" t="n">
        <v>353</v>
      </c>
      <c r="J10" s="48" t="n">
        <v>355</v>
      </c>
      <c r="K10" s="48" t="n">
        <v>362</v>
      </c>
      <c r="L10" s="48" t="n">
        <v>366</v>
      </c>
      <c r="M10" s="48" t="n">
        <v>373</v>
      </c>
      <c r="N10" s="48" t="n">
        <v>374</v>
      </c>
      <c r="O10" s="48" t="n">
        <v>380</v>
      </c>
      <c r="P10" s="48" t="n">
        <v>382</v>
      </c>
      <c r="Q10" s="48" t="n">
        <v>383</v>
      </c>
      <c r="R10" s="48" t="n">
        <v>387</v>
      </c>
      <c r="S10" s="46" t="inlineStr">
        <is>
          <t>أحد الكنوز</t>
        </is>
      </c>
    </row>
    <row r="11">
      <c r="A11" s="48" t="n">
        <v>24</v>
      </c>
      <c r="B11" s="48" t="n">
        <v>6</v>
      </c>
      <c r="C11" s="48" t="n"/>
      <c r="D11" s="48" t="n"/>
      <c r="E11" s="48" t="n"/>
      <c r="F11" s="48" t="n">
        <v>389</v>
      </c>
      <c r="G11" s="48" t="n">
        <v>403</v>
      </c>
      <c r="H11" s="48" t="n">
        <v>404</v>
      </c>
      <c r="I11" s="48" t="n">
        <v>405</v>
      </c>
      <c r="J11" s="48" t="n">
        <v>407</v>
      </c>
      <c r="K11" s="48" t="n">
        <v>411</v>
      </c>
      <c r="L11" s="48" t="n">
        <v>416</v>
      </c>
      <c r="M11" s="48" t="n">
        <v>422</v>
      </c>
      <c r="N11" s="48" t="n">
        <v>423</v>
      </c>
      <c r="O11" s="48" t="n">
        <v>425</v>
      </c>
      <c r="P11" s="48" t="n"/>
      <c r="Q11" s="48" t="n"/>
      <c r="R11" s="48" t="n"/>
      <c r="S11" s="48" t="n"/>
    </row>
    <row r="12">
      <c r="A12" s="48" t="n">
        <v>25</v>
      </c>
      <c r="B12" s="48" t="n">
        <v>6</v>
      </c>
      <c r="C12" s="48" t="n"/>
      <c r="D12" s="48" t="n"/>
      <c r="E12" s="48" t="n"/>
      <c r="F12" s="48" t="n">
        <v>427</v>
      </c>
      <c r="G12" s="48" t="n">
        <v>442</v>
      </c>
      <c r="H12" s="48" t="n">
        <v>443</v>
      </c>
      <c r="I12" s="48" t="n">
        <v>446</v>
      </c>
      <c r="J12" s="48" t="n">
        <v>448</v>
      </c>
      <c r="K12" s="48" t="n">
        <v>452</v>
      </c>
      <c r="L12" s="48" t="n">
        <v>456</v>
      </c>
      <c r="M12" s="48" t="n">
        <v>461</v>
      </c>
      <c r="N12" s="48" t="n">
        <v>462</v>
      </c>
      <c r="O12" s="48" t="n">
        <v>466</v>
      </c>
      <c r="P12" s="48" t="n"/>
      <c r="Q12" s="48" t="n"/>
      <c r="R12" s="48" t="n"/>
      <c r="S12" s="48" t="n"/>
    </row>
    <row r="13">
      <c r="A13" s="48" t="n">
        <v>26</v>
      </c>
      <c r="B13" s="48" t="n">
        <v>6</v>
      </c>
      <c r="C13" s="48" t="n"/>
      <c r="D13" s="48" t="n"/>
      <c r="E13" s="48" t="n"/>
      <c r="F13" s="48" t="n">
        <v>468</v>
      </c>
      <c r="G13" s="48" t="n">
        <v>478</v>
      </c>
      <c r="H13" s="48" t="n">
        <v>479</v>
      </c>
      <c r="I13" s="48" t="n">
        <v>483</v>
      </c>
      <c r="J13" s="48" t="n">
        <v>485</v>
      </c>
      <c r="K13" s="48" t="n">
        <v>490</v>
      </c>
      <c r="L13" s="48" t="n">
        <v>492</v>
      </c>
      <c r="M13" s="48" t="n">
        <v>496</v>
      </c>
      <c r="N13" s="48" t="n">
        <v>497</v>
      </c>
      <c r="O13" s="48" t="n">
        <v>499</v>
      </c>
      <c r="P13" s="48" t="n"/>
      <c r="Q13" s="48" t="n"/>
      <c r="R13" s="48" t="n"/>
      <c r="S13" s="48" t="n"/>
    </row>
    <row r="14">
      <c r="A14" s="48" t="n">
        <v>27</v>
      </c>
      <c r="B14" s="48" t="n">
        <v>6</v>
      </c>
      <c r="C14" s="48" t="n"/>
      <c r="D14" s="48" t="n"/>
      <c r="E14" s="48" t="n"/>
      <c r="F14" s="48" t="n">
        <v>501</v>
      </c>
      <c r="G14" s="48" t="n">
        <v>510</v>
      </c>
      <c r="H14" s="48" t="n">
        <v>511</v>
      </c>
      <c r="I14" s="48" t="n">
        <v>515</v>
      </c>
      <c r="J14" s="48" t="n">
        <v>517</v>
      </c>
      <c r="K14" s="48" t="n">
        <v>522</v>
      </c>
      <c r="L14" s="48" t="n">
        <v>528</v>
      </c>
      <c r="M14" s="48" t="n">
        <v>534</v>
      </c>
      <c r="N14" s="48" t="n">
        <v>535</v>
      </c>
      <c r="O14" s="48" t="n">
        <v>541</v>
      </c>
      <c r="P14" s="48" t="n"/>
      <c r="Q14" s="48" t="n"/>
      <c r="R14" s="48" t="n"/>
      <c r="S14" s="48" t="n"/>
    </row>
    <row r="15">
      <c r="A15" s="48" t="n">
        <v>28</v>
      </c>
      <c r="B15" s="48" t="n">
        <v>6</v>
      </c>
      <c r="C15" s="48" t="n"/>
      <c r="D15" s="48" t="n"/>
      <c r="E15" s="48" t="n"/>
      <c r="F15" s="48" t="n">
        <v>543</v>
      </c>
      <c r="G15" s="48" t="n">
        <v>602</v>
      </c>
      <c r="H15" s="48" t="n">
        <v>603</v>
      </c>
      <c r="I15" s="48" t="n">
        <v>608</v>
      </c>
      <c r="J15" s="48" t="n">
        <v>610</v>
      </c>
      <c r="K15" s="48" t="n">
        <v>616</v>
      </c>
      <c r="L15" s="48" t="n">
        <v>620</v>
      </c>
      <c r="M15" s="48" t="n">
        <v>625</v>
      </c>
      <c r="N15" s="48" t="n">
        <v>626</v>
      </c>
      <c r="O15" s="48" t="n">
        <v>631</v>
      </c>
      <c r="P15" s="48" t="n"/>
      <c r="Q15" s="48" t="n"/>
      <c r="R15" s="48" t="n"/>
      <c r="S15" s="48" t="n"/>
    </row>
    <row r="16">
      <c r="A16" s="48" t="n">
        <v>29</v>
      </c>
      <c r="B16" s="48" t="n">
        <v>6</v>
      </c>
      <c r="C16" s="48" t="n"/>
      <c r="D16" s="48" t="n"/>
      <c r="E16" s="48" t="n"/>
      <c r="F16" s="48" t="n"/>
      <c r="G16" s="48" t="n">
        <v>633</v>
      </c>
      <c r="H16" s="48" t="n">
        <v>634</v>
      </c>
      <c r="I16" s="48" t="n">
        <v>636</v>
      </c>
      <c r="J16" s="48" t="n">
        <v>638</v>
      </c>
      <c r="K16" s="48" t="n">
        <v>645</v>
      </c>
      <c r="L16" s="48" t="n">
        <v>647</v>
      </c>
      <c r="M16" s="48" t="n">
        <v>653</v>
      </c>
      <c r="N16" s="48" t="n">
        <v>654</v>
      </c>
      <c r="O16" s="48" t="n">
        <v>656</v>
      </c>
      <c r="P16" s="48" t="n"/>
      <c r="Q16" s="48" t="n"/>
      <c r="R16" s="48" t="n"/>
      <c r="S16" s="48" t="n"/>
    </row>
    <row r="17">
      <c r="A17" s="48" t="n">
        <v>30</v>
      </c>
      <c r="B17" s="48" t="n">
        <v>6</v>
      </c>
      <c r="C17" s="48" t="n">
        <v>658</v>
      </c>
      <c r="D17" s="48" t="n">
        <v>659</v>
      </c>
      <c r="E17" s="48" t="n">
        <v>660</v>
      </c>
      <c r="F17" s="48" t="n"/>
      <c r="G17" s="48" t="n">
        <v>662</v>
      </c>
      <c r="H17" s="48" t="n">
        <v>663</v>
      </c>
      <c r="I17" s="48" t="n">
        <v>667</v>
      </c>
      <c r="J17" s="48" t="n">
        <v>669</v>
      </c>
      <c r="K17" s="48" t="n">
        <v>674</v>
      </c>
      <c r="L17" s="48" t="n">
        <v>679</v>
      </c>
      <c r="M17" s="48" t="n">
        <v>686</v>
      </c>
      <c r="N17" s="48" t="n">
        <v>687</v>
      </c>
      <c r="O17" s="48" t="n">
        <v>690</v>
      </c>
      <c r="P17" s="48" t="n">
        <v>692</v>
      </c>
      <c r="Q17" s="48" t="n">
        <v>693</v>
      </c>
      <c r="R17" s="48" t="n">
        <v>697</v>
      </c>
      <c r="S17" s="46" t="inlineStr">
        <is>
          <t>أحد التجربة</t>
        </is>
      </c>
    </row>
    <row r="18">
      <c r="A18" s="48" t="n">
        <v>1</v>
      </c>
      <c r="B18" s="48" t="n">
        <v>7</v>
      </c>
      <c r="C18" s="48" t="n"/>
      <c r="D18" s="48" t="n"/>
      <c r="E18" s="48" t="n"/>
      <c r="F18" s="48" t="n">
        <v>699</v>
      </c>
      <c r="G18" s="48" t="n">
        <v>712</v>
      </c>
      <c r="H18" s="48" t="n">
        <v>713</v>
      </c>
      <c r="I18" s="48" t="n">
        <v>719</v>
      </c>
      <c r="J18" s="48" t="n">
        <v>721</v>
      </c>
      <c r="K18" s="48" t="n">
        <v>725</v>
      </c>
      <c r="L18" s="48" t="n">
        <v>732</v>
      </c>
      <c r="M18" s="48" t="n">
        <v>736</v>
      </c>
      <c r="N18" s="48" t="n">
        <v>737</v>
      </c>
      <c r="O18" s="48" t="n">
        <v>738</v>
      </c>
      <c r="P18" s="48" t="n"/>
      <c r="Q18" s="48" t="n"/>
      <c r="R18" s="48" t="n"/>
      <c r="S18" s="48" t="n"/>
    </row>
    <row r="19">
      <c r="A19" s="48" t="n">
        <v>2</v>
      </c>
      <c r="B19" s="48" t="n">
        <v>7</v>
      </c>
      <c r="C19" s="48" t="n"/>
      <c r="D19" s="48" t="n"/>
      <c r="E19" s="48" t="n"/>
      <c r="F19" s="48" t="n">
        <v>740</v>
      </c>
      <c r="G19" s="48" t="n">
        <v>749</v>
      </c>
      <c r="H19" s="48" t="n">
        <v>750</v>
      </c>
      <c r="I19" s="48" t="n">
        <v>752</v>
      </c>
      <c r="J19" s="48" t="n">
        <v>754</v>
      </c>
      <c r="K19" s="48" t="n">
        <v>758</v>
      </c>
      <c r="L19" s="48" t="n">
        <v>765</v>
      </c>
      <c r="M19" s="48" t="n">
        <v>770</v>
      </c>
      <c r="N19" s="48" t="n">
        <v>771</v>
      </c>
      <c r="O19" s="48" t="n">
        <v>775</v>
      </c>
      <c r="P19" s="48" t="n"/>
      <c r="Q19" s="48" t="n"/>
      <c r="R19" s="48" t="n"/>
      <c r="S19" s="48" t="n"/>
    </row>
    <row r="20">
      <c r="A20" s="48" t="n">
        <v>3</v>
      </c>
      <c r="B20" s="48" t="n">
        <v>7</v>
      </c>
      <c r="C20" s="48" t="n"/>
      <c r="D20" s="48" t="n"/>
      <c r="E20" s="48" t="n"/>
      <c r="F20" s="48" t="n">
        <v>777</v>
      </c>
      <c r="G20" s="48" t="n">
        <v>833</v>
      </c>
      <c r="H20" s="48" t="n">
        <v>834</v>
      </c>
      <c r="I20" s="48" t="n">
        <v>835</v>
      </c>
      <c r="J20" s="48" t="n">
        <v>837</v>
      </c>
      <c r="K20" s="48" t="n">
        <v>842</v>
      </c>
      <c r="L20" s="48" t="n">
        <v>848</v>
      </c>
      <c r="M20" s="48" t="n">
        <v>850</v>
      </c>
      <c r="N20" s="48" t="n">
        <v>851</v>
      </c>
      <c r="O20" s="48" t="n">
        <v>857</v>
      </c>
      <c r="P20" s="48" t="n"/>
      <c r="Q20" s="48" t="n"/>
      <c r="R20" s="48" t="n"/>
      <c r="S20" s="48" t="n"/>
    </row>
    <row r="21">
      <c r="A21" s="48" t="n">
        <v>4</v>
      </c>
      <c r="B21" s="48" t="n">
        <v>7</v>
      </c>
      <c r="C21" s="48" t="n"/>
      <c r="D21" s="48" t="n"/>
      <c r="E21" s="48" t="n"/>
      <c r="F21" s="48" t="n">
        <v>859</v>
      </c>
      <c r="G21" s="48" t="n">
        <v>896</v>
      </c>
      <c r="H21" s="48" t="n">
        <v>897</v>
      </c>
      <c r="I21" s="48" t="n">
        <v>899</v>
      </c>
      <c r="J21" s="48" t="n">
        <v>901</v>
      </c>
      <c r="K21" s="48" t="n">
        <v>905</v>
      </c>
      <c r="L21" s="48" t="n">
        <v>910</v>
      </c>
      <c r="M21" s="48" t="n">
        <v>915</v>
      </c>
      <c r="N21" s="48" t="n">
        <v>916</v>
      </c>
      <c r="O21" s="48" t="n">
        <v>919</v>
      </c>
      <c r="P21" s="48" t="n"/>
      <c r="Q21" s="48" t="n"/>
      <c r="R21" s="48" t="n"/>
      <c r="S21" s="48" t="n"/>
    </row>
    <row r="22">
      <c r="A22" s="48" t="n">
        <v>5</v>
      </c>
      <c r="B22" s="48" t="n">
        <v>7</v>
      </c>
      <c r="C22" s="48" t="n"/>
      <c r="D22" s="48" t="n"/>
      <c r="E22" s="48" t="n"/>
      <c r="F22" s="48" t="n">
        <v>921</v>
      </c>
      <c r="G22" s="48" t="n">
        <v>986</v>
      </c>
      <c r="H22" s="48" t="n">
        <v>987</v>
      </c>
      <c r="I22" s="48" t="n">
        <v>991</v>
      </c>
      <c r="J22" s="48" t="n">
        <v>993</v>
      </c>
      <c r="K22" s="48" t="n">
        <v>997</v>
      </c>
      <c r="L22" s="48" t="n">
        <v>1001</v>
      </c>
      <c r="M22" s="48" t="n">
        <v>1004</v>
      </c>
      <c r="N22" s="48" t="n">
        <v>1005</v>
      </c>
      <c r="O22" s="48" t="n">
        <v>1010</v>
      </c>
      <c r="P22" s="48" t="n"/>
      <c r="Q22" s="48" t="n"/>
      <c r="R22" s="48" t="n"/>
      <c r="S22" s="48" t="n"/>
    </row>
    <row r="23">
      <c r="A23" s="48" t="n">
        <v>6</v>
      </c>
      <c r="B23" s="48" t="n">
        <v>7</v>
      </c>
      <c r="C23" s="48" t="n"/>
      <c r="D23" s="48" t="n"/>
      <c r="E23" s="48" t="n"/>
      <c r="F23" s="48" t="n"/>
      <c r="G23" s="48" t="n">
        <v>1012</v>
      </c>
      <c r="H23" s="48" t="n">
        <v>1013</v>
      </c>
      <c r="I23" s="48" t="n">
        <v>1018</v>
      </c>
      <c r="J23" s="48" t="n">
        <v>1020</v>
      </c>
      <c r="K23" s="48" t="n">
        <v>1028</v>
      </c>
      <c r="L23" s="48" t="n">
        <v>1035</v>
      </c>
      <c r="M23" s="48" t="n">
        <v>1051</v>
      </c>
      <c r="N23" s="48" t="n">
        <v>1052</v>
      </c>
      <c r="O23" s="48" t="n">
        <v>1057</v>
      </c>
      <c r="P23" s="48" t="n"/>
      <c r="Q23" s="48" t="n"/>
      <c r="R23" s="48" t="n"/>
      <c r="S23" s="48" t="n"/>
    </row>
    <row r="24">
      <c r="A24" s="48" t="n">
        <v>7</v>
      </c>
      <c r="B24" s="48" t="n">
        <v>7</v>
      </c>
      <c r="C24" s="48" t="n">
        <v>1059</v>
      </c>
      <c r="D24" s="48" t="n">
        <v>1060</v>
      </c>
      <c r="E24" s="48" t="n">
        <v>1066</v>
      </c>
      <c r="F24" s="48" t="n"/>
      <c r="G24" s="48" t="n">
        <v>1068</v>
      </c>
      <c r="H24" s="48" t="n">
        <v>1069</v>
      </c>
      <c r="I24" s="48" t="n">
        <v>1074</v>
      </c>
      <c r="J24" s="48" t="n">
        <v>1076</v>
      </c>
      <c r="K24" s="48" t="n">
        <v>1080</v>
      </c>
      <c r="L24" s="48" t="n">
        <v>1086</v>
      </c>
      <c r="M24" s="48" t="n">
        <v>1096</v>
      </c>
      <c r="N24" s="48" t="n">
        <v>1097</v>
      </c>
      <c r="O24" s="48" t="n">
        <v>1104</v>
      </c>
      <c r="P24" s="48" t="n">
        <v>1106</v>
      </c>
      <c r="Q24" s="48" t="n">
        <v>1107</v>
      </c>
      <c r="R24" s="48" t="n">
        <v>1109</v>
      </c>
      <c r="S24" s="46" t="inlineStr">
        <is>
          <t>أحد الإبن الضال</t>
        </is>
      </c>
    </row>
    <row r="25">
      <c r="A25" s="48" t="n">
        <v>8</v>
      </c>
      <c r="B25" s="48" t="n">
        <v>7</v>
      </c>
      <c r="C25" s="48" t="n"/>
      <c r="D25" s="48" t="n"/>
      <c r="E25" s="48" t="n"/>
      <c r="F25" s="48" t="n">
        <v>1111</v>
      </c>
      <c r="G25" s="48" t="n">
        <v>1150</v>
      </c>
      <c r="H25" s="48" t="n">
        <v>1151</v>
      </c>
      <c r="I25" s="48" t="n">
        <v>1155</v>
      </c>
      <c r="J25" s="48" t="n">
        <v>1157</v>
      </c>
      <c r="K25" s="48" t="n">
        <v>1165</v>
      </c>
      <c r="L25" s="48" t="n">
        <v>1169</v>
      </c>
      <c r="M25" s="48" t="n">
        <v>1178</v>
      </c>
      <c r="N25" s="48" t="n">
        <v>1179</v>
      </c>
      <c r="O25" s="48" t="n">
        <v>1183</v>
      </c>
      <c r="P25" s="48" t="n"/>
      <c r="Q25" s="48" t="n"/>
      <c r="R25" s="48" t="n"/>
      <c r="S25" s="48" t="n"/>
    </row>
    <row r="26">
      <c r="A26" s="48" t="n">
        <v>9</v>
      </c>
      <c r="B26" s="48" t="n">
        <v>7</v>
      </c>
      <c r="C26" s="48" t="n"/>
      <c r="D26" s="48" t="n"/>
      <c r="E26" s="48" t="n"/>
      <c r="F26" s="48" t="n">
        <v>1185</v>
      </c>
      <c r="G26" s="48" t="n">
        <v>1228</v>
      </c>
      <c r="H26" s="48" t="n">
        <v>1229</v>
      </c>
      <c r="I26" s="48" t="n">
        <v>1231</v>
      </c>
      <c r="J26" s="48" t="n">
        <v>1233</v>
      </c>
      <c r="K26" s="48" t="n">
        <v>1241</v>
      </c>
      <c r="L26" s="48" t="n">
        <v>1245</v>
      </c>
      <c r="M26" s="48" t="n">
        <v>1247</v>
      </c>
      <c r="N26" s="48" t="n">
        <v>1248</v>
      </c>
      <c r="O26" s="48" t="n">
        <v>1251</v>
      </c>
      <c r="P26" s="48" t="n"/>
      <c r="Q26" s="48" t="n"/>
      <c r="R26" s="48" t="n"/>
      <c r="S26" s="48" t="n"/>
    </row>
    <row r="27">
      <c r="A27" s="48" t="n">
        <v>10</v>
      </c>
      <c r="B27" s="48" t="n">
        <v>7</v>
      </c>
      <c r="C27" s="48" t="n"/>
      <c r="D27" s="48" t="n"/>
      <c r="E27" s="48" t="n"/>
      <c r="F27" s="48" t="n">
        <v>1253</v>
      </c>
      <c r="G27" s="48" t="n">
        <v>1296</v>
      </c>
      <c r="H27" s="48" t="n">
        <v>1297</v>
      </c>
      <c r="I27" s="48" t="n">
        <v>1301</v>
      </c>
      <c r="J27" s="48" t="n">
        <v>1303</v>
      </c>
      <c r="K27" s="48" t="n">
        <v>1311</v>
      </c>
      <c r="L27" s="48" t="n">
        <v>1317</v>
      </c>
      <c r="M27" s="48" t="n">
        <v>1322</v>
      </c>
      <c r="N27" s="48" t="n">
        <v>1323</v>
      </c>
      <c r="O27" s="48" t="n">
        <v>1326</v>
      </c>
      <c r="P27" s="48" t="n"/>
      <c r="Q27" s="48" t="n"/>
      <c r="R27" s="48" t="n"/>
      <c r="S27" s="48" t="n"/>
    </row>
    <row r="28">
      <c r="A28" s="48" t="n">
        <v>11</v>
      </c>
      <c r="B28" s="48" t="n">
        <v>7</v>
      </c>
      <c r="C28" s="48" t="n"/>
      <c r="D28" s="48" t="n"/>
      <c r="E28" s="48" t="n"/>
      <c r="F28" s="48" t="n">
        <v>1328</v>
      </c>
      <c r="G28" s="48" t="n">
        <v>1381</v>
      </c>
      <c r="H28" s="48" t="n">
        <v>1382</v>
      </c>
      <c r="I28" s="48" t="n">
        <v>1384</v>
      </c>
      <c r="J28" s="48" t="n">
        <v>1386</v>
      </c>
      <c r="K28" s="48" t="n">
        <v>1394</v>
      </c>
      <c r="L28" s="48" t="n">
        <v>1400</v>
      </c>
      <c r="M28" s="48" t="n">
        <v>1408</v>
      </c>
      <c r="N28" s="48" t="n">
        <v>1409</v>
      </c>
      <c r="O28" s="48" t="n">
        <v>1412</v>
      </c>
      <c r="P28" s="48" t="n"/>
      <c r="Q28" s="48" t="n"/>
      <c r="R28" s="48" t="n"/>
      <c r="S28" s="48" t="n"/>
    </row>
    <row r="29">
      <c r="A29" s="48" t="n">
        <v>12</v>
      </c>
      <c r="B29" s="48" t="n">
        <v>7</v>
      </c>
      <c r="C29" s="48" t="n"/>
      <c r="D29" s="48" t="n"/>
      <c r="E29" s="48" t="n"/>
      <c r="F29" s="48" t="n">
        <v>1414</v>
      </c>
      <c r="G29" s="48" t="n">
        <v>1479</v>
      </c>
      <c r="H29" s="48" t="n">
        <v>1480</v>
      </c>
      <c r="I29" s="48" t="n">
        <v>1482</v>
      </c>
      <c r="J29" s="48" t="n">
        <v>1484</v>
      </c>
      <c r="K29" s="48" t="n">
        <v>1487</v>
      </c>
      <c r="L29" s="48" t="n">
        <v>1491</v>
      </c>
      <c r="M29" s="48" t="n">
        <v>1494</v>
      </c>
      <c r="N29" s="48" t="n">
        <v>1495</v>
      </c>
      <c r="O29" s="48" t="n">
        <v>1499</v>
      </c>
      <c r="P29" s="48" t="n"/>
      <c r="Q29" s="48" t="n"/>
      <c r="R29" s="48" t="n"/>
      <c r="S29" s="48" t="n"/>
    </row>
    <row r="30">
      <c r="A30" s="48" t="n">
        <v>13</v>
      </c>
      <c r="B30" s="48" t="n">
        <v>7</v>
      </c>
      <c r="C30" s="48" t="n"/>
      <c r="D30" s="48" t="n"/>
      <c r="E30" s="48" t="n"/>
      <c r="F30" s="48" t="n"/>
      <c r="G30" s="48" t="n">
        <v>1501</v>
      </c>
      <c r="H30" s="48" t="n">
        <v>1502</v>
      </c>
      <c r="I30" s="48" t="n">
        <v>1507</v>
      </c>
      <c r="J30" s="48" t="n">
        <v>1509</v>
      </c>
      <c r="K30" s="48" t="n">
        <v>1513</v>
      </c>
      <c r="L30" s="48" t="n">
        <v>1520</v>
      </c>
      <c r="M30" s="48" t="n">
        <v>1532</v>
      </c>
      <c r="N30" s="48" t="n">
        <v>1533</v>
      </c>
      <c r="O30" s="48" t="n">
        <v>1539</v>
      </c>
      <c r="P30" s="48" t="n"/>
      <c r="Q30" s="48" t="n"/>
      <c r="R30" s="48" t="n"/>
      <c r="S30" s="48" t="n"/>
    </row>
    <row r="31">
      <c r="A31" s="48" t="n">
        <v>14</v>
      </c>
      <c r="B31" s="48" t="n">
        <v>7</v>
      </c>
      <c r="C31" s="48" t="n">
        <v>1541</v>
      </c>
      <c r="D31" s="48" t="n">
        <v>1542</v>
      </c>
      <c r="E31" s="48" t="n">
        <v>1545</v>
      </c>
      <c r="F31" s="48" t="n"/>
      <c r="G31" s="48" t="n">
        <v>1547</v>
      </c>
      <c r="H31" s="48" t="n">
        <v>1548</v>
      </c>
      <c r="I31" s="48" t="n">
        <v>1553</v>
      </c>
      <c r="J31" s="48" t="n">
        <v>1555</v>
      </c>
      <c r="K31" s="48" t="n">
        <v>1564</v>
      </c>
      <c r="L31" s="48" t="n">
        <v>1571</v>
      </c>
      <c r="M31" s="48" t="n">
        <v>1585</v>
      </c>
      <c r="N31" s="48" t="n">
        <v>1586</v>
      </c>
      <c r="O31" s="48" t="n">
        <v>1612</v>
      </c>
      <c r="P31" s="48" t="n">
        <v>1614</v>
      </c>
      <c r="Q31" s="48" t="n">
        <v>1615</v>
      </c>
      <c r="R31" s="48" t="n">
        <v>1617</v>
      </c>
      <c r="S31" s="46" t="inlineStr">
        <is>
          <t>أحد السامرية</t>
        </is>
      </c>
    </row>
    <row r="32">
      <c r="A32" s="48" t="n">
        <v>15</v>
      </c>
      <c r="B32" s="48" t="n">
        <v>7</v>
      </c>
      <c r="C32" s="48" t="n"/>
      <c r="D32" s="48" t="n"/>
      <c r="E32" s="48" t="n"/>
      <c r="F32" s="48" t="n">
        <v>1619</v>
      </c>
      <c r="G32" s="48" t="n">
        <v>1642</v>
      </c>
      <c r="H32" s="48" t="n">
        <v>1643</v>
      </c>
      <c r="I32" s="48" t="n">
        <v>1645</v>
      </c>
      <c r="J32" s="48" t="n">
        <v>1647</v>
      </c>
      <c r="K32" s="48" t="n">
        <v>1656</v>
      </c>
      <c r="L32" s="48" t="n">
        <v>1662</v>
      </c>
      <c r="M32" s="48" t="n">
        <v>1669</v>
      </c>
      <c r="N32" s="48" t="n">
        <v>1670</v>
      </c>
      <c r="O32" s="48" t="n">
        <v>1673</v>
      </c>
      <c r="P32" s="48" t="n"/>
      <c r="Q32" s="48" t="n"/>
      <c r="R32" s="48" t="n"/>
      <c r="S32" s="48" t="n"/>
    </row>
    <row r="33">
      <c r="A33" s="48" t="n">
        <v>16</v>
      </c>
      <c r="B33" s="48" t="n">
        <v>7</v>
      </c>
      <c r="C33" s="48" t="n"/>
      <c r="D33" s="48" t="n"/>
      <c r="E33" s="48" t="n"/>
      <c r="F33" s="48" t="n">
        <v>1675</v>
      </c>
      <c r="G33" s="48" t="n">
        <v>1717</v>
      </c>
      <c r="H33" s="48" t="n">
        <v>1718</v>
      </c>
      <c r="I33" s="48" t="n">
        <v>1722</v>
      </c>
      <c r="J33" s="48" t="n">
        <v>1724</v>
      </c>
      <c r="K33" s="48" t="n">
        <v>1726</v>
      </c>
      <c r="L33" s="48" t="n">
        <v>1732</v>
      </c>
      <c r="M33" s="48" t="n">
        <v>1741</v>
      </c>
      <c r="N33" s="48" t="n">
        <v>1742</v>
      </c>
      <c r="O33" s="48" t="n">
        <v>1747</v>
      </c>
      <c r="P33" s="48" t="n"/>
      <c r="Q33" s="48" t="n"/>
      <c r="R33" s="48" t="n"/>
      <c r="S33" s="48" t="n"/>
    </row>
    <row r="34">
      <c r="A34" s="48" t="n">
        <v>17</v>
      </c>
      <c r="B34" s="48" t="n">
        <v>7</v>
      </c>
      <c r="C34" s="48" t="n"/>
      <c r="D34" s="48" t="n"/>
      <c r="E34" s="48" t="n"/>
      <c r="F34" s="48" t="n">
        <v>1749</v>
      </c>
      <c r="G34" s="48" t="n">
        <v>1802</v>
      </c>
      <c r="H34" s="48" t="n">
        <v>1803</v>
      </c>
      <c r="I34" s="48" t="n">
        <v>1806</v>
      </c>
      <c r="J34" s="48" t="n">
        <v>1808</v>
      </c>
      <c r="K34" s="48" t="n">
        <v>1818</v>
      </c>
      <c r="L34" s="48" t="n">
        <v>1823</v>
      </c>
      <c r="M34" s="48" t="n">
        <v>1828</v>
      </c>
      <c r="N34" s="48" t="n">
        <v>1829</v>
      </c>
      <c r="O34" s="48" t="n">
        <v>1830</v>
      </c>
      <c r="P34" s="48" t="n"/>
      <c r="Q34" s="48" t="n"/>
      <c r="R34" s="48" t="n"/>
      <c r="S34" s="48" t="n"/>
    </row>
    <row r="35">
      <c r="A35" s="48" t="n">
        <v>18</v>
      </c>
      <c r="B35" s="48" t="n">
        <v>7</v>
      </c>
      <c r="C35" s="48" t="n"/>
      <c r="D35" s="48" t="n"/>
      <c r="E35" s="48" t="n"/>
      <c r="F35" s="48" t="n">
        <v>1832</v>
      </c>
      <c r="G35" s="48" t="n">
        <v>1850</v>
      </c>
      <c r="H35" s="48" t="n">
        <v>1851</v>
      </c>
      <c r="I35" s="48" t="n">
        <v>1853</v>
      </c>
      <c r="J35" s="48" t="n">
        <v>1855</v>
      </c>
      <c r="K35" s="48" t="n">
        <v>1867</v>
      </c>
      <c r="L35" s="48" t="n">
        <v>1872</v>
      </c>
      <c r="M35" s="48" t="n">
        <v>1879</v>
      </c>
      <c r="N35" s="48" t="n">
        <v>1880</v>
      </c>
      <c r="O35" s="48" t="n">
        <v>1884</v>
      </c>
      <c r="P35" s="48" t="n"/>
      <c r="Q35" s="48" t="n"/>
      <c r="R35" s="48" t="n"/>
      <c r="S35" s="48" t="n"/>
    </row>
    <row r="36">
      <c r="A36" s="48" t="n">
        <v>19</v>
      </c>
      <c r="B36" s="48" t="n">
        <v>7</v>
      </c>
      <c r="C36" s="48" t="n"/>
      <c r="D36" s="48" t="n"/>
      <c r="E36" s="48" t="n"/>
      <c r="F36" s="48" t="n">
        <v>1886</v>
      </c>
      <c r="G36" s="48" t="n">
        <v>1954</v>
      </c>
      <c r="H36" s="48" t="n">
        <v>1955</v>
      </c>
      <c r="I36" s="48" t="n">
        <v>1958</v>
      </c>
      <c r="J36" s="48" t="n">
        <v>1960</v>
      </c>
      <c r="K36" s="48" t="n">
        <v>1965</v>
      </c>
      <c r="L36" s="48" t="n">
        <v>1969</v>
      </c>
      <c r="M36" s="48" t="n">
        <v>1973</v>
      </c>
      <c r="N36" s="48" t="n">
        <v>1974</v>
      </c>
      <c r="O36" s="48" t="n">
        <v>1976</v>
      </c>
      <c r="P36" s="48" t="n"/>
      <c r="Q36" s="48" t="n"/>
      <c r="R36" s="48" t="n"/>
      <c r="S36" s="48" t="n"/>
    </row>
    <row r="37">
      <c r="A37" s="48" t="n">
        <v>20</v>
      </c>
      <c r="B37" s="48" t="n">
        <v>7</v>
      </c>
      <c r="C37" s="48" t="n"/>
      <c r="D37" s="48" t="n"/>
      <c r="E37" s="48" t="n"/>
      <c r="F37" s="48" t="n"/>
      <c r="G37" s="48" t="n">
        <v>1978</v>
      </c>
      <c r="H37" s="48" t="n">
        <v>1979</v>
      </c>
      <c r="I37" s="48" t="n">
        <v>1982</v>
      </c>
      <c r="J37" s="48" t="n">
        <v>1984</v>
      </c>
      <c r="K37" s="48" t="n">
        <v>1990</v>
      </c>
      <c r="L37" s="48" t="n">
        <v>1994</v>
      </c>
      <c r="M37" s="48" t="n">
        <v>2006</v>
      </c>
      <c r="N37" s="48" t="n">
        <v>2007</v>
      </c>
      <c r="O37" s="48" t="n">
        <v>2021</v>
      </c>
      <c r="P37" s="48" t="n"/>
      <c r="Q37" s="48" t="n"/>
      <c r="R37" s="48" t="n"/>
      <c r="S37" s="48" t="n"/>
    </row>
    <row r="38">
      <c r="A38" s="48" t="n">
        <v>21</v>
      </c>
      <c r="B38" s="48" t="n">
        <v>7</v>
      </c>
      <c r="C38" s="48" t="n">
        <v>2023</v>
      </c>
      <c r="D38" s="48" t="n">
        <v>2024</v>
      </c>
      <c r="E38" s="48" t="n">
        <v>2026</v>
      </c>
      <c r="F38" s="48" t="n"/>
      <c r="G38" s="48" t="n">
        <v>2028</v>
      </c>
      <c r="H38" s="48" t="n">
        <v>2029</v>
      </c>
      <c r="I38" s="48" t="n">
        <v>2034</v>
      </c>
      <c r="J38" s="48" t="n">
        <v>2036</v>
      </c>
      <c r="K38" s="48" t="n">
        <v>2046</v>
      </c>
      <c r="L38" s="48" t="n">
        <v>2059</v>
      </c>
      <c r="M38" s="48" t="n">
        <v>2076</v>
      </c>
      <c r="N38" s="48" t="n">
        <v>2077</v>
      </c>
      <c r="O38" s="48" t="n">
        <v>2086</v>
      </c>
      <c r="P38" s="48" t="n">
        <v>2088</v>
      </c>
      <c r="Q38" s="48" t="n">
        <v>2089</v>
      </c>
      <c r="R38" s="48" t="n">
        <v>2091</v>
      </c>
      <c r="S38" s="46" t="inlineStr">
        <is>
          <t>أحد المخلع</t>
        </is>
      </c>
    </row>
    <row r="39">
      <c r="A39" s="48" t="n">
        <v>22</v>
      </c>
      <c r="B39" s="48" t="n">
        <v>7</v>
      </c>
      <c r="C39" s="48" t="n"/>
      <c r="D39" s="48" t="n"/>
      <c r="E39" s="48" t="n"/>
      <c r="F39" s="48" t="n">
        <v>2093</v>
      </c>
      <c r="G39" s="48" t="n">
        <v>2111</v>
      </c>
      <c r="H39" s="48" t="n">
        <v>2112</v>
      </c>
      <c r="I39" s="48" t="n">
        <v>2116</v>
      </c>
      <c r="J39" s="48" t="n">
        <v>2118</v>
      </c>
      <c r="K39" s="48" t="n">
        <v>2128</v>
      </c>
      <c r="L39" s="48" t="n">
        <v>2131</v>
      </c>
      <c r="M39" s="48" t="n">
        <v>2137</v>
      </c>
      <c r="N39" s="48" t="n">
        <v>2138</v>
      </c>
      <c r="O39" s="48" t="n">
        <v>2140</v>
      </c>
      <c r="P39" s="48" t="n"/>
      <c r="Q39" s="48" t="n"/>
      <c r="R39" s="48" t="n"/>
      <c r="S39" s="48" t="n"/>
    </row>
    <row r="40">
      <c r="A40" s="48" t="n">
        <v>23</v>
      </c>
      <c r="B40" s="48" t="n">
        <v>7</v>
      </c>
      <c r="C40" s="48" t="n"/>
      <c r="D40" s="48" t="n"/>
      <c r="E40" s="48" t="n"/>
      <c r="F40" s="48" t="n">
        <v>2142</v>
      </c>
      <c r="G40" s="48" t="n">
        <v>2164</v>
      </c>
      <c r="H40" s="48" t="n">
        <v>2165</v>
      </c>
      <c r="I40" s="48" t="n">
        <v>2169</v>
      </c>
      <c r="J40" s="48" t="n">
        <v>2171</v>
      </c>
      <c r="K40" s="48" t="n">
        <v>2178</v>
      </c>
      <c r="L40" s="48" t="n">
        <v>2183</v>
      </c>
      <c r="M40" s="48" t="n">
        <v>2190</v>
      </c>
      <c r="N40" s="48" t="n">
        <v>2191</v>
      </c>
      <c r="O40" s="48" t="n">
        <v>2193</v>
      </c>
      <c r="P40" s="48" t="n"/>
      <c r="Q40" s="48" t="n"/>
      <c r="R40" s="48" t="n"/>
      <c r="S40" s="48" t="n"/>
    </row>
    <row r="41">
      <c r="A41" s="48" t="n">
        <v>24</v>
      </c>
      <c r="B41" s="48" t="n">
        <v>7</v>
      </c>
      <c r="C41" s="48" t="n"/>
      <c r="D41" s="48" t="n"/>
      <c r="E41" s="48" t="n"/>
      <c r="F41" s="48" t="n">
        <v>2195</v>
      </c>
      <c r="G41" s="48" t="n">
        <v>2245</v>
      </c>
      <c r="H41" s="48" t="n">
        <v>2246</v>
      </c>
      <c r="I41" s="48" t="n">
        <v>2254</v>
      </c>
      <c r="J41" s="48" t="n">
        <v>2256</v>
      </c>
      <c r="K41" s="48" t="n">
        <v>2262</v>
      </c>
      <c r="L41" s="48" t="n">
        <v>2268</v>
      </c>
      <c r="M41" s="48" t="n">
        <v>2273</v>
      </c>
      <c r="N41" s="48" t="n">
        <v>2274</v>
      </c>
      <c r="O41" s="48" t="n">
        <v>2278</v>
      </c>
      <c r="P41" s="48" t="n"/>
      <c r="Q41" s="48" t="n"/>
      <c r="R41" s="48" t="n"/>
      <c r="S41" s="48" t="n"/>
    </row>
    <row r="42">
      <c r="A42" s="48" t="n">
        <v>25</v>
      </c>
      <c r="B42" s="48" t="n">
        <v>7</v>
      </c>
      <c r="C42" s="48" t="n"/>
      <c r="D42" s="48" t="n"/>
      <c r="E42" s="48" t="n"/>
      <c r="F42" s="48" t="n">
        <v>2280</v>
      </c>
      <c r="G42" s="48" t="n">
        <v>2319</v>
      </c>
      <c r="H42" s="48" t="n">
        <v>2320</v>
      </c>
      <c r="I42" s="48" t="n">
        <v>2324</v>
      </c>
      <c r="J42" s="48" t="n">
        <v>2326</v>
      </c>
      <c r="K42" s="48" t="n">
        <v>2335</v>
      </c>
      <c r="L42" s="48" t="n">
        <v>2338</v>
      </c>
      <c r="M42" s="48" t="n">
        <v>2341</v>
      </c>
      <c r="N42" s="48" t="n">
        <v>2342</v>
      </c>
      <c r="O42" s="48" t="n">
        <v>2354</v>
      </c>
      <c r="P42" s="48" t="n"/>
      <c r="Q42" s="48" t="n"/>
      <c r="R42" s="48" t="n"/>
      <c r="S42" s="48" t="n"/>
    </row>
    <row r="43">
      <c r="A43" s="48" t="n">
        <v>26</v>
      </c>
      <c r="B43" s="48" t="n">
        <v>7</v>
      </c>
      <c r="C43" s="48" t="n"/>
      <c r="D43" s="48" t="n"/>
      <c r="E43" s="48" t="n"/>
      <c r="F43" s="48" t="n">
        <v>2356</v>
      </c>
      <c r="G43" s="48" t="n">
        <v>2562</v>
      </c>
      <c r="H43" s="48" t="n">
        <v>2563</v>
      </c>
      <c r="I43" s="48" t="n">
        <v>2566</v>
      </c>
      <c r="J43" s="48" t="n">
        <v>2568</v>
      </c>
      <c r="K43" s="48" t="n">
        <v>2573</v>
      </c>
      <c r="L43" s="48" t="n">
        <v>2576</v>
      </c>
      <c r="M43" s="48" t="n">
        <v>2580</v>
      </c>
      <c r="N43" s="48" t="n">
        <v>2581</v>
      </c>
      <c r="O43" s="48" t="n">
        <v>2585</v>
      </c>
      <c r="P43" s="48" t="n"/>
      <c r="Q43" s="48" t="n"/>
      <c r="R43" s="48" t="n"/>
      <c r="S43" s="48" t="n"/>
    </row>
    <row r="44">
      <c r="A44" s="48" t="n">
        <v>27</v>
      </c>
      <c r="B44" s="48" t="n">
        <v>7</v>
      </c>
      <c r="C44" s="48" t="n"/>
      <c r="D44" s="48" t="n"/>
      <c r="E44" s="48" t="n"/>
      <c r="F44" s="48" t="n"/>
      <c r="G44" s="48" t="n">
        <v>2587</v>
      </c>
      <c r="H44" s="48" t="n">
        <v>2588</v>
      </c>
      <c r="I44" s="48" t="n">
        <v>2590</v>
      </c>
      <c r="J44" s="48" t="n">
        <v>2592</v>
      </c>
      <c r="K44" s="48" t="n">
        <v>2596</v>
      </c>
      <c r="L44" s="48" t="n">
        <v>2601</v>
      </c>
      <c r="M44" s="48" t="n">
        <v>2612</v>
      </c>
      <c r="N44" s="48" t="n">
        <v>2613</v>
      </c>
      <c r="O44" s="48" t="n">
        <v>2617</v>
      </c>
      <c r="P44" s="48" t="n"/>
      <c r="Q44" s="48" t="n"/>
      <c r="R44" s="48" t="n"/>
      <c r="S44" s="48" t="n"/>
    </row>
    <row r="45">
      <c r="A45" s="48" t="n">
        <v>28</v>
      </c>
      <c r="B45" s="48" t="n">
        <v>7</v>
      </c>
      <c r="C45" s="48" t="n">
        <v>2619</v>
      </c>
      <c r="D45" s="48" t="n">
        <v>2620</v>
      </c>
      <c r="E45" s="48" t="n">
        <v>2626</v>
      </c>
      <c r="F45" s="48" t="n"/>
      <c r="G45" s="48" t="n">
        <v>2628</v>
      </c>
      <c r="H45" s="48" t="n">
        <v>2629</v>
      </c>
      <c r="I45" s="48" t="n">
        <v>2644</v>
      </c>
      <c r="J45" s="48" t="n">
        <v>2646</v>
      </c>
      <c r="K45" s="48" t="n">
        <v>2654</v>
      </c>
      <c r="L45" s="48" t="n">
        <v>2660</v>
      </c>
      <c r="M45" s="48" t="n">
        <v>2668</v>
      </c>
      <c r="N45" s="48" t="n">
        <v>2669</v>
      </c>
      <c r="O45" s="48" t="n">
        <v>2691</v>
      </c>
      <c r="P45" s="48" t="n">
        <v>2693</v>
      </c>
      <c r="Q45" s="48" t="n">
        <v>2694</v>
      </c>
      <c r="R45" s="48" t="n">
        <v>2695</v>
      </c>
      <c r="S45" s="46" t="inlineStr">
        <is>
          <t>أحد المولود اعمى</t>
        </is>
      </c>
    </row>
    <row r="46">
      <c r="A46" s="48" t="n">
        <v>29</v>
      </c>
      <c r="B46" s="48" t="n">
        <v>7</v>
      </c>
      <c r="C46" s="48" t="n"/>
      <c r="D46" s="48" t="n"/>
      <c r="E46" s="48" t="n"/>
      <c r="F46" s="48" t="n">
        <v>2697</v>
      </c>
      <c r="G46" s="48" t="n">
        <v>2723</v>
      </c>
      <c r="H46" s="48" t="n">
        <v>2724</v>
      </c>
      <c r="I46" s="48" t="n">
        <v>2729</v>
      </c>
      <c r="J46" s="48" t="n">
        <v>2731</v>
      </c>
      <c r="K46" s="48" t="n">
        <v>2739</v>
      </c>
      <c r="L46" s="48" t="n">
        <v>2745</v>
      </c>
      <c r="M46" s="48" t="n">
        <v>2750</v>
      </c>
      <c r="N46" s="48" t="n">
        <v>2751</v>
      </c>
      <c r="O46" s="48" t="n">
        <v>2758</v>
      </c>
      <c r="P46" s="48" t="n"/>
      <c r="Q46" s="48" t="n"/>
      <c r="R46" s="48" t="n"/>
      <c r="S46" s="48" t="n"/>
    </row>
    <row r="47">
      <c r="A47" s="48" t="n">
        <v>30</v>
      </c>
      <c r="B47" s="48" t="n">
        <v>7</v>
      </c>
      <c r="C47" s="48" t="n"/>
      <c r="D47" s="48" t="n"/>
      <c r="E47" s="48" t="n"/>
      <c r="F47" s="48" t="n">
        <v>2760</v>
      </c>
      <c r="G47" s="48" t="n">
        <v>2782</v>
      </c>
      <c r="H47" s="48" t="n">
        <v>2783</v>
      </c>
      <c r="I47" s="48" t="n">
        <v>2786</v>
      </c>
      <c r="J47" s="48" t="n">
        <v>2788</v>
      </c>
      <c r="K47" s="48" t="n">
        <v>2796</v>
      </c>
      <c r="L47" s="48" t="n">
        <v>2801</v>
      </c>
      <c r="M47" s="48" t="n">
        <v>2806</v>
      </c>
      <c r="N47" s="48" t="n">
        <v>2807</v>
      </c>
      <c r="O47" s="48" t="n">
        <v>2810</v>
      </c>
      <c r="P47" s="48" t="n"/>
      <c r="Q47" s="48" t="n"/>
      <c r="R47" s="48" t="n"/>
      <c r="S47" s="48" t="n"/>
    </row>
    <row r="48">
      <c r="A48" s="48" t="n">
        <v>1</v>
      </c>
      <c r="B48" s="48" t="n">
        <v>8</v>
      </c>
      <c r="C48" s="48" t="n"/>
      <c r="D48" s="48" t="n"/>
      <c r="E48" s="48" t="n"/>
      <c r="F48" s="48" t="n">
        <v>2812</v>
      </c>
      <c r="G48" s="48" t="n">
        <v>2842</v>
      </c>
      <c r="H48" s="48" t="n">
        <v>2843</v>
      </c>
      <c r="I48" s="48" t="n">
        <v>2845</v>
      </c>
      <c r="J48" s="48" t="n">
        <v>2847</v>
      </c>
      <c r="K48" s="48" t="n">
        <v>2853</v>
      </c>
      <c r="L48" s="48" t="n">
        <v>2858</v>
      </c>
      <c r="M48" s="48" t="n">
        <v>2862</v>
      </c>
      <c r="N48" s="48" t="n">
        <v>2863</v>
      </c>
      <c r="O48" s="48" t="n">
        <v>2869</v>
      </c>
      <c r="P48" s="48" t="n"/>
      <c r="Q48" s="48" t="n"/>
      <c r="R48" s="48" t="n"/>
      <c r="S48" s="48" t="n"/>
    </row>
    <row r="49">
      <c r="A49" s="48" t="n">
        <v>2</v>
      </c>
      <c r="B49" s="48" t="n">
        <v>8</v>
      </c>
      <c r="C49" s="48" t="n"/>
      <c r="D49" s="48" t="n"/>
      <c r="E49" s="48" t="n"/>
      <c r="F49" s="48" t="n">
        <v>2871</v>
      </c>
      <c r="G49" s="48" t="n">
        <v>2883</v>
      </c>
      <c r="H49" s="48" t="n">
        <v>2884</v>
      </c>
      <c r="I49" s="48" t="n">
        <v>2888</v>
      </c>
      <c r="J49" s="48" t="n">
        <v>2890</v>
      </c>
      <c r="K49" s="48" t="n">
        <v>2898</v>
      </c>
      <c r="L49" s="48" t="n">
        <v>2905</v>
      </c>
      <c r="M49" s="48" t="n">
        <v>2913</v>
      </c>
      <c r="N49" s="48" t="n">
        <v>2914</v>
      </c>
      <c r="O49" s="48" t="n">
        <v>2918</v>
      </c>
      <c r="P49" s="48" t="n"/>
      <c r="Q49" s="48" t="n"/>
      <c r="R49" s="48" t="n"/>
      <c r="S49" s="48" t="n"/>
    </row>
    <row r="50">
      <c r="A50" s="48" t="n">
        <v>3</v>
      </c>
      <c r="B50" s="48" t="n">
        <v>8</v>
      </c>
      <c r="C50" s="48" t="n"/>
      <c r="D50" s="48" t="n"/>
      <c r="E50" s="48" t="n"/>
      <c r="F50" s="48" t="n">
        <v>2920</v>
      </c>
      <c r="G50" s="48" t="n">
        <v>2956</v>
      </c>
      <c r="H50" s="48" t="n">
        <v>2957</v>
      </c>
      <c r="I50" s="48" t="n">
        <v>2962</v>
      </c>
      <c r="J50" s="48" t="n">
        <v>2964</v>
      </c>
      <c r="K50" s="48" t="n">
        <v>2972</v>
      </c>
      <c r="L50" s="48" t="n">
        <v>2976</v>
      </c>
      <c r="M50" s="48" t="n">
        <v>2985</v>
      </c>
      <c r="N50" s="48" t="n">
        <v>2986</v>
      </c>
      <c r="O50" s="48" t="n">
        <v>2988</v>
      </c>
      <c r="P50" s="48" t="n"/>
      <c r="Q50" s="48" t="n"/>
      <c r="R50" s="48" t="n"/>
      <c r="S50" s="48" t="n"/>
    </row>
    <row r="51">
      <c r="A51" s="48" t="n">
        <v>4</v>
      </c>
      <c r="B51" s="48" t="n">
        <v>8</v>
      </c>
      <c r="C51" s="48" t="n"/>
      <c r="D51" s="48" t="n"/>
      <c r="E51" s="48" t="n"/>
      <c r="F51" s="48" t="n">
        <v>2990</v>
      </c>
      <c r="G51" s="48" t="n">
        <v>3019</v>
      </c>
      <c r="H51" s="48" t="n">
        <v>3020</v>
      </c>
      <c r="I51" s="48" t="n">
        <v>3021</v>
      </c>
      <c r="J51" s="48" t="n">
        <v>3023</v>
      </c>
      <c r="K51" s="48" t="n">
        <v>3026</v>
      </c>
      <c r="L51" s="48" t="n">
        <v>3029</v>
      </c>
      <c r="M51" s="48" t="n">
        <v>3038</v>
      </c>
      <c r="N51" s="48" t="n">
        <v>3039</v>
      </c>
      <c r="O51" s="48" t="n">
        <v>3055</v>
      </c>
      <c r="P51" s="48" t="n"/>
      <c r="Q51" s="48" t="n"/>
      <c r="R51" s="48" t="n"/>
      <c r="S51" s="46" t="inlineStr">
        <is>
          <t>سبت لعازر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2024-02-21T17:02:51Z</dcterms:created>
  <dcterms:modified xmlns:dcterms="http://purl.org/dc/terms/" xmlns:xsi="http://www.w3.org/2001/XMLSchema-instance" xsi:type="dcterms:W3CDTF">2025-07-02T20:54:04Z</dcterms:modified>
  <cp:lastModifiedBy>John Wassfy</cp:lastModifiedBy>
</cp:coreProperties>
</file>