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astern-my.sharepoint.com/personal/j_winsor_northeastern_edu/Documents/Weeding/20241030/"/>
    </mc:Choice>
  </mc:AlternateContent>
  <xr:revisionPtr revIDLastSave="5" documentId="11_01C560EC9CAD39739A8568A16B426CB479EF5820" xr6:coauthVersionLast="47" xr6:coauthVersionMax="47" xr10:uidLastSave="{118909A3-E218-B94A-A5E0-EA6FAC218C88}"/>
  <bookViews>
    <workbookView xWindow="160" yWindow="580" windowWidth="38400" windowHeight="21100" xr2:uid="{00000000-000D-0000-FFFF-FFFF00000000}"/>
  </bookViews>
  <sheets>
    <sheet name="results" sheetId="1" r:id="rId1"/>
  </sheets>
  <definedNames>
    <definedName name="_xlnm._FilterDatabase" localSheetId="0" hidden="1">results!$A$1:$AH$105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>Time zone: US/Eastern</t>
        </r>
      </text>
    </comment>
    <comment ref="N1" authorId="0" shapeId="0" xr:uid="{00000000-0006-0000-0000-000002000000}">
      <text>
        <r>
          <rPr>
            <sz val="11"/>
            <color indexed="8"/>
            <rFont val="Aptos Narrow"/>
            <family val="2"/>
            <scheme val="minor"/>
          </rPr>
          <t>Time zone: US/Eastern</t>
        </r>
      </text>
    </comment>
  </commentList>
</comments>
</file>

<file path=xl/sharedStrings.xml><?xml version="1.0" encoding="utf-8"?>
<sst xmlns="http://schemas.openxmlformats.org/spreadsheetml/2006/main" count="3362" uniqueCount="826">
  <si>
    <t>Type / Creator / Imprint</t>
  </si>
  <si>
    <t/>
  </si>
  <si>
    <t>Subject</t>
  </si>
  <si>
    <t>Series</t>
  </si>
  <si>
    <t>Title</t>
  </si>
  <si>
    <t>Relation</t>
  </si>
  <si>
    <t>Modification Date</t>
  </si>
  <si>
    <t>Edition</t>
  </si>
  <si>
    <t>Uniform Title</t>
  </si>
  <si>
    <t>Medium Type</t>
  </si>
  <si>
    <t>Language</t>
  </si>
  <si>
    <t>Record number</t>
  </si>
  <si>
    <t>Language Of Cataloging</t>
  </si>
  <si>
    <t>Creation Date</t>
  </si>
  <si>
    <t>Open Access</t>
  </si>
  <si>
    <t>ISBN</t>
  </si>
  <si>
    <t>ISBN (13)</t>
  </si>
  <si>
    <t>ISSN</t>
  </si>
  <si>
    <t>Cluster ISSN</t>
  </si>
  <si>
    <t>Collections</t>
  </si>
  <si>
    <t>Availability</t>
  </si>
  <si>
    <t>Availability (Network)</t>
  </si>
  <si>
    <t>Orders</t>
  </si>
  <si>
    <t>Peer Reviewed</t>
  </si>
  <si>
    <t>Managed by</t>
  </si>
  <si>
    <t>Requests</t>
  </si>
  <si>
    <t>MMS ID</t>
  </si>
  <si>
    <t>underReview</t>
  </si>
  <si>
    <t>contributionEditor</t>
  </si>
  <si>
    <t>resultFromNetwork</t>
  </si>
  <si>
    <t>Local Call Number</t>
  </si>
  <si>
    <t>Other Classification Number</t>
  </si>
  <si>
    <t>Handle Identifier</t>
  </si>
  <si>
    <t>Visual material {Projected medium - Physical} By Kaobawa. ([Watertown, Mass.] : Documentary Educational Resources, c1975.)</t>
  </si>
  <si>
    <t xml:space="preserve">Yanomamo Indians--Religion.   Documentary films. </t>
  </si>
  <si>
    <t>Yanomamo series.</t>
  </si>
  <si>
    <t>The Yanomamo myth of Naro, as told by Kaobawa [videorecording] / a film by Napoleon A. Chagnon and Timothy Asch ; produced at the Conter for Documentary Anthropology.</t>
  </si>
  <si>
    <t>videorecording</t>
  </si>
  <si>
    <t>English</t>
  </si>
  <si>
    <t>273901;(Mills)DYNIX_NUC_273901;(MillsTIND)78861</t>
  </si>
  <si>
    <t xml:space="preserve">Availability:Physical version at OLIN: olwdfy25; 398.2098 Y24V 1975  (1 copy, 1 available)
</t>
  </si>
  <si>
    <t>0</t>
  </si>
  <si>
    <t>9952168717601401</t>
  </si>
  <si>
    <t xml:space="preserve">398.2098 Y24V 1975 </t>
  </si>
  <si>
    <t>Visual material {Projected medium - Physical} By Fadiman, Dorothy. (Oley, PA : Bullfrog Films, c1992.)</t>
  </si>
  <si>
    <t xml:space="preserve">Abortion.   Abortion--Case studies.   Women--Health and hygiene. </t>
  </si>
  <si>
    <t>When abortion was illegal [videorecording] : untold stories / a film by Dorothy Fadiman ; Concentric Media.</t>
  </si>
  <si>
    <t>254834;(Mills)CMCG95-F10;(MillsTIND)20929</t>
  </si>
  <si>
    <t xml:space="preserve">1560295155 </t>
  </si>
  <si>
    <t xml:space="preserve">9781560295150 </t>
  </si>
  <si>
    <t xml:space="preserve">Availability:Physical version at OLIN: olwdfy25; 363.46 W567V 1992  (1 copy, 1 available)
</t>
  </si>
  <si>
    <t>9952162965901401</t>
  </si>
  <si>
    <t xml:space="preserve">363.46 W567V 1992 </t>
  </si>
  <si>
    <t>Book {Book - Physical} By California. ([San Francisco, Calif.?] : West Group, c2002.)</t>
  </si>
  <si>
    <t xml:space="preserve">Session laws--California.   Statutes--California.   Law--California. </t>
  </si>
  <si>
    <t>West's California session laws : 2001-2002.</t>
  </si>
  <si>
    <t>Laws, etc. (Session laws : 2001-2002)</t>
  </si>
  <si>
    <t>(Mills)ocm49783455;(MillsTIND)162315</t>
  </si>
  <si>
    <t xml:space="preserve">Availability:Physical version at OLIN: olwdfy25; 348.794 C153ws  (6 copies, 6 available)
</t>
  </si>
  <si>
    <t>9952176763201401</t>
  </si>
  <si>
    <t xml:space="preserve">348.794 C153ws </t>
  </si>
  <si>
    <t>Journal {Journal - Physical} By California. (St. Paul, Minn. : West Pub Co, 19uu)</t>
  </si>
  <si>
    <t xml:space="preserve">Law--California. </t>
  </si>
  <si>
    <t>West's California legislative service.</t>
  </si>
  <si>
    <t>Laws, etc. (West's California legislative service)</t>
  </si>
  <si>
    <t>46578;(Mills)ocm01552415;(MillsTIND)129415</t>
  </si>
  <si>
    <t xml:space="preserve">1076-5042 </t>
  </si>
  <si>
    <t xml:space="preserve">Availability:Physical version at OLIN: olwdfy25; 347.794 C153wzL  (13 copies, 13 available)
</t>
  </si>
  <si>
    <t>9952175092001401</t>
  </si>
  <si>
    <t xml:space="preserve">347.794 C153wzL </t>
  </si>
  <si>
    <t>Journal {Other Serial - Physical} By California. (St. Paul, Minn. : West Pub Co, 1988-)</t>
  </si>
  <si>
    <t xml:space="preserve">Civil procedure--California--Forms. </t>
  </si>
  <si>
    <t>West's California Judicial Council forms : including changes in forms through the ... meeting of the Judicial Council.</t>
  </si>
  <si>
    <t>46484;(Mills)ocm17504544;(MillsTIND)129256</t>
  </si>
  <si>
    <t xml:space="preserve">Availability:Physical version at OLIN: oldeleted; 347.794 C153wzzj  (4 copies, 4 available)
Availability:Physical version at OLIN: olwdfy25; 347.794 C153wzzj  (2 copies, 2 available)
</t>
  </si>
  <si>
    <t>9952175077801401</t>
  </si>
  <si>
    <t xml:space="preserve">347.794 C153wzzj </t>
  </si>
  <si>
    <t>Journal {Other Serial - Physical} By California. (St. Paul : West Pub Co, c1972-)</t>
  </si>
  <si>
    <t xml:space="preserve">Public welfare--Law and legislation--California.   Public institutions--Law and legislation--California. </t>
  </si>
  <si>
    <t>West's annotated California codes. Welfare and institutions code.</t>
  </si>
  <si>
    <t>Laws, etc. (Welfare and institutions code)</t>
  </si>
  <si>
    <t>46522;(Mills)RLINCMCG88-S546;(MillsTIND)129339</t>
  </si>
  <si>
    <t xml:space="preserve">Availability:Physical version at OLIN: olwdfy25; 347.794 C153wwe  (12 copies, 12 available)
</t>
  </si>
  <si>
    <t>9952175197701401</t>
  </si>
  <si>
    <t xml:space="preserve">347.794 C153wwe </t>
  </si>
  <si>
    <t>Journal {Other Serial - Physical} By California. (St. Paul : West Pub Co, c1956-)</t>
  </si>
  <si>
    <t xml:space="preserve">Water--Law and legislation--California. </t>
  </si>
  <si>
    <t>West's annotated California codes. Water code.</t>
  </si>
  <si>
    <t>Laws, etc. (Water code)</t>
  </si>
  <si>
    <t>46521;(Mills)RLINCMCG88-S545;(MillsTIND)129337</t>
  </si>
  <si>
    <t xml:space="preserve">Availability:Physical version at OLIN: olwdfy25; 347.794 C153wwa  (13 copies, 13 available)
</t>
  </si>
  <si>
    <t>9952175198101401</t>
  </si>
  <si>
    <t xml:space="preserve">347.794 C153wwa </t>
  </si>
  <si>
    <t>Journal {Other Serial - Physical} By California. (St. Paul : West Pub Co c1971-)</t>
  </si>
  <si>
    <t xml:space="preserve">Automobiles--Law and legislation--California. </t>
  </si>
  <si>
    <t>West's annotated California codes. Vehicle code.</t>
  </si>
  <si>
    <t>Laws, etc. (Vehicle code)</t>
  </si>
  <si>
    <t>46520;(Mills)RLINCMCG88-S544;(MillsTIND)129334</t>
  </si>
  <si>
    <t xml:space="preserve">Availability:Physical version at OLIN: olwdfy25; 347.794 C153wv  (8 copies, 8 available)
</t>
  </si>
  <si>
    <t>9952175198801401</t>
  </si>
  <si>
    <t xml:space="preserve">347.794 C153wv </t>
  </si>
  <si>
    <t xml:space="preserve">Insurance, Unemployment--California. </t>
  </si>
  <si>
    <t>West's annotated California codes. Unemployment insurance code.</t>
  </si>
  <si>
    <t>Unemployment Insurance Code</t>
  </si>
  <si>
    <t>46519;(Mills)RLINCMCG88-S543;(MillsTIND)129330</t>
  </si>
  <si>
    <t xml:space="preserve">Availability:Physical version at OLIN: olwdfy25; 347.794 C153wu  (2 copies, 2 available)
</t>
  </si>
  <si>
    <t>9952175199301401</t>
  </si>
  <si>
    <t xml:space="preserve">347.794 C153wu </t>
  </si>
  <si>
    <t>Journal {Other Serial - Physical} By California. (St. Paul : West Pub Co, c1969-)</t>
  </si>
  <si>
    <t xml:space="preserve">Highway law--California. </t>
  </si>
  <si>
    <t>West's annotated California codes. Streets and highways code.</t>
  </si>
  <si>
    <t>Laws, etc. (Streets and highways code)</t>
  </si>
  <si>
    <t>46518;(Mills)RLINCMCG88-S542;(MillsTIND)129329</t>
  </si>
  <si>
    <t xml:space="preserve">Availability:Physical version at OLIN: olwdfy25; 347.794 C153ws  (3 copies, 3 available)
</t>
  </si>
  <si>
    <t>9952175199401401</t>
  </si>
  <si>
    <t xml:space="preserve">347.794 C153ws </t>
  </si>
  <si>
    <t>Journal {Other Serial - Physical} By California. (St. Paul : West Pub Co, c1970-)</t>
  </si>
  <si>
    <t xml:space="preserve">Taxation--Law and legislation--California. </t>
  </si>
  <si>
    <t>West's annotated California codes. Revenue and taxation code.</t>
  </si>
  <si>
    <t>Laws, etc. (Revenue and taxation code)</t>
  </si>
  <si>
    <t>46517;(Mills)RLINCMCG88-S541;(MillsTIND)129326</t>
  </si>
  <si>
    <t xml:space="preserve">Availability:Physical version at OLIN: olwdfy25; 347.794 C153wr  (10 copies, 10 available)
</t>
  </si>
  <si>
    <t>9952175199701401</t>
  </si>
  <si>
    <t xml:space="preserve">347.794 C153wr </t>
  </si>
  <si>
    <t>Journal {Other Serial - Physical} By California. (St. Paul : West Pub Co, c1965-)</t>
  </si>
  <si>
    <t xml:space="preserve">Public utilities--California. </t>
  </si>
  <si>
    <t>West's annotated California codes. Public utilities code.</t>
  </si>
  <si>
    <t>Laws, etc. (Public utilites code)</t>
  </si>
  <si>
    <t>46515;(Mills)RLINCMCG88-S539;(MillsTIND)129322</t>
  </si>
  <si>
    <t xml:space="preserve">Availability:Physical version at OLIN: olwdfy25; 347.794 C153wpuu  (6 copies, 6 available)
</t>
  </si>
  <si>
    <t>9952175200101401</t>
  </si>
  <si>
    <t xml:space="preserve">347.794 C153wpuu </t>
  </si>
  <si>
    <t>Journal {Journal - Physical} By West Publishing Company. (St. Paul, Minn. : West Pub Co, 19uu)</t>
  </si>
  <si>
    <t xml:space="preserve">Law--California--Periodicals.   Court rules--California--Periodicals. </t>
  </si>
  <si>
    <t>West's annotated California codes. Interim annotation service.</t>
  </si>
  <si>
    <t>166266;(Mills)RLINCMCG88-S595;(MillsTIND)122181</t>
  </si>
  <si>
    <t xml:space="preserve">Availability:Physical version at OLIN: olwdfy25; 347.794 C153wzi  (2 copies, 2 available)
</t>
  </si>
  <si>
    <t>9952170798101401</t>
  </si>
  <si>
    <t xml:space="preserve">347.794 C153wzi </t>
  </si>
  <si>
    <t>Journal {Other Serial - Physical} By California. (St. Paul, Minn. : West Pub Co, 19uu)</t>
  </si>
  <si>
    <t xml:space="preserve">California.--Laws, etc. (West&amp;apos;s annotated California codes)--Indexes. </t>
  </si>
  <si>
    <t>West's annotated California codes. General index.</t>
  </si>
  <si>
    <t>Laws, etc. (West's annotated California codes)</t>
  </si>
  <si>
    <t>46485;(Mills)RLINCMCG88-S509;(MillsTIND)129259</t>
  </si>
  <si>
    <t xml:space="preserve">Availability:Physical version at OLIN: olwdfy25; 347.794 C153wz  (5 copies, 5 available)
</t>
  </si>
  <si>
    <t>9952175216401401</t>
  </si>
  <si>
    <t xml:space="preserve">347.794 C153wz </t>
  </si>
  <si>
    <t>Visual material {Projected medium - Physical} By Gnorski, Gus. (Princeton, N.J. : Films for the Humanities and Sciences, 1998.)</t>
  </si>
  <si>
    <t>Public welfare--United States.   Public welfare--Wisconsin.   United States--Social policy.  and others</t>
  </si>
  <si>
    <t>Today's life choices.. America's promise, who's entitled to what?.</t>
  </si>
  <si>
    <t>Welfare reform [videorecording] : social impact / University of Notre Dame.</t>
  </si>
  <si>
    <t>283768;(Mills)ocm42368571;(MillsTIND)106894</t>
  </si>
  <si>
    <t xml:space="preserve">Availability:Physical version at OLIN: olwdfy25; 361.973 W4457V  (1 copy, 1 available)
</t>
  </si>
  <si>
    <t>9952169416801401</t>
  </si>
  <si>
    <t xml:space="preserve">361.973 W4457V </t>
  </si>
  <si>
    <t>Visual material {Projected medium - Physical} (Chicago : Films Incorporated Video, 1991, c1971.)</t>
  </si>
  <si>
    <t>Barasana Indians.   Macu Indians (Papury River watershed)   Missions, American--Amazon River Region.  and others</t>
  </si>
  <si>
    <t>War of the Gods [videorecording] / Granada Television International ; produced and directed by Brian Moser.</t>
  </si>
  <si>
    <t>156271;(Mills)RLINCMCG91-F54;(MillsTIND)96401</t>
  </si>
  <si>
    <t xml:space="preserve">0780005171 </t>
  </si>
  <si>
    <t xml:space="preserve">9780780005174 </t>
  </si>
  <si>
    <t xml:space="preserve">Availability:Physical version at OLIN: olwdfy25; 306.089 W253V  (1 copy, 1 available)
</t>
  </si>
  <si>
    <t>9952172354301401</t>
  </si>
  <si>
    <t xml:space="preserve">306.089 W253V </t>
  </si>
  <si>
    <t>Visual material {Projected medium - Physical} By Klein, James. (New York, N.Y. ; New Day Films, 1977.)</t>
  </si>
  <si>
    <t>Women labor union members--Illinois--Chicago--History.   Labor unions--United States--History.   Working class--United States--History.  and others</t>
  </si>
  <si>
    <t>Union maids [videorecording] / a film by Julia Reichert, James Klein and Miles Mogulescu ; presented by WNET/13,.</t>
  </si>
  <si>
    <t>279582;(Mills)ocm30986569;(MillsTIND)95189</t>
  </si>
  <si>
    <t xml:space="preserve">Availability:Physical version at OLIN: olwdfy25; 331.881 U58V  (1 copy, 1 available)
</t>
  </si>
  <si>
    <t>9952172423001401</t>
  </si>
  <si>
    <t xml:space="preserve">331.881 U58V </t>
  </si>
  <si>
    <t>Visual material {Projected medium - Physical} (Chicago : Films Incorporated Video, 1991, c1990.)</t>
  </si>
  <si>
    <t>The Trobriand Islanders of Papua New Guinea [videorecording] / Granada Television International ; produced and directed by David Watson.</t>
  </si>
  <si>
    <t>156270;(Mills)RLINCMCG91-F55;(MillsTIND)96397</t>
  </si>
  <si>
    <t xml:space="preserve">0780005392 </t>
  </si>
  <si>
    <t xml:space="preserve">9780780005396 </t>
  </si>
  <si>
    <t xml:space="preserve">Availability:Physical version at OLIN: olwdfy25; 306.089 T843V  (1 copy, 1 available)
</t>
  </si>
  <si>
    <t>9952172354701401</t>
  </si>
  <si>
    <t xml:space="preserve">306.089 T843V </t>
  </si>
  <si>
    <t>Visual material {Projected medium - Physical} By Kalin, Tom. (New York : Electronic Arts Intermix, 1989.)</t>
  </si>
  <si>
    <t>Homosexuality in art.   AIDS activists.   AIDS (Disease) and the arts.  and others</t>
  </si>
  <si>
    <t>They are lost to vision altogether [videorecording] / [written and directed] by Tom Kalin ; [produced by] tsk tsk tsk productions.</t>
  </si>
  <si>
    <t>(Mills)ocm44153784;(MillsTIND)159220</t>
  </si>
  <si>
    <t xml:space="preserve">Availability:Physical version at OLIN: olwdfy25; 700.103 T421V  (1 copy, 1 available)
</t>
  </si>
  <si>
    <t>9952176640301401</t>
  </si>
  <si>
    <t xml:space="preserve">700.103 T421V </t>
  </si>
  <si>
    <t>Visual material {Projected medium - Physical} By Webb, Nancy Boyd, (New York : Guilford Publications c1994.)</t>
  </si>
  <si>
    <t xml:space="preserve">Play therapy.   Play therapy--Study and teaching. </t>
  </si>
  <si>
    <t>Techniques of play therapy [videorecording] : a clinical demonstration / Nancy Boyd Webb : [Kevin Dawkins, producer].</t>
  </si>
  <si>
    <t>250797;(Mills)CMCG94-F34;(MillsTIND)8745</t>
  </si>
  <si>
    <t xml:space="preserve">0898629837 </t>
  </si>
  <si>
    <t xml:space="preserve">9780898629835 </t>
  </si>
  <si>
    <t xml:space="preserve">Availability:Physical version at OLIN: olvid; 618.9289 T255V 1994  (1 copy, 1 available)
Availability:Physical version at OLIN: olwdfy25; 618.9289 T255V 1994  (1 copy, 1 available)
</t>
  </si>
  <si>
    <t>9952162111601401</t>
  </si>
  <si>
    <t xml:space="preserve">618.9289 T255V 1994 </t>
  </si>
  <si>
    <t>Visual material {Projected medium - Physical} By Biren, Joan E. ([s.l.] : Committee for the March on Washington, c1993.)</t>
  </si>
  <si>
    <t xml:space="preserve">March on Washington for Lesbian, Gay, and Bi Equal Rights and Liberation--(1993 :--Washington, D.C.)   Gay rights--United States.   Bisexuals--Civil rights--United States. </t>
  </si>
  <si>
    <t>A simple matter of justice [videorecording] : 1993 march on Washington for Lesbian, Gay and Bi equal rights and liberation / produced by Joan E. Biren (Moonforce Media).</t>
  </si>
  <si>
    <t>250467;(Mills)CMCG94-F28;(MillsTIND)7654</t>
  </si>
  <si>
    <t xml:space="preserve">Availability:Physical version at OLIN: olwdfy25; 323.3 S612V 1993  (1 copy, 1 available)
</t>
  </si>
  <si>
    <t>9952161768501401</t>
  </si>
  <si>
    <t xml:space="preserve">323.3 S612V 1993 </t>
  </si>
  <si>
    <t>Visual material {Projected medium - Physical} By Nelson, Stanley. (San Francisco, Calif. : distributed by California Newsreel, c1996.)</t>
  </si>
  <si>
    <t>Minority college teachers--United States--Interviews.   Minority college teachers--United States--Attitudes.   Education, Higher--Aims and objectives.  and others</t>
  </si>
  <si>
    <t>Shattering the silences [videorecording] / a production of Gail Pellett Productions, Inc. ; produced and directed by Stanley Nelson, Gail Pellett ; writers, Stanley Nelson, Gail Pellett.</t>
  </si>
  <si>
    <t>272464;(Mills)DYNIX_NUC_272464;(MillsTIND)74546</t>
  </si>
  <si>
    <t xml:space="preserve">Availability:Physical version at OLIN: olvid; 378.124 S533V 1996  (1 copy, 1 available)
Availability:Physical version at OLIN: olwdfy25; 378.124 S533V 1996  (1 copy, 1 available)
</t>
  </si>
  <si>
    <t>9952168280001401</t>
  </si>
  <si>
    <t xml:space="preserve">378.124 S533V 1996 </t>
  </si>
  <si>
    <t>Visual material {Projected medium - Physical} By Portillo, Lourdes. (San Francisco, CA : Xochitl Films, c2001.)</t>
  </si>
  <si>
    <t>Serial murders--Mexico--Ciudad Juárez.   Women--Crimes against--Mexico--Ciudad Juárez.   Criminal justice, Administration of--Mexico.  and others</t>
  </si>
  <si>
    <t>Señorita extraviada [videorecording] = Missing young woman / a Xochitl Films production ; produced in collaboration with the Center for Independent Documentary ; a presentation of the Independent Television Service ; producer and director, Lourdes Portillo.</t>
  </si>
  <si>
    <t>Festival version.</t>
  </si>
  <si>
    <t>videorecording =</t>
  </si>
  <si>
    <t>(Mills)ocm49215742;(MillsTIND)169356</t>
  </si>
  <si>
    <t xml:space="preserve">Availability:Physical version at OLIN: olwdfy25; 362.83097 S478V  (1 copy, 1 available)
</t>
  </si>
  <si>
    <t>9952177479701401</t>
  </si>
  <si>
    <t xml:space="preserve">362.83097 S478V </t>
  </si>
  <si>
    <t>Visual material {Projected medium - Physical} By Goldfine, Dayna. (San Francisco, CA : California Newsreel, c1997.)</t>
  </si>
  <si>
    <t xml:space="preserve">College seniors--Attitudes.   College students--Attitudes.   Education, Higher--Social aspects--California. </t>
  </si>
  <si>
    <t>Seniors [videorecording] : four years in retrospect / produced, directed, and photographed by Dayna Goldfine, Dan Geller ; Geller/Goldine Productions.</t>
  </si>
  <si>
    <t>283541;(Mills)ocm37869860;(MillsTIND)106211</t>
  </si>
  <si>
    <t xml:space="preserve">Availability:Physical version at OLIN: olwdfy25; 371.8 S477V  (1 copy, 1 available)
</t>
  </si>
  <si>
    <t>9952169373101401</t>
  </si>
  <si>
    <t xml:space="preserve">371.8 S477V </t>
  </si>
  <si>
    <t>Journal {Other Serial - Physical} By California. Legislature. Senate. (Sacramento : California Legislature, 1974)</t>
  </si>
  <si>
    <t xml:space="preserve">Legislation--California--Periodicals. </t>
  </si>
  <si>
    <t>Senate final history.</t>
  </si>
  <si>
    <t>291965;(Mills)ocm02244100;(MillsTIND)126561</t>
  </si>
  <si>
    <t xml:space="preserve">0360-4802 </t>
  </si>
  <si>
    <t xml:space="preserve">Availability:Physical version at OLIN: olwdfy25; 348.79401 B1115  (2 copies, 2 available)
</t>
  </si>
  <si>
    <t>9952171436401401</t>
  </si>
  <si>
    <t xml:space="preserve">348.79401 B1115 </t>
  </si>
  <si>
    <t>Visual material {Projected medium - Physical} By Anker, Daniel. ([Alexandria, Va.] : PBS Home Video, c2001.)</t>
  </si>
  <si>
    <t xml:space="preserve">Scottsboro Trial, Scottsboro, Ala., 1931.   Trials (Rape)--Alabama--Scottsboro.   Documentary films. </t>
  </si>
  <si>
    <t>Scottsboro [videorecording] : an American tragedy / a Social Media Productions, Inc. production ; produced by Daniel Anker and Barak Goodman ; written and directed by Barak Goodman ; co-directed by Daniel Anker.</t>
  </si>
  <si>
    <t>(Mills)ocm46729756;(MillsTIND)164164</t>
  </si>
  <si>
    <t xml:space="preserve">0780633695 </t>
  </si>
  <si>
    <t xml:space="preserve">9780780633698 </t>
  </si>
  <si>
    <t xml:space="preserve">Availability:Physical version at OLIN: olwdfy25; 345.73 S4319V  (1 copy, 1 available)
</t>
  </si>
  <si>
    <t>9952176965001401</t>
  </si>
  <si>
    <t xml:space="preserve">345.73 S4319V </t>
  </si>
  <si>
    <t>Visual material {Projected medium - Physical} By Aparicio, Susana. (New York, N.Y. : Starfish, c1990.)</t>
  </si>
  <si>
    <t>Documentary films.   Transvestites--New York Metropolitan Area--Interviews.   Male prostitutes--New York Metropolitan Area--Interviews.  and others</t>
  </si>
  <si>
    <t>The Salt mines [videorecording] / produced and directed by  Susana and Carlos Aparicio ; a Starfish production.</t>
  </si>
  <si>
    <t>275478;(Mills)DYNIX_NUC_275478;(MillsTIND)83303</t>
  </si>
  <si>
    <t xml:space="preserve">Availability:Physical version at OLIN: olwdfy25; 363.50974 S176V 1990  (1 copy, 1 available)
</t>
  </si>
  <si>
    <t>9952169023401401</t>
  </si>
  <si>
    <t xml:space="preserve">363.50974 S176V 1990 </t>
  </si>
  <si>
    <t>Visual material {Projected medium - Physical} By Bearden, Romare, (Chappaqua, N.Y. : Distributed by L &amp; S Video, c1996.)</t>
  </si>
  <si>
    <t>Bearden, Romare,--1911-1988--Interviews.   African American artists--Interviews.   Collage, American.  and others</t>
  </si>
  <si>
    <t>African-American artists series.</t>
  </si>
  <si>
    <t>Romare Bearden [videorecording] : visual jazz / created &amp; produced by Linda Freeman ; written and directed by David Irving.</t>
  </si>
  <si>
    <t>282865;(Mills)ocm39537773;(MillsTIND)104133</t>
  </si>
  <si>
    <t xml:space="preserve">1882660099 </t>
  </si>
  <si>
    <t xml:space="preserve">9781882660094 </t>
  </si>
  <si>
    <t xml:space="preserve">Availability:Physical version at OLIN: olwdfy25; 709.73 B368V  (1 copy, 1 available)
</t>
  </si>
  <si>
    <t>9952173325101401</t>
  </si>
  <si>
    <t xml:space="preserve">709.73 B368V </t>
  </si>
  <si>
    <t>Visual material {Projected medium - Physical} By Moore, Michael, (Burbank, CA : Warner Home Video, c1990.)</t>
  </si>
  <si>
    <t>Smith, Roger B.,--1925-   General Motors Corporation--Management.   Recessions--Michigan--Flint.  and others</t>
  </si>
  <si>
    <t>Roger &amp; me [videorecording] / Warner Bros. presents a Dog Eat Dog Films production ; a film by Michael Moore ; written, produced and directed by Michael Moore.</t>
  </si>
  <si>
    <t>278900;(Mills)ocm26744691;(MillsTIND)93271</t>
  </si>
  <si>
    <t xml:space="preserve">Availability:Physical version at OLIN: olwdfy25; 330.9774 R722V  (1 copy, 1 available)
</t>
  </si>
  <si>
    <t>9952172219001401</t>
  </si>
  <si>
    <t xml:space="preserve">330.9774 R722V </t>
  </si>
  <si>
    <t>Visual material {Projected medium - Physical} By Maynor, Malinda M. (New York, N.Y. : Women Make Movies distributor, c1996.)</t>
  </si>
  <si>
    <t>Maynor, Malinda M.   Indian women--Ethnic identity.   Lumbee Indians--Ethnic identity.  and others</t>
  </si>
  <si>
    <t>Real Indian [videorecording] / a film by Malinda M. Maynor.</t>
  </si>
  <si>
    <t>281667;(Mills)ocm38131934;(MillsTIND)100850</t>
  </si>
  <si>
    <t xml:space="preserve">Availability:Physical version at OLIN: olwdfy25; 305.897 R288V  (1 copy, 1 available)
</t>
  </si>
  <si>
    <t>9952173038901401</t>
  </si>
  <si>
    <t xml:space="preserve">305.897 R288V </t>
  </si>
  <si>
    <t>Visual material {Projected medium - Physical} By Pounder, C. C. H. ([San Francisco, Calif.] : California Newsreel, c2003.)</t>
  </si>
  <si>
    <t>Race.   Human genetics.   Racism.  and others</t>
  </si>
  <si>
    <t>Race [videorecording] : the power of an illusion. Episode 3, House we live in / produced by California Newsreel ; in association with the Independent Television Service.</t>
  </si>
  <si>
    <t>(Mills)ocm53293478;(MillsTIND)166481</t>
  </si>
  <si>
    <t xml:space="preserve">Availability:Physical version at OLIN: olwdfy25; 305.8 R1184V pt.3  (1 copy, 1 available)
</t>
  </si>
  <si>
    <t>9952177170001401</t>
  </si>
  <si>
    <t xml:space="preserve">305.8 R1184V pt.3 </t>
  </si>
  <si>
    <t>Race [videorecording] : the power of an illusion. Episode 2, Story we tell / produced by California Newsreel ; in association with the Independent Television Service.</t>
  </si>
  <si>
    <t>(Mills)ocm53293476;(MillsTIND)166482</t>
  </si>
  <si>
    <t xml:space="preserve">Availability:Physical version at OLIN: olwdfy25; 305.8 R1184V pt.2  (1 copy, 1 available)
</t>
  </si>
  <si>
    <t>9952177169901401</t>
  </si>
  <si>
    <t xml:space="preserve">305.8 R1184V pt.2 </t>
  </si>
  <si>
    <t>Race [videorecording] : the power of an illusion. Episode 1, Difference between us / produced by California Newsreel ; in association with the Independent Television Service.</t>
  </si>
  <si>
    <t>(Mills)ocm53293475;(MillsTIND)166094</t>
  </si>
  <si>
    <t xml:space="preserve">Availability:Physical version at OLIN: olwdfy25; 305.8 R1184V pt.1  (1 copy, 1 available)
</t>
  </si>
  <si>
    <t>9952177065701401</t>
  </si>
  <si>
    <t xml:space="preserve">305.8 R1184V pt.1 </t>
  </si>
  <si>
    <t>Visual material {Projected medium - Physical} By Mishlove, Jeffrey, ([Oakland, Calif. : Thinking Allowed Productions, c1988.])</t>
  </si>
  <si>
    <t>Halprin, Anna--Interviews.   Visualization.   Imagery (Psychology)  and others</t>
  </si>
  <si>
    <t>Thinking allowed</t>
  </si>
  <si>
    <t>The power of ritual [videorecording].</t>
  </si>
  <si>
    <t>(Mills)ocm42751540;(MillsTIND)160820</t>
  </si>
  <si>
    <t xml:space="preserve">1559013400 </t>
  </si>
  <si>
    <t xml:space="preserve">9781559013406 </t>
  </si>
  <si>
    <t xml:space="preserve">Availability:Physical version at OLIN: olwdfy25; 615.85155 P887V  (1 copy, 1 available)
</t>
  </si>
  <si>
    <t>9952176837101401</t>
  </si>
  <si>
    <t xml:space="preserve">615.85155 P887V </t>
  </si>
  <si>
    <t>Visual material {Projected medium - Physical} By Spivey, Carlos. (New York, NY : NY : WMM, Women Make Movies 1992, c1988.)</t>
  </si>
  <si>
    <t>Sharp, Saundra.   Culture conflict--United States.   Race awareness--United States.  and others</t>
  </si>
  <si>
    <t>America : a cultural mosaic.</t>
  </si>
  <si>
    <t>Picking tribes [videorecording] / produced, written, directed and edited by Saundra Sharp ; artist, Carlos Spivey.</t>
  </si>
  <si>
    <t>281666;(Mills)ocm26383069;(MillsTIND)100847</t>
  </si>
  <si>
    <t xml:space="preserve">Availability:Physical version at OLIN: olwdfy25; 305.800973 P597V  (1 copy, 1 available)
</t>
  </si>
  <si>
    <t>9952173039201401</t>
  </si>
  <si>
    <t xml:space="preserve">305.800973 P597V </t>
  </si>
  <si>
    <t>Visual material {Projected medium - Physical} By Robinson, Michael. (Princeton, NJ : Films for the Humanities &amp; Sciences, c1998.)</t>
  </si>
  <si>
    <t>Privatization--China.   Documentary films--China.   China--Economic conditions--1976-2000.  and others</t>
  </si>
  <si>
    <t>Giant awakes.</t>
  </si>
  <si>
    <t>The Path of Chinese privatization [videorecording] / written &amp; presented by Michael Robinson ; executive producer, Jane Ellison.</t>
  </si>
  <si>
    <t>284419;(Mills)ocm39340508;(MillsTIND)108908</t>
  </si>
  <si>
    <t xml:space="preserve">Availability:Physical version at OLIN: olwdfy25; 338.951 P2973V  (1 copy, 1 available)
</t>
  </si>
  <si>
    <t>9952169744701401</t>
  </si>
  <si>
    <t xml:space="preserve">338.951 P2973V </t>
  </si>
  <si>
    <t>Visual material {Projected medium - Physical} By Trent, Barbara. (Santa Monica, Calif. : [Los Angeles, CA] : Empowerment Project c1993.)</t>
  </si>
  <si>
    <t>Panama--History--American Invasion, 1989.   United States--Relations--Panama.   Panama--Relations--United States.  and others</t>
  </si>
  <si>
    <t>The Panama deception [videorecording] / the Empowerment Project ; directed by Barbara Trent ; written and edited by David Kasper ; produced by Barbara Trent ... [et al.].</t>
  </si>
  <si>
    <t>293560;(Mills)ocm28528417;(MillsTIND)128771</t>
  </si>
  <si>
    <t xml:space="preserve">1566051231 </t>
  </si>
  <si>
    <t xml:space="preserve">9781566051231 </t>
  </si>
  <si>
    <t xml:space="preserve">Availability:Physical version at OLIN: olwdfy25; 327.73072 P187V  (1 copy, 1 available)
</t>
  </si>
  <si>
    <t>9952173366901401</t>
  </si>
  <si>
    <t xml:space="preserve">327.73072 P187V </t>
  </si>
  <si>
    <t>Visual material {Projected medium - Physical} By Graham, Janet. ([Alexandria, Va.] : Distributed by PBS Video, c1995.)</t>
  </si>
  <si>
    <t xml:space="preserve">Children&amp;apos;s Aid Society (New York, N.Y.)   Orphan trains.   Adopted children--United States--History. </t>
  </si>
  <si>
    <t>The orphan trains [videorecording] / a production of WGBH ; produced and directed by Janet Graham and Edward Gray ; written by Edward Gray.</t>
  </si>
  <si>
    <t>270692;(Mills)DYNIX_NUC_270692;(MillsTIND)69164</t>
  </si>
  <si>
    <t xml:space="preserve">Availability:Physical version at OLIN: olwdfy25; 362.734 O74V 1995  (1 copy, 1 available)
</t>
  </si>
  <si>
    <t>9952167463501401</t>
  </si>
  <si>
    <t xml:space="preserve">362.734 O74V 1995 </t>
  </si>
  <si>
    <t>Visual material {Projected medium - Physical} By Sarandon, Susan, (Alexandria, VA : PBS Video distributor, c1995.)</t>
  </si>
  <si>
    <t xml:space="preserve">United States.--Constitution.--19th Amendment.   Women--Suffrage--United States.   Women&amp;apos;s rights--United States. </t>
  </si>
  <si>
    <t>One woman, one vote [videorecording] / a production of the Educational Film Center ; written and produced by Ruth Pollak ; co-producer and writer, Felicia M. Widman ; edited by Patty Stern, A.C. Warden.</t>
  </si>
  <si>
    <t>257298;(Mills)ocm32153979;(MillsTIND)28436</t>
  </si>
  <si>
    <t xml:space="preserve">Availability:Physical version at OLIN: olwdfy25; 324.623 O58V  (1 copy, 1 available)
</t>
  </si>
  <si>
    <t>9952163902001401</t>
  </si>
  <si>
    <t xml:space="preserve">324.623 O58V </t>
  </si>
  <si>
    <t>Journal {Other Serial - Physical} By United States. Supreme Court. ([Washington, D.C.?] : The Supreme Court 19uu)</t>
  </si>
  <si>
    <t xml:space="preserve">Law reports, digests, etc.--United States--Periodicals. </t>
  </si>
  <si>
    <t>Official reports of the Supreme Court.</t>
  </si>
  <si>
    <t>44769;(Mills)RLINCMCG83-S31;(MillsTIND)126995</t>
  </si>
  <si>
    <t xml:space="preserve">0364-0973 </t>
  </si>
  <si>
    <t xml:space="preserve">Availability:Physical version at OLIN: olwdfy24; 345.4 U58u  (185 copies, 185 available)
Availability:Physical version at OLIN: olnf1; 345.4 U58u  (35 copies, 35 available)
Availability:Physical version at OLIN: olwdfy25; 345.4 U58u  (27 copies, 27 available)
</t>
  </si>
  <si>
    <t>9952173459401401</t>
  </si>
  <si>
    <t xml:space="preserve">345.4 U58u </t>
  </si>
  <si>
    <t>Visual material {Projected medium - Physical} By Honig, Alice S. (Davis, Calif. : Distributed by Davidson Films, c1996.)</t>
  </si>
  <si>
    <t xml:space="preserve">Children--Language.   Language acquisition.   Child development. </t>
  </si>
  <si>
    <t>Nourishing language development in early childhood [videorecording] / written and narrated by Alice Sterling Honig ; producer, Frances W. Davidson ; director, John M. Davidson ; produced ... by Davidson Films, Inc.</t>
  </si>
  <si>
    <t>279171;(Mills)ocm36314220;(MillsTIND)94036</t>
  </si>
  <si>
    <t xml:space="preserve">Availability:Physical version at OLIN: olwdfy25; 401.93 N931V  (1 copy, 1 available)
</t>
  </si>
  <si>
    <t>9952172290101401</t>
  </si>
  <si>
    <t xml:space="preserve">401.93 N931V </t>
  </si>
  <si>
    <t>Visual material {Projected medium - Physical} By Kuttner, Leora. (Boston, Mass : Distributed by Fanlight Productions, c1998.)</t>
  </si>
  <si>
    <t>Tumors in children--Psychological aspects.   Pain--Treatment.   Cancer pain.  and others</t>
  </si>
  <si>
    <t>No fears no tears, 13 years later [videorecording] : the long-term benefits of children's pain management / Dr. Leora Kuttner ; a Margit Nance Productions Inc. production.</t>
  </si>
  <si>
    <t>293369;(Mills)ocm43444349;(MillsTIND)128527</t>
  </si>
  <si>
    <t xml:space="preserve">Availability:Physical version at OLIN: olwdfy25; 618.929 N7392tV  (1 copy, 1 available)
</t>
  </si>
  <si>
    <t>9952173503801401</t>
  </si>
  <si>
    <t xml:space="preserve">618.929 N7392tV </t>
  </si>
  <si>
    <t>Visual material {Projected medium - Physical} By Maybury-Lewis, David. (Chicago, IL : Home Vision Select c1992.)</t>
  </si>
  <si>
    <t>Indigenous peoples.   Human ecology--Philosophy.   Wisdom.  and others</t>
  </si>
  <si>
    <t>Millennium [videorecording] : tribal wisdom and the modern world / a co-production of Biniman Productions Limited, Adrian Malone Productions Limited, KCET Los Angeles, and BBC-TV in association with the Global Television Network ; and with the participation of Rogers Telefund and Telefilm Canada.</t>
  </si>
  <si>
    <t>(Mills)ocm38107956;(MillsTIND)170149</t>
  </si>
  <si>
    <t xml:space="preserve">0780020073 (set) </t>
  </si>
  <si>
    <t xml:space="preserve">9780780020078 (set) </t>
  </si>
  <si>
    <t xml:space="preserve">Availability:Physical version at OLIN: olwdfy25; 306.08 M467V  (5 copies, 5 available)
</t>
  </si>
  <si>
    <t>9952177728301401</t>
  </si>
  <si>
    <t xml:space="preserve">306.08 M467V </t>
  </si>
  <si>
    <t>Visual material {Projected medium - Physical} By Gardner, Howard. (Los Angeles, CA. : Into the Classroom Media, c1996.)</t>
  </si>
  <si>
    <t xml:space="preserve">Intellect.   Learning.   Education--Philosophy. </t>
  </si>
  <si>
    <t>MI : [videorecording] intelligence, understanding, and the mind / an illustrated presentation by Howard Gardner ; produced and directed by Robert Dinozzi.</t>
  </si>
  <si>
    <t>270770;(Mills)ocm35761413;(MillsTIND)69410</t>
  </si>
  <si>
    <t xml:space="preserve">Availability:Physical version at OLIN: olvid; 370.1523 G227mV  (1 copy, 1 available)
Availability:Physical version at OLIN: olwdfy25; 370.1523 G227mV  (1 copy, 1 available)
</t>
  </si>
  <si>
    <t>9952167834101401</t>
  </si>
  <si>
    <t xml:space="preserve">370.1523 G227mV </t>
  </si>
  <si>
    <t>Visual material {Projected medium - Physical} By Adler, Jane W. ([Berkeley : University of California, Extension Media Center, 1970])</t>
  </si>
  <si>
    <t xml:space="preserve">Dance therapy.   Movement therapy for children.   Movement therapy. </t>
  </si>
  <si>
    <t>Looking for me [videorecording] / produced by Virginia Bartlett and Norris Brock, in cooperation with Shady Lane School.</t>
  </si>
  <si>
    <t>261569;(Mills)ocm12714219;(MillsTIND)42000</t>
  </si>
  <si>
    <t xml:space="preserve">Availability:Physical version at OLIN: olwdfy25; 615.85155 L863V  (1 copy, 1 available)
</t>
  </si>
  <si>
    <t>9952165122901401</t>
  </si>
  <si>
    <t xml:space="preserve">615.85155 L863V </t>
  </si>
  <si>
    <t>Visual material {Projected medium - Physical} By KLRN (Television station : San Antonio, Tex.) (Princeton, N.J. : Films for the Humanities &amp; Science, c1994.)</t>
  </si>
  <si>
    <t>Asco (Group of artists)   Nuyorican Poets Cafe.   Arts, Latin American.  and others</t>
  </si>
  <si>
    <t>Heritage series.</t>
  </si>
  <si>
    <t>Latino artists [videorecording] : pushing artistic boundaries / produced by KLRN, San Antonio.</t>
  </si>
  <si>
    <t>293710;(Mills)ocm34585638;(MillsTIND)128966</t>
  </si>
  <si>
    <t xml:space="preserve">Availability:Physical version at OLIN: olwdfy25; 704.0368 L3578V  (1 copy, 1 available)
</t>
  </si>
  <si>
    <t>9952173621501401</t>
  </si>
  <si>
    <t xml:space="preserve">704.0368 L3578V </t>
  </si>
  <si>
    <t>Visual material {Projected medium - Physical} By Ringgold, Faith. ([United States] : L&amp;S Video Enterprises, c1991.)</t>
  </si>
  <si>
    <t xml:space="preserve">Ringgold, Faith.   African American artists.   African American women artists. </t>
  </si>
  <si>
    <t>The last story quilt [videorecording] / Faith Ringgold ; presented by Steven Ollendorf, Lorraine E. Hale and Herbert Tenzer ; created and produced by Linda Freeman.</t>
  </si>
  <si>
    <t>166484;(Mills)RLINCMCG92-F61;(MillsTIND)122715</t>
  </si>
  <si>
    <t xml:space="preserve">Availability:Physical version at OLIN: olwdfy25; 709.24 R581LV 1991  (1 copy, 1 available)
</t>
  </si>
  <si>
    <t>9952170917801401</t>
  </si>
  <si>
    <t xml:space="preserve">709.24 R581LV 1991 </t>
  </si>
  <si>
    <t>Visual material {Projected medium - Physical} By Smith, Kiki, (New York : Pow Wow productions, 1993.)</t>
  </si>
  <si>
    <t xml:space="preserve">Smith, Kiki,--1954-   Art, Modern--20th century.   Video art. </t>
  </si>
  <si>
    <t>Kiki in the flesh [videorecording] / art by Kiki Smith ; video by Charlie Ahearn.</t>
  </si>
  <si>
    <t>274405;(Mills)DYNIX_NUC_274405;(MillsTIND)80154</t>
  </si>
  <si>
    <t xml:space="preserve">Availability:Physical version at OLIN: olwdfy25; 700.92 S653kV 1993  (1 copy, 1 available)
</t>
  </si>
  <si>
    <t>9952168891601401</t>
  </si>
  <si>
    <t xml:space="preserve">700.92 S653kV 1993 </t>
  </si>
  <si>
    <t>Visual material {Projected medium - Physical} By Kouyate, Dani. (San Francisco, Calif. : California Newsreel, 1994.)</t>
  </si>
  <si>
    <t>Keita, Soundiata,--d. 1255--Drama.   Epic of Son-Jara Drama.   Legends--Africa--Drama.  and others</t>
  </si>
  <si>
    <t>Library of African cinema</t>
  </si>
  <si>
    <t>Keita!, l'heritage du griot [videorecording] = Keita!, the heritage of the griot / AFIX Productions ; Les Productions de la Lanterne ; Sahelis Productions ; L'E tat de Burkina.</t>
  </si>
  <si>
    <t>Dyula</t>
  </si>
  <si>
    <t>277540;(Mills)ocm35139687;(MillsTIND)89280</t>
  </si>
  <si>
    <t xml:space="preserve">Availability:Physical version at OLIN: olwdfy25; 398.20966 K27V  (1 copy, 1 available)
</t>
  </si>
  <si>
    <t>9952171833601401</t>
  </si>
  <si>
    <t xml:space="preserve">398.20966 K27V </t>
  </si>
  <si>
    <t>Visual material {Projected medium - Physical} By Beckham, Mike. (Chicago, IL : Films Incorporated, c1989.)</t>
  </si>
  <si>
    <t>Cayapo Indians.   Indians of South America--Brazil.   Ethnology--Brazil.  and others</t>
  </si>
  <si>
    <t>Disappearing world.</t>
  </si>
  <si>
    <t>The Kayapo [videorecording] : out of the forest / Granada Television.</t>
  </si>
  <si>
    <t>250113;(Mills)CMCG94-F30;(MillsTIND)6518</t>
  </si>
  <si>
    <t xml:space="preserve">0780001044 </t>
  </si>
  <si>
    <t xml:space="preserve">9780780001046 </t>
  </si>
  <si>
    <t xml:space="preserve">Availability:Physical version at OLIN: olwdfy25; 306.08998 K23oV  (1 copy, 1 available)
</t>
  </si>
  <si>
    <t>9952161801501401</t>
  </si>
  <si>
    <t xml:space="preserve">306.08998 K23oV </t>
  </si>
  <si>
    <t>Visual material {Projected medium - Physical} By Beckham, Mike. (Chicago: Films Incorporated Video, 1990, c1987.)</t>
  </si>
  <si>
    <t>The Kayapo [videorecording] / Granada Television International, producer and director, Michael Beckham.</t>
  </si>
  <si>
    <t>250115;(Mills)CMCG94-F31;(MillsTIND)6526</t>
  </si>
  <si>
    <t xml:space="preserve">078000535x </t>
  </si>
  <si>
    <t xml:space="preserve">9780780005358 </t>
  </si>
  <si>
    <t xml:space="preserve">Availability:Physical version at OLIN: olwdfy25; 306.08998 K23V  (1 copy, 1 available)
</t>
  </si>
  <si>
    <t>9952161800301401</t>
  </si>
  <si>
    <t xml:space="preserve">306.08998 K23V </t>
  </si>
  <si>
    <t>Visual material {Projected medium - Physical} By Mathews, Jessica Tuchman. (Princeton, NJ : Films for the Humanities, c1994.)</t>
  </si>
  <si>
    <t>Mathews, Jessica Tuchman--Interviews.   Environmental policy--United States.   Energy policy--United States.  and others</t>
  </si>
  <si>
    <t>World of ideas</t>
  </si>
  <si>
    <t>Jessica Tuchman Mathews [videorecording] : the greenhouse effect and global climate / a production of Public Affairs Television, Inc. ; a presentation of WNET/New York and WTTW/Chicago.</t>
  </si>
  <si>
    <t>(OCoLC)32536320;(Mills)ocm32536320;(MillsTIND)122734</t>
  </si>
  <si>
    <t xml:space="preserve">Availability:Physical version at OLIN: olwdfy25; 363.7387 J583V  (2 copies, 2 available)
</t>
  </si>
  <si>
    <t>9952170905901401</t>
  </si>
  <si>
    <t xml:space="preserve">363.7387 J583V </t>
  </si>
  <si>
    <t>Visual material {Projected medium - Physical} By Chasnoff, Debra, (San Francisco, CA : Women's Educational Media, c1996.)</t>
  </si>
  <si>
    <t xml:space="preserve">Homosexuality and education--United States. </t>
  </si>
  <si>
    <t>It's elementary [videorecording] : talking about gay issues in school / directed by Debra Chasnoff ; produced by Helen S. Cohen and Debra Chasnoff.</t>
  </si>
  <si>
    <t>266933;(Mills)ocm36172253;(MillsTIND)58794</t>
  </si>
  <si>
    <t xml:space="preserve">Availability:Physical version at OLIN: olwdfy25; 372.372 I89V 1996  (1 copy, 1 available)
</t>
  </si>
  <si>
    <t>9952166576301401</t>
  </si>
  <si>
    <t xml:space="preserve">372.372 I89V 1996 </t>
  </si>
  <si>
    <t>Visual material {Projected medium - Physical} By University of California, Davis. Information Technology. (Berkeley, Calif. : University of California Extension Center for Media and Independent Learning, c1993.)</t>
  </si>
  <si>
    <t xml:space="preserve">Mixtec Indians.   Migrant agricultural laborers--California.   Mixtec Indians--California--Madera. </t>
  </si>
  <si>
    <t>Invisible Indians [videorecording] : Mixtec farmworkers in California / produced by Information Technology UCDavis.</t>
  </si>
  <si>
    <t>261530;(Mills)ocm30766568;(MillsTIND)41865</t>
  </si>
  <si>
    <t xml:space="preserve">Availability:Physical version at OLIN: olwdfy25; 305.8976 I62V 1993  (1 copy, 1 available)
</t>
  </si>
  <si>
    <t>9952165120901401</t>
  </si>
  <si>
    <t xml:space="preserve">305.8976 I62V 1993 </t>
  </si>
  <si>
    <t>Visual material {Projected medium - Physical} By University of Notre Dame. (Princeton, NJ : Films for the Humanities &amp; Sciences, c1997.)</t>
  </si>
  <si>
    <t xml:space="preserve">Immigrants--United States.   United States--Emigration and immigration--Government policy.   United States--Emigration and immigration. </t>
  </si>
  <si>
    <t>Today's life choices.</t>
  </si>
  <si>
    <t>Immigration [videorecording] : who has access to the American dream? / University of Notre Dame.</t>
  </si>
  <si>
    <t>281986;(Mills)ocm37948890;(MillsTIND)101799</t>
  </si>
  <si>
    <t xml:space="preserve">Availability:Physical version at OLIN: olwdfy25; 325.73 I336V  (1 copy, 1 available)
</t>
  </si>
  <si>
    <t>9952172980901401</t>
  </si>
  <si>
    <t xml:space="preserve">325.73 I336V </t>
  </si>
  <si>
    <t>Visual material {Projected medium - Physical} By Díaz Romo, Patricia. ([New York, NY : Latin American Video Archives, c1995.)</t>
  </si>
  <si>
    <t>Huichol Indians--Health and hygiene.   Agricultural laborers--Health and hygiene--Mexico.   Pesticides--Health aspects.  and others</t>
  </si>
  <si>
    <t>Huicholes y plaguicidas [videorecording] = Huichols and pesticides / directed by Patricia Diaz Romo.</t>
  </si>
  <si>
    <t>293564;(Mills)ocm42801282;(MillsTIND)128776</t>
  </si>
  <si>
    <t xml:space="preserve">Availability:Physical version at OLIN: olwdfy25; 338.972 H899V  (1 copy, 1 available)
</t>
  </si>
  <si>
    <t>9952173364601401</t>
  </si>
  <si>
    <t xml:space="preserve">338.972 H899V </t>
  </si>
  <si>
    <t>Visual material {Projected medium - Physical} By Rosen, Peter. ([Alexandria, VA] : PBS Video, [1996])</t>
  </si>
  <si>
    <t xml:space="preserve">Learning disabilities.   Learning disabled children.   Learning disabled children--Education. </t>
  </si>
  <si>
    <t>How difficult can this be? [videorecording] : understanding  learning disabilities : frustration, anxiety, tension, the F.A.T. city workshop / produced and directed by Peter Rosen ; workshop designed and presented by Richard D. Lavoie.</t>
  </si>
  <si>
    <t>287803;(Mills)ocm38766354;(MillsTIND)117453</t>
  </si>
  <si>
    <t xml:space="preserve">Availability:Physical version at OLIN: olwdfy25; 371.92 H8471V  (1 copy, 1 available)
</t>
  </si>
  <si>
    <t>9952170528401401</t>
  </si>
  <si>
    <t xml:space="preserve">371.92 H8471V </t>
  </si>
  <si>
    <t>Visual material {Projected medium - Physical} By Chasnoff, Debra, (Somerville, Mass. : Women's Educational Media, 1998.)</t>
  </si>
  <si>
    <t xml:space="preserve">Community development--United States.   Land trusts--United States.   Community organization--United States. </t>
  </si>
  <si>
    <t>Homes and hands [videorecording] : community land trusts in action / produced by Women's Educational Media in collaboration with the Institute for Community Economics.</t>
  </si>
  <si>
    <t>293462;(Mills)ocm40275509;(MillsTIND)128637</t>
  </si>
  <si>
    <t xml:space="preserve">Availability:Physical version at OLIN: olwdfy25; 307.336 H767V  (2 copies, 2 available)
</t>
  </si>
  <si>
    <t>9952173465901401</t>
  </si>
  <si>
    <t xml:space="preserve">307.336 H767V </t>
  </si>
  <si>
    <t>Visual material {Projected medium - Physical} By Soto, Radamés. (Princeton, NJ : Films for the Humanities &amp; Sciences, c1998.)</t>
  </si>
  <si>
    <t xml:space="preserve">Hispanic Americans and mass media--United States. </t>
  </si>
  <si>
    <t>Hispanic Americans (Princeton, N.J.)</t>
  </si>
  <si>
    <t>Hispanics in the media [videorecording] / a production of Blue Pearl Entertainment in association with M.G. Perin ; executive producers, Radames Soto, Richard Perin ; producer, Francisco Ramirez ; writer, Jim Medrinos.</t>
  </si>
  <si>
    <t>284134;(Mills)ocm40001740;(MillsTIND)108017</t>
  </si>
  <si>
    <t xml:space="preserve">Availability:Physical version at OLIN: olwdfy25; 305.868 H6736V  (1 copy, 1 available)
</t>
  </si>
  <si>
    <t>9952169434401401</t>
  </si>
  <si>
    <t xml:space="preserve">305.868 H6736V </t>
  </si>
  <si>
    <t>Visual material {Projected medium - Physical} By Kopple, Barbara. (New York : First Run Features, [1997?], p1976.)</t>
  </si>
  <si>
    <t>Duke Power Company.   United Mine Workers of America.   Coal Miners&amp;apos; Strike, Harlan County, Ky., 1973.  and others</t>
  </si>
  <si>
    <t>Harlan County U.S.A. [videorecording] / a Cabin Creek Film production ; produced and directed by Barbara Kopple.</t>
  </si>
  <si>
    <t>280064;(Mills)ocm37585725;(MillsTIND)96597</t>
  </si>
  <si>
    <t xml:space="preserve">Availability:Physical version at OLIN: olwdfy25; 331.89 H283V  (1 copy, 1 available)
</t>
  </si>
  <si>
    <t>9952172496501401</t>
  </si>
  <si>
    <t xml:space="preserve">331.89 H283V </t>
  </si>
  <si>
    <t>Visual material {Projected medium - Physical} By King, George. ([San Francisco, CA : California Newsreel, c1994.)</t>
  </si>
  <si>
    <t>African Americans--History--1877-1964.   African Americans--History--1964-   African Americans--Social conditions.  and others</t>
  </si>
  <si>
    <t>Goin' to Chicago [videorecording] / produced and directed by George King ; presented by George King &amp; Associates, The Center for the Study of Southern Culture and the Afro-American Studies Program at the University of Mississippi.</t>
  </si>
  <si>
    <t>252029;(Mills)CMCG94-F64;(MillsTIND)12302</t>
  </si>
  <si>
    <t xml:space="preserve">Availability:Physical version at OLIN: olwdfy25; 305.896 G615V 1994  (1 copy, 1 available)
</t>
  </si>
  <si>
    <t>9952162407801401</t>
  </si>
  <si>
    <t xml:space="preserve">305.896 G615V 1994 </t>
  </si>
  <si>
    <t>Visual material {Projected medium - Physical} By Blank, Les. (El Cerrito, CA : Flower Films &amp; Video, 1980.)</t>
  </si>
  <si>
    <t xml:space="preserve">Cookery (Garlic)   Garlic. </t>
  </si>
  <si>
    <t>Garlic is as good as ten mothers [videorecording] / Flower Films ; Produced, photographed, and directed by Les Blank.</t>
  </si>
  <si>
    <t>155699;(Mills)RLINCMCG91-F68;(MillsTIND)94725</t>
  </si>
  <si>
    <t xml:space="preserve">0933621167 </t>
  </si>
  <si>
    <t xml:space="preserve">9780933621169 </t>
  </si>
  <si>
    <t xml:space="preserve">Availability:Physical version at OLIN: olwdfy25; 641.3526 G233V  (1 copy, 1 available)
</t>
  </si>
  <si>
    <t>9952172259701401</t>
  </si>
  <si>
    <t xml:space="preserve">641.3526 G233V </t>
  </si>
  <si>
    <t>Visual material {Projected medium - Physical} By Goldfine, Dayna. (San Francisco, CA : California Newsreel, 1993.)</t>
  </si>
  <si>
    <t>College freshmen--California.   College students--California.   College students--Social conditions--California.  and others</t>
  </si>
  <si>
    <t>Frosh : nine months in a freshman residence hall [videorecording] / presented by California Newsreel ; a Geller/Goldfine Production.</t>
  </si>
  <si>
    <t>283542;(Mills)ocm28830190;(MillsTIND)106213</t>
  </si>
  <si>
    <t xml:space="preserve">Availability:Physical version at OLIN: olwdfy25; 371.8 F938V  (1 copy, 1 available)
</t>
  </si>
  <si>
    <t>9952169372901401</t>
  </si>
  <si>
    <t xml:space="preserve">371.8 F938V </t>
  </si>
  <si>
    <t>Visual material {Projected medium - Physical} By Antin, Eleanor. ([San Francisco, Calif. : Art Commission, Distributor, 1987.)</t>
  </si>
  <si>
    <t xml:space="preserve">Performance art--United States.   Video art--United States. </t>
  </si>
  <si>
    <t>From the archives of modern art [videorecording] / Eleanor Antin.</t>
  </si>
  <si>
    <t>166755;(Mills)RLINCMCG92-F63;(MillsTIND)123356</t>
  </si>
  <si>
    <t xml:space="preserve">Availability:Physical version at OLIN: olwdfy25; 700.92 A631fV 1987  (1 copy, 1 available)
</t>
  </si>
  <si>
    <t>9952170968501401</t>
  </si>
  <si>
    <t xml:space="preserve">700.92 A631fV 1987 </t>
  </si>
  <si>
    <t>Visual material {Projected medium - Physical} By Field, Connie. (San Francisco, Calif. : California Newsreel, c1994.)</t>
  </si>
  <si>
    <t>Mississippi Freedom Project.   African Americans--Suffrage--Mississippi.   African Americans--Civil rights--Mississippi.  and others</t>
  </si>
  <si>
    <t>Freedom on my mind [videorecording] / produced and directed by Connie Field and Marilyn Mulford ; written and edited by Michael Chandler.</t>
  </si>
  <si>
    <t>272133;(Mills)DYNIX_NUC_272133;(MillsTIND)73557</t>
  </si>
  <si>
    <t xml:space="preserve">Availability:Physical version at OLIN: olwdfy25; 323.1196 F853V 1994  (1 copy, 1 available)
</t>
  </si>
  <si>
    <t>9952168081201401</t>
  </si>
  <si>
    <t xml:space="preserve">323.1196 F853V 1994 </t>
  </si>
  <si>
    <t>Visual material {Projected medium - Physical} By Julien, Isaac. (San Francisco, CA : California Newsreel distributor, c1995.)</t>
  </si>
  <si>
    <t xml:space="preserve">Fanon, Frantz,--1925-1961. </t>
  </si>
  <si>
    <t>Mills diversity video series</t>
  </si>
  <si>
    <t>Frantz Fanon [videorecording] : black skin, white mask / a Normal Films production for BBC and the Arts Council of England in association with Illuminations ; producer, Mark Nash ; director, Isaac Julien ; written by Isaac Julien &amp; Mark Nash.</t>
  </si>
  <si>
    <t>267386;(Mills)ocm34495320;(MillsTIND)59898</t>
  </si>
  <si>
    <t xml:space="preserve">Availability:Physical version at OLIN: olwdfy25; 322.42092 F214Xb 1995V  (1 copy, 1 available)
</t>
  </si>
  <si>
    <t>9952166795501401</t>
  </si>
  <si>
    <t xml:space="preserve">322.42092 F214Xb 1995V </t>
  </si>
  <si>
    <t>Visual material {Projected medium - Physical} By Grimes, Geoffrey. (Huntsville, Tex. : Distributed by Educational Video Network, c 1993.)</t>
  </si>
  <si>
    <t xml:space="preserve">Quinceañera (Social custom)   Mexican Americans--Texas--Rites and ceremonies.   Mexican American teenagers--Texas. </t>
  </si>
  <si>
    <t>La fiesta quinceañera [videorecording]</t>
  </si>
  <si>
    <t>277057;(Mills)ocm31786988;(MillsTIND)87858</t>
  </si>
  <si>
    <t xml:space="preserve">Availability:Physical version at OLIN: olwdfy25; 392.15 F468V  (2 copies, 2 available)
</t>
  </si>
  <si>
    <t>9952171645001401</t>
  </si>
  <si>
    <t xml:space="preserve">392.15 F468V </t>
  </si>
  <si>
    <t>Visual material {Projected medium - Physical} By Asch, Timothy. (Watertown, MA : Documentary Educational Resources, [199-?])</t>
  </si>
  <si>
    <t>Yanomamo Indians.   Indians of South America--Brazil--Social life and customs.   Indians of South America--Venezuela--Social life and customs.  and others</t>
  </si>
  <si>
    <t>Yanomamo series</t>
  </si>
  <si>
    <t>The feast [videorecording] / a film by Timothy Asch and Napoleon Chagnon.</t>
  </si>
  <si>
    <t>South American Indian (Other)</t>
  </si>
  <si>
    <t>(Mills)ocm39973700;(MillsTIND)159480</t>
  </si>
  <si>
    <t xml:space="preserve">Availability:Physical version at OLIN: olwdfy25; 306.08998 Y24V  (1 copy, 1 available)
</t>
  </si>
  <si>
    <t>9952176415901401</t>
  </si>
  <si>
    <t xml:space="preserve">306.08998 Y24V </t>
  </si>
  <si>
    <t>Visual material {Projected medium - Physical} By Richter, Robert, (New York, NY : Richter Productions, c1997.)</t>
  </si>
  <si>
    <t>Bourgeois, Roy.   U.S. Army School of the Americas.   Military assistance, American--Latin America.  and others</t>
  </si>
  <si>
    <t>Father Roy [videorecording] : inside the school of assassins / writer/director/producer, Robert Richter.</t>
  </si>
  <si>
    <t>275479;(Mills)DYNIX_NUC_275479;(MillsTIND)83308</t>
  </si>
  <si>
    <t xml:space="preserve">Availability:Physical version at OLIN: olwdfy25; 355.50973 F252V 1997  (1 copy, 1 available)
</t>
  </si>
  <si>
    <t>9952168967401401</t>
  </si>
  <si>
    <t xml:space="preserve">355.50973 F252V 1997 </t>
  </si>
  <si>
    <t>Visual material {Undefined} By Blackside, Inc. (Alexandria, VA : PBS Video, 1986.)</t>
  </si>
  <si>
    <t>African Americans--Civil rights--Southern States.   African Americans--History--1877-1964.   Civil rights demonstrations--Southern States--History--20th century.  and others</t>
  </si>
  <si>
    <t>Eyes on the prize. No easy walk, 1961-1963 [videorecording] / Blackside Inc.</t>
  </si>
  <si>
    <t>252487;(Mills)CMCG94-F58;(MillsTIND)13665</t>
  </si>
  <si>
    <t xml:space="preserve">Availability:Physical version at OLIN: olwdfy25; 323.1196 E97V v.4  (1 copy, 1 available)
</t>
  </si>
  <si>
    <t>9952162387501401</t>
  </si>
  <si>
    <t xml:space="preserve">323.1196 E97V v.4 </t>
  </si>
  <si>
    <t>Visual material {Projected medium - Physical} By Blackside, Inc. (Alexandria, VA : PBS Video, 1986.)</t>
  </si>
  <si>
    <t>African Americans--Civil rights--Southern States.   African Americans--History--1964-   Civil rights movements--Southern States--History--20th century.  and others</t>
  </si>
  <si>
    <t>Eyes on the prize. Fighting back, 1957-62 [videorecording] / Blackside Inc.</t>
  </si>
  <si>
    <t>252483;(Mills)CMCG94-F53;(MillsTIND)13649</t>
  </si>
  <si>
    <t xml:space="preserve">Availability:Physical version at OLIN: olwdfy25; 323.1196 E97V v.2  (1 copy, 1 available)
</t>
  </si>
  <si>
    <t>9952162478501401</t>
  </si>
  <si>
    <t xml:space="preserve">323.1196 E97V v.2 </t>
  </si>
  <si>
    <t>Eyes on the prize. Bridge to freedom, 1965 [videorecording] / Blackside Inc.</t>
  </si>
  <si>
    <t>252485;(Mills)CMCG94-F56;(MillsTIND)13656</t>
  </si>
  <si>
    <t xml:space="preserve">Availability:Physical version at OLIN: olwdfy25; 323.1196 E97V v.6  (1 copy, 1 available)
</t>
  </si>
  <si>
    <t>9952162477901401</t>
  </si>
  <si>
    <t xml:space="preserve">323.1196 E97V v.6 </t>
  </si>
  <si>
    <t>Eyes on the prize. Ain't scared of your jails, 1960-1961 [videorecording] / Blackside Inc.</t>
  </si>
  <si>
    <t>252486;(Mills)CMCG94-F57;(MillsTIND)13662</t>
  </si>
  <si>
    <t xml:space="preserve">Availability:Physical version at OLIN: olwdfy25; 323.1196 E97V v.3  (1 copy, 1 available)
</t>
  </si>
  <si>
    <t>9952162388101401</t>
  </si>
  <si>
    <t xml:space="preserve">323.1196 E97V v.3 </t>
  </si>
  <si>
    <t>African Americans--Suffrage--History.--Mississippi   Voter registration--Mississippi--History.   African Americans--Suffrage--History.  and others</t>
  </si>
  <si>
    <t>Eyes on the prize. Mississippi, is this America? 1962-1964 [videorecording] / Blackside Inc. ; producer, Orlando Bagwell.</t>
  </si>
  <si>
    <t>252484;(Mills)CMCG94-F55;(MillsTIND)13654</t>
  </si>
  <si>
    <t xml:space="preserve">Availability:Physical version at OLIN: olwdfy25; 323.1196 E97V v.5  (1 copy, 1 available)
</t>
  </si>
  <si>
    <t>9952162478101401</t>
  </si>
  <si>
    <t xml:space="preserve">323.1196 E97V v.5 </t>
  </si>
  <si>
    <t>African Americans--Civil rights--Southern States.   African Americans--History--1877-1964.   Civil rights movements--Southern States--History--20th century.  and others</t>
  </si>
  <si>
    <t>Eyes on the prize. Awakenings, 1954-1956 [videorecording] / Blackside Inc. ; producer and director, Judith Vecchione.</t>
  </si>
  <si>
    <t>252067;(Mills)CMCG94-F54;(MillsTIND)12428</t>
  </si>
  <si>
    <t xml:space="preserve">Availability:Physical version at OLIN: olwdfy25; 323.1196 E97V v.1  (2 copies, 2 available)
</t>
  </si>
  <si>
    <t>9952162446101401</t>
  </si>
  <si>
    <t xml:space="preserve">323.1196 E97V v.1 </t>
  </si>
  <si>
    <t>Visual material {Projected medium - Physical} By Keller, Evelyn Fox, (Princeton, NJ : Films for the Humanities &amp; Sciences, 1990.)</t>
  </si>
  <si>
    <t>Keller, Evelyn Fox,--1936-   Women scientists--Interviews.   Sexism in science.  and others</t>
  </si>
  <si>
    <t>Moyers collection</t>
  </si>
  <si>
    <t>Evelyn Fox Keller [videorecording] : science and gender / a production of Public Affairs Television, Inc.</t>
  </si>
  <si>
    <t>(OCoLC)70603693;(Mills)ocm70603693;(MillsTIND)179590</t>
  </si>
  <si>
    <t xml:space="preserve">Availability:Physical version at OLIN: olwdfy25; 500.82 K29V  (1 copy, 1 available)
</t>
  </si>
  <si>
    <t>9952178725501401</t>
  </si>
  <si>
    <t xml:space="preserve">500.82 K29V </t>
  </si>
  <si>
    <t>Visual material {Projected medium - Physical} By Burns, Ken, ([Alexandria, VA] : PBS Home Video, c1996.)</t>
  </si>
  <si>
    <t>De Forest, Lee,--1873-1961.   Armstrong, Edwin H.--(Edwin Howard),--1890-1954.   Sarnoff, David,--1891-1971.  and others</t>
  </si>
  <si>
    <t>Empire of the air [videorecording] : the men who made radio / a Florentine Films production ; a film by Ken Burns ; produced by Ken Burns, Morgan Wesson, Tom Lewis ; written by Geoffrey C. Ward ; produced in association with WETA-TV, Washington.</t>
  </si>
  <si>
    <t>279439;(Mills)ocm36579624;(MillsTIND)94772</t>
  </si>
  <si>
    <t xml:space="preserve">Availability:Physical version at OLIN: olwdfy25; 384.5409 E55V  (2 copies, 2 available)
</t>
  </si>
  <si>
    <t>9952172156701401</t>
  </si>
  <si>
    <t xml:space="preserve">384.5409 E55V </t>
  </si>
  <si>
    <t>Visual material {Projected medium - Physical} By Amos, Emma. (Chappaqua, N.Y. : L&amp;S Video Inc, c1996.)</t>
  </si>
  <si>
    <t xml:space="preserve">Amos, Emma.   African American women artists. </t>
  </si>
  <si>
    <t>Emma Amos [videorecording] : action lines created and produced by Linda Freeman ; written and directed by David Irving.</t>
  </si>
  <si>
    <t>278609;(Mills)ocm35850592;(MillsTIND)92493</t>
  </si>
  <si>
    <t xml:space="preserve">1882660129 </t>
  </si>
  <si>
    <t xml:space="preserve">9781882660124 </t>
  </si>
  <si>
    <t xml:space="preserve">Availability:Physical version at OLIN: olwdfy25; 709.24 A525fV  (1 copy, 1 available)
</t>
  </si>
  <si>
    <t>9952172077301401</t>
  </si>
  <si>
    <t xml:space="preserve">709.24 A525fV </t>
  </si>
  <si>
    <t>Visual material {Projected medium - Physical} By Hargreaves, Allan. (Princeton, NJ : Films for the Humanities &amp; Sciences, c1992.)</t>
  </si>
  <si>
    <t xml:space="preserve">Fashion--Great Britain--History.   Costume--Great Britain--20th century.   England--Social life and customs--20th century. </t>
  </si>
  <si>
    <t>Seven ages of fashion ; pt. 6</t>
  </si>
  <si>
    <t>The Edwardians and after [videorecording] / Thames colour production ; production, Marjory Ruse, John Rhodes ; directed by John Rhodes.</t>
  </si>
  <si>
    <t>(Mills)ocm28173912;(MillsTIND)165497</t>
  </si>
  <si>
    <t xml:space="preserve">Availability:Physical version at OLIN: olwdfy25; 391.00942 E25V  (1 copy, 1 available)
</t>
  </si>
  <si>
    <t>9952177213101401</t>
  </si>
  <si>
    <t xml:space="preserve">391.00942 E25V </t>
  </si>
  <si>
    <t>Visual material {Projected medium - Physical} By Halprin, Anna. ([California] : Anna Halprin, c1994.)</t>
  </si>
  <si>
    <t>Site-specific art.   Nature (Aesthetics)   Improvisation in dance.  and others</t>
  </si>
  <si>
    <t>Earthdance II [videorecording] / produced by Anna Halprin.</t>
  </si>
  <si>
    <t>(Mills)ocm50620877;(MillsTIND)160819</t>
  </si>
  <si>
    <t xml:space="preserve">Availability:Physical version at OLIN: olwdfy25; 702.81 E129V  (1 copy, 1 available)
</t>
  </si>
  <si>
    <t>9952176837201401</t>
  </si>
  <si>
    <t xml:space="preserve">702.81 E129V </t>
  </si>
  <si>
    <t>Visual material {Undefined} By Booth, Marlene. ([S.l.] : [San Francisco, Calif. : New Day Films c1992.)</t>
  </si>
  <si>
    <t xml:space="preserve">Working mothers--United States.   Children of working mothers--United States. </t>
  </si>
  <si>
    <t>The double burden [videorecording] : three generations of working mothers / produced, directed and edited by Marlene Booth.</t>
  </si>
  <si>
    <t>254405;(Mills)CMCG95-F54;(MillsTIND)19614</t>
  </si>
  <si>
    <t xml:space="preserve">Availability:Physical version at OLIN: olwdfy25; 331.44 D727V 1992  (1 copy, 1 available)
</t>
  </si>
  <si>
    <t>9952162867701401</t>
  </si>
  <si>
    <t xml:space="preserve">331.44 D727V 1992 </t>
  </si>
  <si>
    <t>Journal {Other Serial - Physical} By Library of Congress. Legislative Reference Service. (Washington, D.C. : Legislative Reference Service, Library of Congress 1967)</t>
  </si>
  <si>
    <t xml:space="preserve">Bills, Legislative--United States--Digests. </t>
  </si>
  <si>
    <t>Digest of public general bills and resolutions.</t>
  </si>
  <si>
    <t>159875;(Mills)RLINCMCG91-S103;(MillsTIND)106378</t>
  </si>
  <si>
    <t xml:space="preserve">0012-2785 </t>
  </si>
  <si>
    <t xml:space="preserve">Availability:Physical version at OLIN: olwdfy25; 348.731 D572  (13 copies, 13 available)
</t>
  </si>
  <si>
    <t>9952169386601401</t>
  </si>
  <si>
    <t xml:space="preserve">348.731 D572 </t>
  </si>
  <si>
    <t>Visual material {Projected medium - Physical} By Gardner, Robert, (Carlsbad, Calif. : CRM Films, [198-?])</t>
  </si>
  <si>
    <t xml:space="preserve">Dani (New Guinean people)   Ethnology--New Guinea. </t>
  </si>
  <si>
    <t>Dead birds [videorecording]. Pts. 1-3 / a film by Robert Gardner.</t>
  </si>
  <si>
    <t>168031;(Mills)RLINCMCG92-F81;(MillsTIND)126206</t>
  </si>
  <si>
    <t xml:space="preserve">Availability:Physical version at OLIN: olwdfy25; 306.089 D278V  (3 copies, 3 available)
</t>
  </si>
  <si>
    <t>9952171076601401</t>
  </si>
  <si>
    <t xml:space="preserve">306.089 D278V </t>
  </si>
  <si>
    <t>Visual material {Projected medium - Physical} By Jhally, Sut. (Northampton, MA : The Foundation, 1994.)</t>
  </si>
  <si>
    <t>Acquaintance rape--United States.   Rape--United States.   Women--Crimes against--United States.  and others</t>
  </si>
  <si>
    <t>The date rape backlash [videorecording] : the media and the denial of rape / [presented by] The Media Education Foundation &amp; FAIR.</t>
  </si>
  <si>
    <t>283763;(Mills)ocm31417687;(MillsTIND)106882</t>
  </si>
  <si>
    <t xml:space="preserve">Availability:Physical version at OLIN: olwdfy25; 362.883 D2329V  (1 copy, 1 available)
</t>
  </si>
  <si>
    <t>9952169419201401</t>
  </si>
  <si>
    <t xml:space="preserve">362.883 D2329V </t>
  </si>
  <si>
    <t>Visual material {Projected medium - Physical} By Bogue, Nila. (Hohokus, NJ : New Day Films, c1996.)</t>
  </si>
  <si>
    <t xml:space="preserve">Suicide--Personal narratives.   Depression, Mental--Personal narratives. </t>
  </si>
  <si>
    <t>The Choice of a lifetime [videorecording] : returning from the brink of suicide / produced and directed by Nila Bogue.</t>
  </si>
  <si>
    <t>279175;(Mills)ocm38003982;(MillsTIND)94051</t>
  </si>
  <si>
    <t xml:space="preserve">Availability:Physical version at OLIN: olwdfy25; 362.28 C545V  (1 copy, 1 available)
</t>
  </si>
  <si>
    <t>9952172287201401</t>
  </si>
  <si>
    <t xml:space="preserve">362.28 C545V </t>
  </si>
  <si>
    <t>Visual material {Projected medium - Physical} By Lewis, Mark. (New York : First Run Features, 1987.)</t>
  </si>
  <si>
    <t>Bufo marinus--Australia.   Sugarcane beetle--Australia.   Pests--biological coantrol--Australia.  and others</t>
  </si>
  <si>
    <t>Cane Toads [videorecording] : an unnatural history / Film Australia ; directed and written by Mark Lewis.</t>
  </si>
  <si>
    <t>278616;(Mills)ocm32865537;(MillsTIND)92515</t>
  </si>
  <si>
    <t xml:space="preserve">Availability:Physical version at OLIN: olwdfy25; 597.87 C221V  (1 copy, 1 available)
</t>
  </si>
  <si>
    <t>9952172073901401</t>
  </si>
  <si>
    <t xml:space="preserve">597.87 C221V </t>
  </si>
  <si>
    <t>Visual material {Projected medium - Physical} By MacDonald, Bruce. (Chicago, Ill. Films Incorporated Video, [1993])</t>
  </si>
  <si>
    <t>Ethnology--Guatemala.   Cakchikel Indians.   Mayas.  and others</t>
  </si>
  <si>
    <t>Cakchiquel Maya of San Antonio Palopo [videorecording] / a Granada production ; produced and directed by Bruce MacDonald.</t>
  </si>
  <si>
    <t>250114;(Mills)CMCG94-F29;(MillsTIND)6522</t>
  </si>
  <si>
    <t xml:space="preserve">0780007387 </t>
  </si>
  <si>
    <t xml:space="preserve">9780780007383 </t>
  </si>
  <si>
    <t xml:space="preserve">Availability:Physical version at OLIN: olwdfy25; 306.08997 C139V  (1 copy, 1 available)
</t>
  </si>
  <si>
    <t>9952161800901401</t>
  </si>
  <si>
    <t xml:space="preserve">306.08997 C139V </t>
  </si>
  <si>
    <t>Visual material {Projected medium - Physical} By Spadola, Meema, (New York : HBO Home Video, 1996.)</t>
  </si>
  <si>
    <t xml:space="preserve">Breast.   Documentary films.   Films for the hearing impaired. </t>
  </si>
  <si>
    <t>HBO undercover ; HBO undercover</t>
  </si>
  <si>
    <t>Breasts [videorecording] : a documentary / an Elevator Pictures production ; director, Meema Spadola ; producers, Thom Powers, Meema Spadola.</t>
  </si>
  <si>
    <t>(OCoLC)38209747;(Mills)ocm38209747;(MillsTIND)194567</t>
  </si>
  <si>
    <t>0783112351  and others</t>
  </si>
  <si>
    <t>9780783112350  and others</t>
  </si>
  <si>
    <t xml:space="preserve">Availability:Physical version at OLIN: olwdfy25; 611.49 B8287V  (1 copy, 1 available)
</t>
  </si>
  <si>
    <t>9952181375401401</t>
  </si>
  <si>
    <t xml:space="preserve">611.49 B8287V </t>
  </si>
  <si>
    <t>Visual material {Projected medium - Physical} By Tollini, Theresa. (San Francisco, Calif. : Ho-Ho-Kus, NJ : Future Educational Films, Inc c1992.)</t>
  </si>
  <si>
    <t xml:space="preserve">Incest--United States--Case studies.   Child sexual abuse--United States--Case studies.   Adult child sexual abuse victims--United States--Case studies. </t>
  </si>
  <si>
    <t>Breaking silence [videorecording] / produced and directed by Theresa Tollini.</t>
  </si>
  <si>
    <t>269620;(Mills)ocm29424866;(MillsTIND)65967</t>
  </si>
  <si>
    <t xml:space="preserve">Availability:Physical version at OLIN: olwdfy25; 306.877 B828V 1992  (1 copy, 1 available)
</t>
  </si>
  <si>
    <t>9952167428201401</t>
  </si>
  <si>
    <t xml:space="preserve">306.877 B828V 1992 </t>
  </si>
  <si>
    <t>Visual material {Projected medium - Physical} By Films for the Humanities (Firm) (Princeton, N.J. : Films for the Humanities, 1987.)</t>
  </si>
  <si>
    <t xml:space="preserve">Women--Legal status, laws, etc.--History. </t>
  </si>
  <si>
    <t>Blind justice [videorecording] : women and the law.</t>
  </si>
  <si>
    <t>273118;(Mills)DYNIX_NUC_273118;(MillsTIND)76422</t>
  </si>
  <si>
    <t xml:space="preserve">Availability:Physical version at OLIN: olwdfy25; 346.0134 B648V 1987  (1 copy, 1 available)
</t>
  </si>
  <si>
    <t>9952168552201401</t>
  </si>
  <si>
    <t xml:space="preserve">346.0134 B648V 1987 </t>
  </si>
  <si>
    <t>Visual material {Projected medium - Physical} By Scott, Bari. (San Francisco, CA : California Newsreel, c1997.)</t>
  </si>
  <si>
    <t>African Americans--Relations with Jews.   Jews--United States--Attitudes.   African Americans--Attitudes.  and others</t>
  </si>
  <si>
    <t>Blacks &amp; Jews [videorecording] / Snitow-Kaufman Productions ; producers, Bari Scott, Deborah Kaufman and Alan Snitow.</t>
  </si>
  <si>
    <t>272131;(Mills)DYNIX_NUC_272131;(MillsTIND)73552</t>
  </si>
  <si>
    <t xml:space="preserve">Availability:Physical version at OLIN: olwdfy25; 305.896 B635V 1997  (1 copy, 1 available)
</t>
  </si>
  <si>
    <t>9952168081701401</t>
  </si>
  <si>
    <t xml:space="preserve">305.896 B635V 1997 </t>
  </si>
  <si>
    <t>Visual material {Projected medium - Physical} By Saar, Alison. (Chappaqua, N.Y. : L&amp;S Video Enterprises, c1994.)</t>
  </si>
  <si>
    <t>Saar, Alison.   Saar, Betye.   African American women artists--United States.  and others</t>
  </si>
  <si>
    <t>Betye and Alison Saar [videorecording] : conjure women of the arts / created and produced by Linda Freeman.</t>
  </si>
  <si>
    <t>177880;(Mills)CMCG94-F3;(MillsTIND)145134</t>
  </si>
  <si>
    <t xml:space="preserve">1882660064 </t>
  </si>
  <si>
    <t xml:space="preserve">9781882660063 </t>
  </si>
  <si>
    <t xml:space="preserve">Availability:Physical version at OLIN: olwdfy25; 709.22 S112bV 1994  (1 copy, 1 available)
</t>
  </si>
  <si>
    <t>9952174897901401</t>
  </si>
  <si>
    <t xml:space="preserve">709.22 S112bV 1994 </t>
  </si>
  <si>
    <t>Visual material {Projected medium - Physical} By Jhally, Sut. (Northampton, MA : Media Education Foundation, c1997.)</t>
  </si>
  <si>
    <t>Hooks, Bell.   Popular culture--Study and teaching.   African Americans in popular culture.  and others</t>
  </si>
  <si>
    <t>Race &amp; diversity series</t>
  </si>
  <si>
    <t>bell hooks [videorecording] : cultural criticism &amp; transformation / Media Education Foundation ; produced and directed by Sut Jhally.</t>
  </si>
  <si>
    <t>278600;(Mills)ocm37347772;(MillsTIND)92473</t>
  </si>
  <si>
    <t xml:space="preserve">Availability:Physical version at OLIN: olwdfy25; 305.801 H784V  (1 copy, 1 available)
</t>
  </si>
  <si>
    <t>9952171962901401</t>
  </si>
  <si>
    <t xml:space="preserve">305.801 H784V </t>
  </si>
  <si>
    <t>Visual material {Projected medium - Physical} By Abu-Jamal, Mumia. (New York, NY: Third World Newsreel c1996.)</t>
  </si>
  <si>
    <t>Abu-Jamal, Mumia--Interviews.   Abu-Jamal, Mumia--Biography.   MOVE (Organization)  and others</t>
  </si>
  <si>
    <t>Behind these walls...: Mumia Abu-Jamal &amp; the long struggle for freedom [videorecording] / directed by Jule Buerjes and Heike Kleffner ; produced by Peter Kleinert, KAOS, Film und Video Team, Cologne ; script by Jules Buerjes and Heike Kleffner.</t>
  </si>
  <si>
    <t>290919;(Mills)ocm44657628;(MillsTIND)124412</t>
  </si>
  <si>
    <t xml:space="preserve">Availability:Physical version at OLIN: olwdfy25; 364.66092 A165V  (1 copy, 1 available)
</t>
  </si>
  <si>
    <t>9952171142701401</t>
  </si>
  <si>
    <t xml:space="preserve">364.66092 A165V </t>
  </si>
  <si>
    <t>Visual material {Projected medium - Physical} By Rosenberg, Robert, ([New York, NY] : Chicago, IL : The Cinema Guild [1994].)</t>
  </si>
  <si>
    <t>Gay liberation movement--United States--History.   Homosexuality--United States--History--20th century.   Lesbianism--United States--History--20th century.  and others</t>
  </si>
  <si>
    <t>Before Stonewall [videorecording] : the making of a gay and lesbian community / producers, Robert Rosenberg, John Scagliotti, Greta Schiller.</t>
  </si>
  <si>
    <t>261554;(Mills)ocm31471848;(MillsTIND)41947</t>
  </si>
  <si>
    <t xml:space="preserve">Availability:Physical version at OLIN: olwdfy25; 305.90664 B415V  (1 copy, 1 available)
</t>
  </si>
  <si>
    <t>9952165224401401</t>
  </si>
  <si>
    <t xml:space="preserve">305.90664 B415V </t>
  </si>
  <si>
    <t>Visual material {Projected medium - Physical} By Whitford, Frank. (Princeton, NJ : Films for the Humanities &amp; Sciences, c1996.)</t>
  </si>
  <si>
    <t>Bauhaus.   Design--Germany--History--20th century.   Art--Study and teaching--Germany.  and others</t>
  </si>
  <si>
    <t>Bauhaus [videorecording] : the face of the 20th century / producer, Julia Cave ; written and narrated by Frank Whitford.</t>
  </si>
  <si>
    <t>276317;(Mills)ocm36102968;(MillsTIND)85667</t>
  </si>
  <si>
    <t xml:space="preserve">Availability:Physical version at OLIN: olwdfy25; 709.43 B346V  (1 copy, 1 available)
</t>
  </si>
  <si>
    <t>9952171575801401</t>
  </si>
  <si>
    <t xml:space="preserve">709.43 B346V </t>
  </si>
  <si>
    <t>Visual material {Projected medium - Physical} By Fulbeck, Kip. (New York, NY : Third World Newsreel, c1990.)</t>
  </si>
  <si>
    <t>Asian Americans--Ethnic identity.   Racially mixed children--United States.   Interracial marriage--United States.  and others</t>
  </si>
  <si>
    <t>Banana split [videorecording] : 25 stories / by Kip Fulbeck.</t>
  </si>
  <si>
    <t>252422;(Mills)CMCG94-F71;(MillsTIND)13466</t>
  </si>
  <si>
    <t xml:space="preserve">Availability:Physical version at OLIN: olwdfy25; 306.846 B212V 1990  (1 copy, 1 available)
</t>
  </si>
  <si>
    <t>9952162510001401</t>
  </si>
  <si>
    <t xml:space="preserve">306.846 B212V 1990 </t>
  </si>
  <si>
    <t>Visual material {Projected medium - Physical} By Leonard, George Burr, (Oakland, CA : Thinking Allowed Productions, 1988.)</t>
  </si>
  <si>
    <t xml:space="preserve">Leonard, George Burr,--1923---Interviews.   Mind and body.   Health. </t>
  </si>
  <si>
    <t>InnerWork videotape.</t>
  </si>
  <si>
    <t>Awakening your body's energies / with George Leonard ; produced and directed by Arthur Bloch.</t>
  </si>
  <si>
    <t>144845;(Mills)RLINCMCG90-F44;(MillsTIND)62877</t>
  </si>
  <si>
    <t xml:space="preserve">Availability:Physical version at OLIN: olwdfy25; 613.704 L581  (1 copy, 1 available)
</t>
  </si>
  <si>
    <t>9952166988801401</t>
  </si>
  <si>
    <t xml:space="preserve">613.704 L581 </t>
  </si>
  <si>
    <t>Visual material {Projected medium - Physical} By Downs, Hugh. (Princeton, N.J. : Films for the Humanities, Inc, 1993.)</t>
  </si>
  <si>
    <t>Avant-garde (Aesthetics)--Soviet Union.   Arts, Russian.   Art, Soviet.  and others</t>
  </si>
  <si>
    <t>The avant-garde in Russia [videorecording] : 1910-1930/ Hosted by Hugh Downs.</t>
  </si>
  <si>
    <t>276319;(Mills)ocm34466924;(MillsTIND)85672</t>
  </si>
  <si>
    <t xml:space="preserve">Availability:Physical version at OLIN: olwdfy25; 709.04009 A946V  (1 copy, 1 available)
</t>
  </si>
  <si>
    <t>9952171567701401</t>
  </si>
  <si>
    <t xml:space="preserve">709.04009 A946V </t>
  </si>
  <si>
    <t>Visual material {Projected medium - Physical} By Rafferty, Kevin. (New York, N.Y. : First Run Features, 1993, p1982.)</t>
  </si>
  <si>
    <t>Nuclear warfare.   Nuclear energy--Government policy--United States.   Feature films.  and others</t>
  </si>
  <si>
    <t>The Atomic Cafe [videorecording] / Archives Project ; produced and directed by Kevin Rafferty, Jayne Loader and Pierce Rafferty.</t>
  </si>
  <si>
    <t>278621;(Mills)ocm28208402;(MillsTIND)92533</t>
  </si>
  <si>
    <t xml:space="preserve">Availability:Physical version at OLIN: olwdfy25; 327.174 A881V 1982  (1 copy, 1 available)
</t>
  </si>
  <si>
    <t>9952172070701401</t>
  </si>
  <si>
    <t xml:space="preserve">327.174 A881V 1982 </t>
  </si>
  <si>
    <t>Visual material {Projected medium - Physical} By Evans, Kim. ([Chicago, IL] : Home Vision distributor, c1987.)</t>
  </si>
  <si>
    <t xml:space="preserve">Warhol, Andy,--1928-1987.   Artists--United States--Biography.   Painters--United States--Biography. </t>
  </si>
  <si>
    <t>Portrait of an artist (Series)</t>
  </si>
  <si>
    <t>Andy Warhol [videorecording] / produced and directed by Kim Evans.</t>
  </si>
  <si>
    <t>166759;(Mills)RLINCMCG92-F47;(MillsTIND)123366</t>
  </si>
  <si>
    <t xml:space="preserve">Availability:Physical version at OLIN: olwdfy25; 700.92 W275V  (1 copy, 1 available)
</t>
  </si>
  <si>
    <t>9952170967401401</t>
  </si>
  <si>
    <t xml:space="preserve">700.92 W275V </t>
  </si>
  <si>
    <t>Visual material {Projected medium - Physical} By Kolker, Andrew. (New York, N.Y. : Hohokus, NJ : The Center for New American Media [1987])</t>
  </si>
  <si>
    <t>English language--Dialects--United States.   Speech and social status--United States.   Sociolinguistics.  and others</t>
  </si>
  <si>
    <t>American tongues [videorecording] : a film about the way we talk / The Center for New American Media ; produced and directed by Louis Alvarez and Andrew Kolker.</t>
  </si>
  <si>
    <t>(Mills)ocm50744881;(MillsTIND)162989</t>
  </si>
  <si>
    <t xml:space="preserve">1877989002 (no dot version) </t>
  </si>
  <si>
    <t xml:space="preserve">9781877989001 (no dot version) </t>
  </si>
  <si>
    <t xml:space="preserve">Availability:Physical version at OLIN: olwdfy25; 427 A5128V  (1 copy, 1 available)
</t>
  </si>
  <si>
    <t>9952176940401401</t>
  </si>
  <si>
    <t xml:space="preserve">427 A5128V </t>
  </si>
  <si>
    <t>Visual material {Projected medium - Physical} By Kopple, Barbara. (New York : HBO Video, c1992.)</t>
  </si>
  <si>
    <t>Geo. A. Hormel &amp; Company.   United Packinghouse, Food, and Allied Workers.--Local 9 (Austin, Minn.)   Geo. A. Hormel &amp; Company Strike, Austin, Minn., 1985-1986.  and others</t>
  </si>
  <si>
    <t>American dream [videorecording] / Prestige Films ; Cabin Creek Films ; produced by Barbara Kopple, Arthur Cohn ; directed by Barbara Kopple ; music by Michael Small.</t>
  </si>
  <si>
    <t>276711;(Mills)ocm27083636;(MillsTIND)86880</t>
  </si>
  <si>
    <t xml:space="preserve">0783102526 : </t>
  </si>
  <si>
    <t xml:space="preserve">9780783102528 : </t>
  </si>
  <si>
    <t xml:space="preserve">Availability:Physical version at OLIN: olwdfy25; 331.8928 A512V 1992  (1 copy, 1 available)
</t>
  </si>
  <si>
    <t>9952171584701401</t>
  </si>
  <si>
    <t xml:space="preserve">331.8928 A512V 1992 </t>
  </si>
  <si>
    <t>Visual material {Projected medium - Physical} By Aguirre, Monti. (San Francisco : Video Project distributor, 1991.)</t>
  </si>
  <si>
    <t>Nature--Effect of human beings on--Amazon River Region.   Rain forest ecology--Amazon River Region.   Indians, Treatment of--Amazon River Region.  and others</t>
  </si>
  <si>
    <t>Amazonia, vozes da floresta [videorecording] = Amazonia, voices from the rain forest / Amazonia Film Project.</t>
  </si>
  <si>
    <t>Multiple languages</t>
  </si>
  <si>
    <t>(Mills)ocm27354140;(MillsTIND)160056</t>
  </si>
  <si>
    <t xml:space="preserve">Availability:Physical version at OLIN: olwdfy25; 577.34 A489V  (1 copy, 1 available)
</t>
  </si>
  <si>
    <t>9952176607701401</t>
  </si>
  <si>
    <t xml:space="preserve">577.34 A489V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</si>
</sst>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\ hh:mm:ss\ "/>
  </numFmts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165" fontId="0" fillId="0" borderId="0" xfId="0" applyNumberFormat="1" applyAlignment="1">
      <alignment horizontal="center" vertical="top" wrapText="1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</cellXfs>
  <cellStyles count="1">
    <cellStyle name="Normal" xfId="0" builtinId="0"/>
  </cellStyles>
  <dxfs count="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1574800</xdr:colOff>
      <xdr:row>15</xdr:row>
      <xdr:rowOff>101600</xdr:rowOff>
    </xdr:to>
    <xdr:sp macro="" textlink="">
      <xdr:nvSpPr>
        <xdr:cNvPr id="1027" name="_xssf_cell_comment" hidden="1">
          <a:extLst>
            <a:ext uri="{FF2B5EF4-FFF2-40B4-BE49-F238E27FC236}">
              <a16:creationId xmlns:a16="http://schemas.microsoft.com/office/drawing/2014/main" id="{D702331F-33B5-8090-737F-9AB57B737A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5"/>
  <sheetViews>
    <sheetView tabSelected="1" topLeftCell="V1" workbookViewId="0">
      <selection activeCell="AB6" sqref="AB6:AB105"/>
    </sheetView>
  </sheetViews>
  <sheetFormatPr baseColWidth="10" defaultColWidth="8.83203125" defaultRowHeight="15" x14ac:dyDescent="0.2"/>
  <cols>
    <col min="1" max="1" width="68.6640625" customWidth="1"/>
    <col min="2" max="2" width="8.6640625" customWidth="1"/>
    <col min="3" max="3" width="68.6640625" customWidth="1"/>
    <col min="4" max="4" width="62.5" customWidth="1"/>
    <col min="5" max="5" width="255" customWidth="1"/>
    <col min="6" max="6" width="27.33203125" customWidth="1"/>
    <col min="7" max="7" width="19.5" customWidth="1"/>
    <col min="8" max="13" width="27.33203125" customWidth="1"/>
    <col min="14" max="14" width="19.5" customWidth="1"/>
    <col min="15" max="21" width="27.33203125" customWidth="1"/>
    <col min="22" max="22" width="190.1640625" style="6" bestFit="1" customWidth="1"/>
    <col min="23" max="34" width="27.33203125" customWidth="1"/>
  </cols>
  <sheetData>
    <row r="1" spans="1:34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</v>
      </c>
      <c r="S1" s="2" t="s">
        <v>17</v>
      </c>
      <c r="T1" s="2" t="s">
        <v>18</v>
      </c>
      <c r="U1" s="2" t="s">
        <v>19</v>
      </c>
      <c r="V1" s="4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 ht="32" x14ac:dyDescent="0.2">
      <c r="A2" s="1" t="s">
        <v>186</v>
      </c>
      <c r="B2" s="1" t="s">
        <v>1</v>
      </c>
      <c r="C2" s="1" t="s">
        <v>187</v>
      </c>
      <c r="D2" s="1" t="s">
        <v>1</v>
      </c>
      <c r="E2" s="1" t="s">
        <v>188</v>
      </c>
      <c r="F2" s="1" t="s">
        <v>1</v>
      </c>
      <c r="G2" s="3">
        <v>44946.761828703704</v>
      </c>
      <c r="H2" s="1" t="s">
        <v>1</v>
      </c>
      <c r="I2" s="1" t="s">
        <v>1</v>
      </c>
      <c r="J2" s="1" t="s">
        <v>37</v>
      </c>
      <c r="K2" s="1" t="s">
        <v>38</v>
      </c>
      <c r="L2" s="1" t="s">
        <v>189</v>
      </c>
      <c r="M2" s="1" t="s">
        <v>1</v>
      </c>
      <c r="N2" s="3">
        <v>44781.567673611113</v>
      </c>
      <c r="O2" s="1" t="s">
        <v>1</v>
      </c>
      <c r="P2" s="1" t="s">
        <v>190</v>
      </c>
      <c r="Q2" s="1" t="s">
        <v>191</v>
      </c>
      <c r="R2" s="1" t="s">
        <v>1</v>
      </c>
      <c r="S2" s="1" t="s">
        <v>1</v>
      </c>
      <c r="T2" s="1" t="s">
        <v>1</v>
      </c>
      <c r="U2" s="1" t="s">
        <v>1</v>
      </c>
      <c r="V2" s="5" t="s">
        <v>192</v>
      </c>
      <c r="W2" s="1" t="s">
        <v>1</v>
      </c>
      <c r="X2" s="1" t="s">
        <v>41</v>
      </c>
      <c r="Y2" s="1" t="s">
        <v>1</v>
      </c>
      <c r="Z2" s="1" t="s">
        <v>1</v>
      </c>
      <c r="AA2" s="1" t="s">
        <v>41</v>
      </c>
      <c r="AB2" s="1" t="s">
        <v>193</v>
      </c>
      <c r="AC2" s="1" t="s">
        <v>1</v>
      </c>
      <c r="AD2" s="1" t="s">
        <v>1</v>
      </c>
      <c r="AE2" s="1" t="s">
        <v>1</v>
      </c>
      <c r="AF2" s="1" t="s">
        <v>194</v>
      </c>
      <c r="AG2" s="1" t="s">
        <v>1</v>
      </c>
      <c r="AH2" s="1" t="s">
        <v>1</v>
      </c>
    </row>
    <row r="3" spans="1:34" ht="32" x14ac:dyDescent="0.2">
      <c r="A3" s="1" t="s">
        <v>202</v>
      </c>
      <c r="B3" s="1" t="s">
        <v>1</v>
      </c>
      <c r="C3" s="1" t="s">
        <v>203</v>
      </c>
      <c r="D3" s="1" t="s">
        <v>1</v>
      </c>
      <c r="E3" s="1" t="s">
        <v>204</v>
      </c>
      <c r="F3" s="1" t="s">
        <v>1</v>
      </c>
      <c r="G3" s="3">
        <v>44946.75236111111</v>
      </c>
      <c r="H3" s="1" t="s">
        <v>1</v>
      </c>
      <c r="I3" s="1" t="s">
        <v>1</v>
      </c>
      <c r="J3" s="1" t="s">
        <v>37</v>
      </c>
      <c r="K3" s="1" t="s">
        <v>38</v>
      </c>
      <c r="L3" s="1" t="s">
        <v>205</v>
      </c>
      <c r="M3" s="1" t="s">
        <v>1</v>
      </c>
      <c r="N3" s="3">
        <v>44781.637094907404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5" t="s">
        <v>206</v>
      </c>
      <c r="W3" s="1" t="s">
        <v>1</v>
      </c>
      <c r="X3" s="1" t="s">
        <v>41</v>
      </c>
      <c r="Y3" s="1" t="s">
        <v>1</v>
      </c>
      <c r="Z3" s="1" t="s">
        <v>1</v>
      </c>
      <c r="AA3" s="1" t="s">
        <v>41</v>
      </c>
      <c r="AB3" s="1" t="s">
        <v>207</v>
      </c>
      <c r="AC3" s="1" t="s">
        <v>1</v>
      </c>
      <c r="AD3" s="1" t="s">
        <v>1</v>
      </c>
      <c r="AE3" s="1" t="s">
        <v>1</v>
      </c>
      <c r="AF3" s="1" t="s">
        <v>208</v>
      </c>
      <c r="AG3" s="1" t="s">
        <v>1</v>
      </c>
      <c r="AH3" s="1" t="s">
        <v>1</v>
      </c>
    </row>
    <row r="4" spans="1:34" ht="32" x14ac:dyDescent="0.2">
      <c r="A4" s="1" t="s">
        <v>339</v>
      </c>
      <c r="B4" s="1" t="s">
        <v>1</v>
      </c>
      <c r="C4" s="1" t="s">
        <v>340</v>
      </c>
      <c r="D4" s="1" t="s">
        <v>1</v>
      </c>
      <c r="E4" s="1" t="s">
        <v>341</v>
      </c>
      <c r="F4" s="1" t="s">
        <v>1</v>
      </c>
      <c r="G4" s="3">
        <v>44946.719189814816</v>
      </c>
      <c r="H4" s="1" t="s">
        <v>1</v>
      </c>
      <c r="I4" s="1" t="s">
        <v>1</v>
      </c>
      <c r="J4" s="1" t="s">
        <v>1</v>
      </c>
      <c r="K4" s="1" t="s">
        <v>38</v>
      </c>
      <c r="L4" s="1" t="s">
        <v>342</v>
      </c>
      <c r="M4" s="1" t="s">
        <v>1</v>
      </c>
      <c r="N4" s="3">
        <v>44781.836064814815</v>
      </c>
      <c r="O4" s="1" t="s">
        <v>1</v>
      </c>
      <c r="P4" s="1" t="s">
        <v>1</v>
      </c>
      <c r="Q4" s="1" t="s">
        <v>1</v>
      </c>
      <c r="R4" s="1" t="s">
        <v>1</v>
      </c>
      <c r="S4" s="1" t="s">
        <v>343</v>
      </c>
      <c r="T4" s="1" t="s">
        <v>1</v>
      </c>
      <c r="U4" s="1" t="s">
        <v>1</v>
      </c>
      <c r="V4" s="5" t="s">
        <v>344</v>
      </c>
      <c r="W4" s="1" t="s">
        <v>1</v>
      </c>
      <c r="X4" s="1" t="s">
        <v>41</v>
      </c>
      <c r="Y4" s="1" t="s">
        <v>1</v>
      </c>
      <c r="Z4" s="1" t="s">
        <v>1</v>
      </c>
      <c r="AA4" s="1" t="s">
        <v>41</v>
      </c>
      <c r="AB4" s="1" t="s">
        <v>345</v>
      </c>
      <c r="AC4" s="1" t="s">
        <v>1</v>
      </c>
      <c r="AD4" s="1" t="s">
        <v>1</v>
      </c>
      <c r="AE4" s="1" t="s">
        <v>1</v>
      </c>
      <c r="AF4" s="1" t="s">
        <v>346</v>
      </c>
      <c r="AG4" s="1" t="s">
        <v>1</v>
      </c>
      <c r="AH4" s="1" t="s">
        <v>1</v>
      </c>
    </row>
    <row r="5" spans="1:34" ht="32" x14ac:dyDescent="0.2">
      <c r="A5" s="1" t="s">
        <v>370</v>
      </c>
      <c r="B5" s="1" t="s">
        <v>1</v>
      </c>
      <c r="C5" s="1" t="s">
        <v>371</v>
      </c>
      <c r="D5" s="1" t="s">
        <v>1</v>
      </c>
      <c r="E5" s="1" t="s">
        <v>372</v>
      </c>
      <c r="F5" s="1" t="s">
        <v>1</v>
      </c>
      <c r="G5" s="3">
        <v>44946.746400462966</v>
      </c>
      <c r="H5" s="1" t="s">
        <v>1</v>
      </c>
      <c r="I5" s="1" t="s">
        <v>1</v>
      </c>
      <c r="J5" s="1" t="s">
        <v>37</v>
      </c>
      <c r="K5" s="1" t="s">
        <v>38</v>
      </c>
      <c r="L5" s="1" t="s">
        <v>373</v>
      </c>
      <c r="M5" s="1" t="s">
        <v>1</v>
      </c>
      <c r="N5" s="3">
        <v>44781.634317129632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5" t="s">
        <v>374</v>
      </c>
      <c r="W5" s="1" t="s">
        <v>1</v>
      </c>
      <c r="X5" s="1" t="s">
        <v>41</v>
      </c>
      <c r="Y5" s="1" t="s">
        <v>1</v>
      </c>
      <c r="Z5" s="1" t="s">
        <v>1</v>
      </c>
      <c r="AA5" s="1" t="s">
        <v>41</v>
      </c>
      <c r="AB5" s="1" t="s">
        <v>375</v>
      </c>
      <c r="AC5" s="1" t="s">
        <v>1</v>
      </c>
      <c r="AD5" s="1" t="s">
        <v>1</v>
      </c>
      <c r="AE5" s="1" t="s">
        <v>1</v>
      </c>
      <c r="AF5" s="1" t="s">
        <v>376</v>
      </c>
      <c r="AG5" s="1" t="s">
        <v>1</v>
      </c>
      <c r="AH5" s="1" t="s">
        <v>1</v>
      </c>
    </row>
    <row r="6" spans="1:34" ht="32" x14ac:dyDescent="0.2">
      <c r="A6" s="1" t="s">
        <v>33</v>
      </c>
      <c r="B6" s="1" t="s">
        <v>1</v>
      </c>
      <c r="C6" s="1" t="s">
        <v>34</v>
      </c>
      <c r="D6" s="1" t="s">
        <v>35</v>
      </c>
      <c r="E6" s="1" t="s">
        <v>36</v>
      </c>
      <c r="F6" s="1" t="s">
        <v>1</v>
      </c>
      <c r="G6" s="3">
        <v>44946.758043981485</v>
      </c>
      <c r="H6" s="1" t="s">
        <v>1</v>
      </c>
      <c r="I6" s="1" t="s">
        <v>1</v>
      </c>
      <c r="J6" s="1" t="s">
        <v>37</v>
      </c>
      <c r="K6" s="1" t="s">
        <v>38</v>
      </c>
      <c r="L6" s="1" t="s">
        <v>39</v>
      </c>
      <c r="M6" s="1" t="s">
        <v>1</v>
      </c>
      <c r="N6" s="3">
        <v>44781.639027777775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5" t="s">
        <v>40</v>
      </c>
      <c r="W6" s="1" t="s">
        <v>1</v>
      </c>
      <c r="X6" s="1" t="s">
        <v>41</v>
      </c>
      <c r="Y6" s="1" t="s">
        <v>1</v>
      </c>
      <c r="Z6" s="1" t="s">
        <v>1</v>
      </c>
      <c r="AA6" s="1" t="s">
        <v>41</v>
      </c>
      <c r="AB6" s="1" t="s">
        <v>42</v>
      </c>
      <c r="AC6" s="1" t="s">
        <v>1</v>
      </c>
      <c r="AD6" s="1" t="s">
        <v>1</v>
      </c>
      <c r="AE6" s="1" t="s">
        <v>1</v>
      </c>
      <c r="AF6" s="1" t="s">
        <v>43</v>
      </c>
      <c r="AG6" s="1" t="s">
        <v>1</v>
      </c>
      <c r="AH6" s="1" t="s">
        <v>1</v>
      </c>
    </row>
    <row r="7" spans="1:34" ht="32" x14ac:dyDescent="0.2">
      <c r="A7" s="1" t="s">
        <v>44</v>
      </c>
      <c r="B7" s="1" t="s">
        <v>1</v>
      </c>
      <c r="C7" s="1" t="s">
        <v>45</v>
      </c>
      <c r="D7" s="1" t="s">
        <v>1</v>
      </c>
      <c r="E7" s="1" t="s">
        <v>46</v>
      </c>
      <c r="F7" s="1" t="s">
        <v>1</v>
      </c>
      <c r="G7" s="3">
        <v>44946.663715277777</v>
      </c>
      <c r="H7" s="1" t="s">
        <v>1</v>
      </c>
      <c r="I7" s="1" t="s">
        <v>1</v>
      </c>
      <c r="J7" s="1" t="s">
        <v>37</v>
      </c>
      <c r="K7" s="1" t="s">
        <v>38</v>
      </c>
      <c r="L7" s="1" t="s">
        <v>47</v>
      </c>
      <c r="M7" s="1" t="s">
        <v>1</v>
      </c>
      <c r="N7" s="3">
        <v>44781.572893518518</v>
      </c>
      <c r="O7" s="1" t="s">
        <v>1</v>
      </c>
      <c r="P7" s="1" t="s">
        <v>48</v>
      </c>
      <c r="Q7" s="1" t="s">
        <v>49</v>
      </c>
      <c r="R7" s="1" t="s">
        <v>1</v>
      </c>
      <c r="S7" s="1" t="s">
        <v>1</v>
      </c>
      <c r="T7" s="1" t="s">
        <v>1</v>
      </c>
      <c r="U7" s="1" t="s">
        <v>1</v>
      </c>
      <c r="V7" s="5" t="s">
        <v>50</v>
      </c>
      <c r="W7" s="1" t="s">
        <v>1</v>
      </c>
      <c r="X7" s="1" t="s">
        <v>41</v>
      </c>
      <c r="Y7" s="1" t="s">
        <v>1</v>
      </c>
      <c r="Z7" s="1" t="s">
        <v>1</v>
      </c>
      <c r="AA7" s="1" t="s">
        <v>41</v>
      </c>
      <c r="AB7" s="1" t="s">
        <v>51</v>
      </c>
      <c r="AC7" s="1" t="s">
        <v>1</v>
      </c>
      <c r="AD7" s="1" t="s">
        <v>1</v>
      </c>
      <c r="AE7" s="1" t="s">
        <v>1</v>
      </c>
      <c r="AF7" s="1" t="s">
        <v>52</v>
      </c>
      <c r="AG7" s="1" t="s">
        <v>1</v>
      </c>
      <c r="AH7" s="1" t="s">
        <v>1</v>
      </c>
    </row>
    <row r="8" spans="1:34" ht="32" x14ac:dyDescent="0.2">
      <c r="A8" s="1" t="s">
        <v>53</v>
      </c>
      <c r="B8" s="1" t="s">
        <v>1</v>
      </c>
      <c r="C8" s="1" t="s">
        <v>54</v>
      </c>
      <c r="D8" s="1" t="s">
        <v>1</v>
      </c>
      <c r="E8" s="1" t="s">
        <v>55</v>
      </c>
      <c r="F8" s="1" t="s">
        <v>1</v>
      </c>
      <c r="G8" s="3">
        <v>44946.754236111112</v>
      </c>
      <c r="H8" s="1" t="s">
        <v>1</v>
      </c>
      <c r="I8" s="1" t="s">
        <v>56</v>
      </c>
      <c r="J8" s="1" t="s">
        <v>1</v>
      </c>
      <c r="K8" s="1" t="s">
        <v>38</v>
      </c>
      <c r="L8" s="1" t="s">
        <v>57</v>
      </c>
      <c r="M8" s="1" t="s">
        <v>1</v>
      </c>
      <c r="N8" s="3">
        <v>44781.878703703704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5" t="s">
        <v>58</v>
      </c>
      <c r="W8" s="1" t="s">
        <v>1</v>
      </c>
      <c r="X8" s="1" t="s">
        <v>41</v>
      </c>
      <c r="Y8" s="1" t="s">
        <v>1</v>
      </c>
      <c r="Z8" s="1" t="s">
        <v>1</v>
      </c>
      <c r="AA8" s="1" t="s">
        <v>41</v>
      </c>
      <c r="AB8" s="1" t="s">
        <v>59</v>
      </c>
      <c r="AC8" s="1" t="s">
        <v>1</v>
      </c>
      <c r="AD8" s="1" t="s">
        <v>1</v>
      </c>
      <c r="AE8" s="1" t="s">
        <v>1</v>
      </c>
      <c r="AF8" s="1" t="s">
        <v>60</v>
      </c>
      <c r="AG8" s="1" t="s">
        <v>1</v>
      </c>
      <c r="AH8" s="1" t="s">
        <v>1</v>
      </c>
    </row>
    <row r="9" spans="1:34" ht="32" x14ac:dyDescent="0.2">
      <c r="A9" s="1" t="s">
        <v>61</v>
      </c>
      <c r="B9" s="1" t="s">
        <v>1</v>
      </c>
      <c r="C9" s="1" t="s">
        <v>62</v>
      </c>
      <c r="D9" s="1" t="s">
        <v>1</v>
      </c>
      <c r="E9" s="1" t="s">
        <v>63</v>
      </c>
      <c r="F9" s="1" t="s">
        <v>1</v>
      </c>
      <c r="G9" s="3">
        <v>44946.736712962964</v>
      </c>
      <c r="H9" s="1" t="s">
        <v>1</v>
      </c>
      <c r="I9" s="1" t="s">
        <v>64</v>
      </c>
      <c r="J9" s="1" t="s">
        <v>1</v>
      </c>
      <c r="K9" s="1" t="s">
        <v>38</v>
      </c>
      <c r="L9" s="1" t="s">
        <v>65</v>
      </c>
      <c r="M9" s="1" t="s">
        <v>1</v>
      </c>
      <c r="N9" s="3">
        <v>44781.84778935185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66</v>
      </c>
      <c r="T9" s="1" t="s">
        <v>1</v>
      </c>
      <c r="U9" s="1" t="s">
        <v>1</v>
      </c>
      <c r="V9" s="5" t="s">
        <v>67</v>
      </c>
      <c r="W9" s="1" t="s">
        <v>1</v>
      </c>
      <c r="X9" s="1" t="s">
        <v>41</v>
      </c>
      <c r="Y9" s="1" t="s">
        <v>1</v>
      </c>
      <c r="Z9" s="1" t="s">
        <v>1</v>
      </c>
      <c r="AA9" s="1" t="s">
        <v>41</v>
      </c>
      <c r="AB9" s="1" t="s">
        <v>68</v>
      </c>
      <c r="AC9" s="1" t="s">
        <v>1</v>
      </c>
      <c r="AD9" s="1" t="s">
        <v>1</v>
      </c>
      <c r="AE9" s="1" t="s">
        <v>1</v>
      </c>
      <c r="AF9" s="1" t="s">
        <v>69</v>
      </c>
      <c r="AG9" s="1" t="s">
        <v>1</v>
      </c>
      <c r="AH9" s="1" t="s">
        <v>1</v>
      </c>
    </row>
    <row r="10" spans="1:34" ht="32" x14ac:dyDescent="0.2">
      <c r="A10" s="1" t="s">
        <v>70</v>
      </c>
      <c r="B10" s="1" t="s">
        <v>1</v>
      </c>
      <c r="C10" s="1" t="s">
        <v>71</v>
      </c>
      <c r="D10" s="1" t="s">
        <v>1</v>
      </c>
      <c r="E10" s="1" t="s">
        <v>72</v>
      </c>
      <c r="F10" s="1" t="s">
        <v>1</v>
      </c>
      <c r="G10" s="3">
        <v>44946.736666666664</v>
      </c>
      <c r="H10" s="1" t="s">
        <v>1</v>
      </c>
      <c r="I10" s="1" t="s">
        <v>1</v>
      </c>
      <c r="J10" s="1" t="s">
        <v>1</v>
      </c>
      <c r="K10" s="1" t="s">
        <v>38</v>
      </c>
      <c r="L10" s="1" t="s">
        <v>73</v>
      </c>
      <c r="M10" s="1" t="s">
        <v>1</v>
      </c>
      <c r="N10" s="3">
        <v>44781.847916666666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5" t="s">
        <v>74</v>
      </c>
      <c r="W10" s="1" t="s">
        <v>1</v>
      </c>
      <c r="X10" s="1" t="s">
        <v>41</v>
      </c>
      <c r="Y10" s="1" t="s">
        <v>1</v>
      </c>
      <c r="Z10" s="1" t="s">
        <v>1</v>
      </c>
      <c r="AA10" s="1" t="s">
        <v>41</v>
      </c>
      <c r="AB10" s="1" t="s">
        <v>75</v>
      </c>
      <c r="AC10" s="1" t="s">
        <v>1</v>
      </c>
      <c r="AD10" s="1" t="s">
        <v>1</v>
      </c>
      <c r="AE10" s="1" t="s">
        <v>1</v>
      </c>
      <c r="AF10" s="1" t="s">
        <v>76</v>
      </c>
      <c r="AG10" s="1" t="s">
        <v>1</v>
      </c>
      <c r="AH10" s="1" t="s">
        <v>1</v>
      </c>
    </row>
    <row r="11" spans="1:34" ht="32" x14ac:dyDescent="0.2">
      <c r="A11" s="1" t="s">
        <v>77</v>
      </c>
      <c r="B11" s="1" t="s">
        <v>1</v>
      </c>
      <c r="C11" s="1" t="s">
        <v>78</v>
      </c>
      <c r="D11" s="1" t="s">
        <v>1</v>
      </c>
      <c r="E11" s="1" t="s">
        <v>79</v>
      </c>
      <c r="F11" s="1" t="s">
        <v>1</v>
      </c>
      <c r="G11" s="3">
        <v>44946.737256944441</v>
      </c>
      <c r="H11" s="1" t="s">
        <v>1</v>
      </c>
      <c r="I11" s="1" t="s">
        <v>80</v>
      </c>
      <c r="J11" s="1" t="s">
        <v>1</v>
      </c>
      <c r="K11" s="1" t="s">
        <v>38</v>
      </c>
      <c r="L11" s="1" t="s">
        <v>81</v>
      </c>
      <c r="M11" s="1" t="s">
        <v>1</v>
      </c>
      <c r="N11" s="3">
        <v>44781.84778935185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5" t="s">
        <v>82</v>
      </c>
      <c r="W11" s="1" t="s">
        <v>1</v>
      </c>
      <c r="X11" s="1" t="s">
        <v>41</v>
      </c>
      <c r="Y11" s="1" t="s">
        <v>1</v>
      </c>
      <c r="Z11" s="1" t="s">
        <v>1</v>
      </c>
      <c r="AA11" s="1" t="s">
        <v>41</v>
      </c>
      <c r="AB11" s="1" t="s">
        <v>83</v>
      </c>
      <c r="AC11" s="1" t="s">
        <v>1</v>
      </c>
      <c r="AD11" s="1" t="s">
        <v>1</v>
      </c>
      <c r="AE11" s="1" t="s">
        <v>1</v>
      </c>
      <c r="AF11" s="1" t="s">
        <v>84</v>
      </c>
      <c r="AG11" s="1" t="s">
        <v>1</v>
      </c>
      <c r="AH11" s="1" t="s">
        <v>1</v>
      </c>
    </row>
    <row r="12" spans="1:34" ht="32" x14ac:dyDescent="0.2">
      <c r="A12" s="1" t="s">
        <v>85</v>
      </c>
      <c r="B12" s="1" t="s">
        <v>1</v>
      </c>
      <c r="C12" s="1" t="s">
        <v>86</v>
      </c>
      <c r="D12" s="1" t="s">
        <v>1</v>
      </c>
      <c r="E12" s="1" t="s">
        <v>87</v>
      </c>
      <c r="F12" s="1" t="s">
        <v>1</v>
      </c>
      <c r="G12" s="3">
        <v>44946.737222222226</v>
      </c>
      <c r="H12" s="1" t="s">
        <v>1</v>
      </c>
      <c r="I12" s="1" t="s">
        <v>88</v>
      </c>
      <c r="J12" s="1" t="s">
        <v>1</v>
      </c>
      <c r="K12" s="1" t="s">
        <v>38</v>
      </c>
      <c r="L12" s="1" t="s">
        <v>89</v>
      </c>
      <c r="M12" s="1" t="s">
        <v>1</v>
      </c>
      <c r="N12" s="3">
        <v>44781.847777777781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5" t="s">
        <v>90</v>
      </c>
      <c r="W12" s="1" t="s">
        <v>1</v>
      </c>
      <c r="X12" s="1" t="s">
        <v>41</v>
      </c>
      <c r="Y12" s="1" t="s">
        <v>1</v>
      </c>
      <c r="Z12" s="1" t="s">
        <v>1</v>
      </c>
      <c r="AA12" s="1" t="s">
        <v>41</v>
      </c>
      <c r="AB12" s="1" t="s">
        <v>91</v>
      </c>
      <c r="AC12" s="1" t="s">
        <v>1</v>
      </c>
      <c r="AD12" s="1" t="s">
        <v>1</v>
      </c>
      <c r="AE12" s="1" t="s">
        <v>1</v>
      </c>
      <c r="AF12" s="1" t="s">
        <v>92</v>
      </c>
      <c r="AG12" s="1" t="s">
        <v>1</v>
      </c>
      <c r="AH12" s="1" t="s">
        <v>1</v>
      </c>
    </row>
    <row r="13" spans="1:34" ht="32" x14ac:dyDescent="0.2">
      <c r="A13" s="1" t="s">
        <v>93</v>
      </c>
      <c r="B13" s="1" t="s">
        <v>1</v>
      </c>
      <c r="C13" s="1" t="s">
        <v>94</v>
      </c>
      <c r="D13" s="1" t="s">
        <v>1</v>
      </c>
      <c r="E13" s="1" t="s">
        <v>95</v>
      </c>
      <c r="F13" s="1" t="s">
        <v>1</v>
      </c>
      <c r="G13" s="3">
        <v>44946.737233796295</v>
      </c>
      <c r="H13" s="1" t="s">
        <v>1</v>
      </c>
      <c r="I13" s="1" t="s">
        <v>96</v>
      </c>
      <c r="J13" s="1" t="s">
        <v>1</v>
      </c>
      <c r="K13" s="1" t="s">
        <v>38</v>
      </c>
      <c r="L13" s="1" t="s">
        <v>97</v>
      </c>
      <c r="M13" s="1" t="s">
        <v>1</v>
      </c>
      <c r="N13" s="3">
        <v>44781.84778935185</v>
      </c>
      <c r="O13" s="1" t="s">
        <v>1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5" t="s">
        <v>98</v>
      </c>
      <c r="W13" s="1" t="s">
        <v>1</v>
      </c>
      <c r="X13" s="1" t="s">
        <v>41</v>
      </c>
      <c r="Y13" s="1" t="s">
        <v>1</v>
      </c>
      <c r="Z13" s="1" t="s">
        <v>1</v>
      </c>
      <c r="AA13" s="1" t="s">
        <v>41</v>
      </c>
      <c r="AB13" s="1" t="s">
        <v>99</v>
      </c>
      <c r="AC13" s="1" t="s">
        <v>1</v>
      </c>
      <c r="AD13" s="1" t="s">
        <v>1</v>
      </c>
      <c r="AE13" s="1" t="s">
        <v>1</v>
      </c>
      <c r="AF13" s="1" t="s">
        <v>100</v>
      </c>
      <c r="AG13" s="1" t="s">
        <v>1</v>
      </c>
      <c r="AH13" s="1" t="s">
        <v>1</v>
      </c>
    </row>
    <row r="14" spans="1:34" ht="32" x14ac:dyDescent="0.2">
      <c r="A14" s="1" t="s">
        <v>77</v>
      </c>
      <c r="B14" s="1" t="s">
        <v>1</v>
      </c>
      <c r="C14" s="1" t="s">
        <v>101</v>
      </c>
      <c r="D14" s="1" t="s">
        <v>1</v>
      </c>
      <c r="E14" s="1" t="s">
        <v>102</v>
      </c>
      <c r="F14" s="1" t="s">
        <v>1</v>
      </c>
      <c r="G14" s="3">
        <v>44946.737291666665</v>
      </c>
      <c r="H14" s="1" t="s">
        <v>1</v>
      </c>
      <c r="I14" s="1" t="s">
        <v>103</v>
      </c>
      <c r="J14" s="1" t="s">
        <v>1</v>
      </c>
      <c r="K14" s="1" t="s">
        <v>38</v>
      </c>
      <c r="L14" s="1" t="s">
        <v>104</v>
      </c>
      <c r="M14" s="1" t="s">
        <v>1</v>
      </c>
      <c r="N14" s="3">
        <v>44781.84778935185</v>
      </c>
      <c r="O14" s="1" t="s">
        <v>1</v>
      </c>
      <c r="P14" s="1" t="s">
        <v>1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5" t="s">
        <v>105</v>
      </c>
      <c r="W14" s="1" t="s">
        <v>1</v>
      </c>
      <c r="X14" s="1" t="s">
        <v>41</v>
      </c>
      <c r="Y14" s="1" t="s">
        <v>1</v>
      </c>
      <c r="Z14" s="1" t="s">
        <v>1</v>
      </c>
      <c r="AA14" s="1" t="s">
        <v>41</v>
      </c>
      <c r="AB14" s="1" t="s">
        <v>106</v>
      </c>
      <c r="AC14" s="1" t="s">
        <v>1</v>
      </c>
      <c r="AD14" s="1" t="s">
        <v>1</v>
      </c>
      <c r="AE14" s="1" t="s">
        <v>1</v>
      </c>
      <c r="AF14" s="1" t="s">
        <v>107</v>
      </c>
      <c r="AG14" s="1" t="s">
        <v>1</v>
      </c>
      <c r="AH14" s="1" t="s">
        <v>1</v>
      </c>
    </row>
    <row r="15" spans="1:34" ht="32" x14ac:dyDescent="0.2">
      <c r="A15" s="1" t="s">
        <v>108</v>
      </c>
      <c r="B15" s="1" t="s">
        <v>1</v>
      </c>
      <c r="C15" s="1" t="s">
        <v>109</v>
      </c>
      <c r="D15" s="1" t="s">
        <v>1</v>
      </c>
      <c r="E15" s="1" t="s">
        <v>110</v>
      </c>
      <c r="F15" s="1" t="s">
        <v>1</v>
      </c>
      <c r="G15" s="3">
        <v>44946.737222222226</v>
      </c>
      <c r="H15" s="1" t="s">
        <v>1</v>
      </c>
      <c r="I15" s="1" t="s">
        <v>111</v>
      </c>
      <c r="J15" s="1" t="s">
        <v>1</v>
      </c>
      <c r="K15" s="1" t="s">
        <v>38</v>
      </c>
      <c r="L15" s="1" t="s">
        <v>112</v>
      </c>
      <c r="M15" s="1" t="s">
        <v>1</v>
      </c>
      <c r="N15" s="3">
        <v>44781.84778935185</v>
      </c>
      <c r="O15" s="1" t="s">
        <v>1</v>
      </c>
      <c r="P15" s="1" t="s">
        <v>1</v>
      </c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5" t="s">
        <v>113</v>
      </c>
      <c r="W15" s="1" t="s">
        <v>1</v>
      </c>
      <c r="X15" s="1" t="s">
        <v>41</v>
      </c>
      <c r="Y15" s="1" t="s">
        <v>1</v>
      </c>
      <c r="Z15" s="1" t="s">
        <v>1</v>
      </c>
      <c r="AA15" s="1" t="s">
        <v>41</v>
      </c>
      <c r="AB15" s="1" t="s">
        <v>114</v>
      </c>
      <c r="AC15" s="1" t="s">
        <v>1</v>
      </c>
      <c r="AD15" s="1" t="s">
        <v>1</v>
      </c>
      <c r="AE15" s="1" t="s">
        <v>1</v>
      </c>
      <c r="AF15" s="1" t="s">
        <v>115</v>
      </c>
      <c r="AG15" s="1" t="s">
        <v>1</v>
      </c>
      <c r="AH15" s="1" t="s">
        <v>1</v>
      </c>
    </row>
    <row r="16" spans="1:34" ht="32" x14ac:dyDescent="0.2">
      <c r="A16" s="1" t="s">
        <v>116</v>
      </c>
      <c r="B16" s="1" t="s">
        <v>1</v>
      </c>
      <c r="C16" s="1" t="s">
        <v>117</v>
      </c>
      <c r="D16" s="1" t="s">
        <v>1</v>
      </c>
      <c r="E16" s="1" t="s">
        <v>118</v>
      </c>
      <c r="F16" s="1" t="s">
        <v>1</v>
      </c>
      <c r="G16" s="3">
        <v>44946.737280092595</v>
      </c>
      <c r="H16" s="1" t="s">
        <v>1</v>
      </c>
      <c r="I16" s="1" t="s">
        <v>119</v>
      </c>
      <c r="J16" s="1" t="s">
        <v>1</v>
      </c>
      <c r="K16" s="1" t="s">
        <v>38</v>
      </c>
      <c r="L16" s="1" t="s">
        <v>120</v>
      </c>
      <c r="M16" s="1" t="s">
        <v>1</v>
      </c>
      <c r="N16" s="3">
        <v>44781.84778935185</v>
      </c>
      <c r="O16" s="1" t="s">
        <v>1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5" t="s">
        <v>121</v>
      </c>
      <c r="W16" s="1" t="s">
        <v>1</v>
      </c>
      <c r="X16" s="1" t="s">
        <v>41</v>
      </c>
      <c r="Y16" s="1" t="s">
        <v>1</v>
      </c>
      <c r="Z16" s="1" t="s">
        <v>1</v>
      </c>
      <c r="AA16" s="1" t="s">
        <v>41</v>
      </c>
      <c r="AB16" s="1" t="s">
        <v>122</v>
      </c>
      <c r="AC16" s="1" t="s">
        <v>1</v>
      </c>
      <c r="AD16" s="1" t="s">
        <v>1</v>
      </c>
      <c r="AE16" s="1" t="s">
        <v>1</v>
      </c>
      <c r="AF16" s="1" t="s">
        <v>123</v>
      </c>
      <c r="AG16" s="1" t="s">
        <v>1</v>
      </c>
      <c r="AH16" s="1" t="s">
        <v>1</v>
      </c>
    </row>
    <row r="17" spans="1:34" ht="32" x14ac:dyDescent="0.2">
      <c r="A17" s="1" t="s">
        <v>124</v>
      </c>
      <c r="B17" s="1" t="s">
        <v>1</v>
      </c>
      <c r="C17" s="1" t="s">
        <v>125</v>
      </c>
      <c r="D17" s="1" t="s">
        <v>1</v>
      </c>
      <c r="E17" s="1" t="s">
        <v>126</v>
      </c>
      <c r="F17" s="1" t="s">
        <v>1</v>
      </c>
      <c r="G17" s="3">
        <v>44946.737245370372</v>
      </c>
      <c r="H17" s="1" t="s">
        <v>1</v>
      </c>
      <c r="I17" s="1" t="s">
        <v>127</v>
      </c>
      <c r="J17" s="1" t="s">
        <v>1</v>
      </c>
      <c r="K17" s="1" t="s">
        <v>38</v>
      </c>
      <c r="L17" s="1" t="s">
        <v>128</v>
      </c>
      <c r="M17" s="1" t="s">
        <v>1</v>
      </c>
      <c r="N17" s="3">
        <v>44781.84778935185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5" t="s">
        <v>129</v>
      </c>
      <c r="W17" s="1" t="s">
        <v>1</v>
      </c>
      <c r="X17" s="1" t="s">
        <v>41</v>
      </c>
      <c r="Y17" s="1" t="s">
        <v>1</v>
      </c>
      <c r="Z17" s="1" t="s">
        <v>1</v>
      </c>
      <c r="AA17" s="1" t="s">
        <v>41</v>
      </c>
      <c r="AB17" s="1" t="s">
        <v>130</v>
      </c>
      <c r="AC17" s="1" t="s">
        <v>1</v>
      </c>
      <c r="AD17" s="1" t="s">
        <v>1</v>
      </c>
      <c r="AE17" s="1" t="s">
        <v>1</v>
      </c>
      <c r="AF17" s="1" t="s">
        <v>131</v>
      </c>
      <c r="AG17" s="1" t="s">
        <v>1</v>
      </c>
      <c r="AH17" s="1" t="s">
        <v>1</v>
      </c>
    </row>
    <row r="18" spans="1:34" ht="32" x14ac:dyDescent="0.2">
      <c r="A18" s="1" t="s">
        <v>132</v>
      </c>
      <c r="B18" s="1" t="s">
        <v>1</v>
      </c>
      <c r="C18" s="1" t="s">
        <v>133</v>
      </c>
      <c r="D18" s="1" t="s">
        <v>1</v>
      </c>
      <c r="E18" s="1" t="s">
        <v>134</v>
      </c>
      <c r="F18" s="1" t="s">
        <v>1</v>
      </c>
      <c r="G18" s="3">
        <v>44946.681620370371</v>
      </c>
      <c r="H18" s="1" t="s">
        <v>1</v>
      </c>
      <c r="I18" s="1" t="s">
        <v>1</v>
      </c>
      <c r="J18" s="1" t="s">
        <v>1</v>
      </c>
      <c r="K18" s="1" t="s">
        <v>38</v>
      </c>
      <c r="L18" s="1" t="s">
        <v>135</v>
      </c>
      <c r="M18" s="1" t="s">
        <v>1</v>
      </c>
      <c r="N18" s="3">
        <v>44781.68172453704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5" t="s">
        <v>136</v>
      </c>
      <c r="W18" s="1" t="s">
        <v>1</v>
      </c>
      <c r="X18" s="1" t="s">
        <v>41</v>
      </c>
      <c r="Y18" s="1" t="s">
        <v>1</v>
      </c>
      <c r="Z18" s="1" t="s">
        <v>1</v>
      </c>
      <c r="AA18" s="1" t="s">
        <v>41</v>
      </c>
      <c r="AB18" s="1" t="s">
        <v>137</v>
      </c>
      <c r="AC18" s="1" t="s">
        <v>1</v>
      </c>
      <c r="AD18" s="1" t="s">
        <v>1</v>
      </c>
      <c r="AE18" s="1" t="s">
        <v>1</v>
      </c>
      <c r="AF18" s="1" t="s">
        <v>138</v>
      </c>
      <c r="AG18" s="1" t="s">
        <v>1</v>
      </c>
      <c r="AH18" s="1" t="s">
        <v>1</v>
      </c>
    </row>
    <row r="19" spans="1:34" ht="32" x14ac:dyDescent="0.2">
      <c r="A19" s="1" t="s">
        <v>139</v>
      </c>
      <c r="B19" s="1" t="s">
        <v>1</v>
      </c>
      <c r="C19" s="1" t="s">
        <v>140</v>
      </c>
      <c r="D19" s="1" t="s">
        <v>1</v>
      </c>
      <c r="E19" s="1" t="s">
        <v>141</v>
      </c>
      <c r="F19" s="1" t="s">
        <v>1</v>
      </c>
      <c r="G19" s="3">
        <v>44946.737245370372</v>
      </c>
      <c r="H19" s="1" t="s">
        <v>1</v>
      </c>
      <c r="I19" s="1" t="s">
        <v>142</v>
      </c>
      <c r="J19" s="1" t="s">
        <v>1</v>
      </c>
      <c r="K19" s="1" t="s">
        <v>38</v>
      </c>
      <c r="L19" s="1" t="s">
        <v>143</v>
      </c>
      <c r="M19" s="1" t="s">
        <v>1</v>
      </c>
      <c r="N19" s="3">
        <v>44781.847650462965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5" t="s">
        <v>144</v>
      </c>
      <c r="W19" s="1" t="s">
        <v>1</v>
      </c>
      <c r="X19" s="1" t="s">
        <v>41</v>
      </c>
      <c r="Y19" s="1" t="s">
        <v>1</v>
      </c>
      <c r="Z19" s="1" t="s">
        <v>1</v>
      </c>
      <c r="AA19" s="1" t="s">
        <v>41</v>
      </c>
      <c r="AB19" s="1" t="s">
        <v>145</v>
      </c>
      <c r="AC19" s="1" t="s">
        <v>1</v>
      </c>
      <c r="AD19" s="1" t="s">
        <v>1</v>
      </c>
      <c r="AE19" s="1" t="s">
        <v>1</v>
      </c>
      <c r="AF19" s="1" t="s">
        <v>146</v>
      </c>
      <c r="AG19" s="1" t="s">
        <v>1</v>
      </c>
      <c r="AH19" s="1" t="s">
        <v>1</v>
      </c>
    </row>
    <row r="20" spans="1:34" ht="32" x14ac:dyDescent="0.2">
      <c r="A20" s="1" t="s">
        <v>147</v>
      </c>
      <c r="B20" s="1" t="s">
        <v>1</v>
      </c>
      <c r="C20" s="1" t="s">
        <v>148</v>
      </c>
      <c r="D20" s="1" t="s">
        <v>149</v>
      </c>
      <c r="E20" s="1" t="s">
        <v>150</v>
      </c>
      <c r="F20" s="1" t="s">
        <v>1</v>
      </c>
      <c r="G20" s="3">
        <v>44946.763993055552</v>
      </c>
      <c r="H20" s="1" t="s">
        <v>1</v>
      </c>
      <c r="I20" s="1" t="s">
        <v>1</v>
      </c>
      <c r="J20" s="1" t="s">
        <v>37</v>
      </c>
      <c r="K20" s="1" t="s">
        <v>38</v>
      </c>
      <c r="L20" s="1" t="s">
        <v>151</v>
      </c>
      <c r="M20" s="1" t="s">
        <v>1</v>
      </c>
      <c r="N20" s="3">
        <v>44781.671759259261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5" t="s">
        <v>152</v>
      </c>
      <c r="W20" s="1" t="s">
        <v>1</v>
      </c>
      <c r="X20" s="1" t="s">
        <v>41</v>
      </c>
      <c r="Y20" s="1" t="s">
        <v>1</v>
      </c>
      <c r="Z20" s="1" t="s">
        <v>1</v>
      </c>
      <c r="AA20" s="1" t="s">
        <v>41</v>
      </c>
      <c r="AB20" s="1" t="s">
        <v>153</v>
      </c>
      <c r="AC20" s="1" t="s">
        <v>1</v>
      </c>
      <c r="AD20" s="1" t="s">
        <v>1</v>
      </c>
      <c r="AE20" s="1" t="s">
        <v>1</v>
      </c>
      <c r="AF20" s="1" t="s">
        <v>154</v>
      </c>
      <c r="AG20" s="1" t="s">
        <v>1</v>
      </c>
      <c r="AH20" s="1" t="s">
        <v>1</v>
      </c>
    </row>
    <row r="21" spans="1:34" ht="32" x14ac:dyDescent="0.2">
      <c r="A21" s="1" t="s">
        <v>155</v>
      </c>
      <c r="B21" s="1" t="s">
        <v>1</v>
      </c>
      <c r="C21" s="1" t="s">
        <v>156</v>
      </c>
      <c r="D21" s="1" t="s">
        <v>1</v>
      </c>
      <c r="E21" s="1" t="s">
        <v>157</v>
      </c>
      <c r="F21" s="1" t="s">
        <v>1</v>
      </c>
      <c r="G21" s="3">
        <v>44946.695254629631</v>
      </c>
      <c r="H21" s="1" t="s">
        <v>1</v>
      </c>
      <c r="I21" s="1" t="s">
        <v>1</v>
      </c>
      <c r="J21" s="1" t="s">
        <v>37</v>
      </c>
      <c r="K21" s="1" t="s">
        <v>38</v>
      </c>
      <c r="L21" s="1" t="s">
        <v>158</v>
      </c>
      <c r="M21" s="1" t="s">
        <v>1</v>
      </c>
      <c r="N21" s="3">
        <v>44781.698773148149</v>
      </c>
      <c r="O21" s="1" t="s">
        <v>1</v>
      </c>
      <c r="P21" s="1" t="s">
        <v>159</v>
      </c>
      <c r="Q21" s="1" t="s">
        <v>160</v>
      </c>
      <c r="R21" s="1" t="s">
        <v>1</v>
      </c>
      <c r="S21" s="1" t="s">
        <v>1</v>
      </c>
      <c r="T21" s="1" t="s">
        <v>1</v>
      </c>
      <c r="U21" s="1" t="s">
        <v>1</v>
      </c>
      <c r="V21" s="5" t="s">
        <v>161</v>
      </c>
      <c r="W21" s="1" t="s">
        <v>1</v>
      </c>
      <c r="X21" s="1" t="s">
        <v>41</v>
      </c>
      <c r="Y21" s="1" t="s">
        <v>1</v>
      </c>
      <c r="Z21" s="1" t="s">
        <v>1</v>
      </c>
      <c r="AA21" s="1" t="s">
        <v>41</v>
      </c>
      <c r="AB21" s="1" t="s">
        <v>162</v>
      </c>
      <c r="AC21" s="1" t="s">
        <v>1</v>
      </c>
      <c r="AD21" s="1" t="s">
        <v>1</v>
      </c>
      <c r="AE21" s="1" t="s">
        <v>1</v>
      </c>
      <c r="AF21" s="1" t="s">
        <v>163</v>
      </c>
      <c r="AG21" s="1" t="s">
        <v>1</v>
      </c>
      <c r="AH21" s="1" t="s">
        <v>1</v>
      </c>
    </row>
    <row r="22" spans="1:34" ht="32" x14ac:dyDescent="0.2">
      <c r="A22" s="1" t="s">
        <v>164</v>
      </c>
      <c r="B22" s="1" t="s">
        <v>1</v>
      </c>
      <c r="C22" s="1" t="s">
        <v>165</v>
      </c>
      <c r="D22" s="1" t="s">
        <v>1</v>
      </c>
      <c r="E22" s="1" t="s">
        <v>166</v>
      </c>
      <c r="F22" s="1" t="s">
        <v>1</v>
      </c>
      <c r="G22" s="3">
        <v>44946.702372685184</v>
      </c>
      <c r="H22" s="1" t="s">
        <v>1</v>
      </c>
      <c r="I22" s="1" t="s">
        <v>1</v>
      </c>
      <c r="J22" s="1" t="s">
        <v>37</v>
      </c>
      <c r="K22" s="1" t="s">
        <v>38</v>
      </c>
      <c r="L22" s="1" t="s">
        <v>167</v>
      </c>
      <c r="M22" s="1" t="s">
        <v>1</v>
      </c>
      <c r="N22" s="3">
        <v>44781.698437500003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5" t="s">
        <v>168</v>
      </c>
      <c r="W22" s="1" t="s">
        <v>1</v>
      </c>
      <c r="X22" s="1" t="s">
        <v>41</v>
      </c>
      <c r="Y22" s="1" t="s">
        <v>1</v>
      </c>
      <c r="Z22" s="1" t="s">
        <v>1</v>
      </c>
      <c r="AA22" s="1" t="s">
        <v>41</v>
      </c>
      <c r="AB22" s="1" t="s">
        <v>169</v>
      </c>
      <c r="AC22" s="1" t="s">
        <v>1</v>
      </c>
      <c r="AD22" s="1" t="s">
        <v>1</v>
      </c>
      <c r="AE22" s="1" t="s">
        <v>1</v>
      </c>
      <c r="AF22" s="1" t="s">
        <v>170</v>
      </c>
      <c r="AG22" s="1" t="s">
        <v>1</v>
      </c>
      <c r="AH22" s="1" t="s">
        <v>1</v>
      </c>
    </row>
    <row r="23" spans="1:34" ht="32" x14ac:dyDescent="0.2">
      <c r="A23" s="1" t="s">
        <v>171</v>
      </c>
      <c r="B23" s="1" t="s">
        <v>1</v>
      </c>
      <c r="C23" s="1" t="s">
        <v>1</v>
      </c>
      <c r="D23" s="1" t="s">
        <v>1</v>
      </c>
      <c r="E23" s="1" t="s">
        <v>172</v>
      </c>
      <c r="F23" s="1" t="s">
        <v>1</v>
      </c>
      <c r="G23" s="3">
        <v>44946.695208333331</v>
      </c>
      <c r="H23" s="1" t="s">
        <v>1</v>
      </c>
      <c r="I23" s="1" t="s">
        <v>1</v>
      </c>
      <c r="J23" s="1" t="s">
        <v>37</v>
      </c>
      <c r="K23" s="1" t="s">
        <v>38</v>
      </c>
      <c r="L23" s="1" t="s">
        <v>173</v>
      </c>
      <c r="M23" s="1" t="s">
        <v>1</v>
      </c>
      <c r="N23" s="3">
        <v>44781.698773148149</v>
      </c>
      <c r="O23" s="1" t="s">
        <v>1</v>
      </c>
      <c r="P23" s="1" t="s">
        <v>174</v>
      </c>
      <c r="Q23" s="1" t="s">
        <v>175</v>
      </c>
      <c r="R23" s="1" t="s">
        <v>1</v>
      </c>
      <c r="S23" s="1" t="s">
        <v>1</v>
      </c>
      <c r="T23" s="1" t="s">
        <v>1</v>
      </c>
      <c r="U23" s="1" t="s">
        <v>1</v>
      </c>
      <c r="V23" s="5" t="s">
        <v>176</v>
      </c>
      <c r="W23" s="1" t="s">
        <v>1</v>
      </c>
      <c r="X23" s="1" t="s">
        <v>41</v>
      </c>
      <c r="Y23" s="1" t="s">
        <v>1</v>
      </c>
      <c r="Z23" s="1" t="s">
        <v>1</v>
      </c>
      <c r="AA23" s="1" t="s">
        <v>41</v>
      </c>
      <c r="AB23" s="1" t="s">
        <v>177</v>
      </c>
      <c r="AC23" s="1" t="s">
        <v>1</v>
      </c>
      <c r="AD23" s="1" t="s">
        <v>1</v>
      </c>
      <c r="AE23" s="1" t="s">
        <v>1</v>
      </c>
      <c r="AF23" s="1" t="s">
        <v>178</v>
      </c>
      <c r="AG23" s="1" t="s">
        <v>1</v>
      </c>
      <c r="AH23" s="1" t="s">
        <v>1</v>
      </c>
    </row>
    <row r="24" spans="1:34" ht="32" x14ac:dyDescent="0.2">
      <c r="A24" s="1" t="s">
        <v>179</v>
      </c>
      <c r="B24" s="1" t="s">
        <v>1</v>
      </c>
      <c r="C24" s="1" t="s">
        <v>180</v>
      </c>
      <c r="D24" s="1" t="s">
        <v>1</v>
      </c>
      <c r="E24" s="1" t="s">
        <v>181</v>
      </c>
      <c r="F24" s="1" t="s">
        <v>1</v>
      </c>
      <c r="G24" s="3">
        <v>44946.753831018519</v>
      </c>
      <c r="H24" s="1" t="s">
        <v>1</v>
      </c>
      <c r="I24" s="1" t="s">
        <v>1</v>
      </c>
      <c r="J24" s="1" t="s">
        <v>37</v>
      </c>
      <c r="K24" s="1" t="s">
        <v>38</v>
      </c>
      <c r="L24" s="1" t="s">
        <v>182</v>
      </c>
      <c r="M24" s="1" t="s">
        <v>1</v>
      </c>
      <c r="N24" s="3">
        <v>44781.877071759256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5" t="s">
        <v>183</v>
      </c>
      <c r="W24" s="1" t="s">
        <v>1</v>
      </c>
      <c r="X24" s="1" t="s">
        <v>41</v>
      </c>
      <c r="Y24" s="1" t="s">
        <v>1</v>
      </c>
      <c r="Z24" s="1" t="s">
        <v>1</v>
      </c>
      <c r="AA24" s="1" t="s">
        <v>41</v>
      </c>
      <c r="AB24" s="1" t="s">
        <v>184</v>
      </c>
      <c r="AC24" s="1" t="s">
        <v>1</v>
      </c>
      <c r="AD24" s="1" t="s">
        <v>1</v>
      </c>
      <c r="AE24" s="1" t="s">
        <v>1</v>
      </c>
      <c r="AF24" s="1" t="s">
        <v>185</v>
      </c>
      <c r="AG24" s="1" t="s">
        <v>1</v>
      </c>
      <c r="AH24" s="1" t="s">
        <v>1</v>
      </c>
    </row>
    <row r="25" spans="1:34" ht="32" x14ac:dyDescent="0.2">
      <c r="A25" s="1" t="s">
        <v>195</v>
      </c>
      <c r="B25" s="1" t="s">
        <v>1</v>
      </c>
      <c r="C25" s="1" t="s">
        <v>196</v>
      </c>
      <c r="D25" s="1" t="s">
        <v>1</v>
      </c>
      <c r="E25" s="1" t="s">
        <v>197</v>
      </c>
      <c r="F25" s="1" t="s">
        <v>1</v>
      </c>
      <c r="G25" s="3">
        <v>44946.755694444444</v>
      </c>
      <c r="H25" s="1" t="s">
        <v>1</v>
      </c>
      <c r="I25" s="1" t="s">
        <v>1</v>
      </c>
      <c r="J25" s="1" t="s">
        <v>37</v>
      </c>
      <c r="K25" s="1" t="s">
        <v>38</v>
      </c>
      <c r="L25" s="1" t="s">
        <v>198</v>
      </c>
      <c r="M25" s="1" t="s">
        <v>1</v>
      </c>
      <c r="N25" s="3">
        <v>44781.566747685189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5" t="s">
        <v>199</v>
      </c>
      <c r="W25" s="1" t="s">
        <v>1</v>
      </c>
      <c r="X25" s="1" t="s">
        <v>41</v>
      </c>
      <c r="Y25" s="1" t="s">
        <v>1</v>
      </c>
      <c r="Z25" s="1" t="s">
        <v>1</v>
      </c>
      <c r="AA25" s="1" t="s">
        <v>41</v>
      </c>
      <c r="AB25" s="1" t="s">
        <v>200</v>
      </c>
      <c r="AC25" s="1" t="s">
        <v>1</v>
      </c>
      <c r="AD25" s="1" t="s">
        <v>1</v>
      </c>
      <c r="AE25" s="1" t="s">
        <v>1</v>
      </c>
      <c r="AF25" s="1" t="s">
        <v>201</v>
      </c>
      <c r="AG25" s="1" t="s">
        <v>1</v>
      </c>
      <c r="AH25" s="1" t="s">
        <v>1</v>
      </c>
    </row>
    <row r="26" spans="1:34" ht="32" x14ac:dyDescent="0.2">
      <c r="A26" s="1" t="s">
        <v>209</v>
      </c>
      <c r="B26" s="1" t="s">
        <v>1</v>
      </c>
      <c r="C26" s="1" t="s">
        <v>210</v>
      </c>
      <c r="D26" s="1" t="s">
        <v>1</v>
      </c>
      <c r="E26" s="1" t="s">
        <v>211</v>
      </c>
      <c r="F26" s="1" t="s">
        <v>1</v>
      </c>
      <c r="G26" s="3">
        <v>44946.761122685188</v>
      </c>
      <c r="H26" s="1" t="s">
        <v>212</v>
      </c>
      <c r="I26" s="1" t="s">
        <v>1</v>
      </c>
      <c r="J26" s="1" t="s">
        <v>213</v>
      </c>
      <c r="K26" s="1" t="s">
        <v>38</v>
      </c>
      <c r="L26" s="1" t="s">
        <v>214</v>
      </c>
      <c r="M26" s="1" t="s">
        <v>1</v>
      </c>
      <c r="N26" s="3">
        <v>44781.892361111109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5" t="s">
        <v>215</v>
      </c>
      <c r="W26" s="1" t="s">
        <v>1</v>
      </c>
      <c r="X26" s="1" t="s">
        <v>41</v>
      </c>
      <c r="Y26" s="1" t="s">
        <v>1</v>
      </c>
      <c r="Z26" s="1" t="s">
        <v>1</v>
      </c>
      <c r="AA26" s="1" t="s">
        <v>41</v>
      </c>
      <c r="AB26" s="1" t="s">
        <v>216</v>
      </c>
      <c r="AC26" s="1" t="s">
        <v>1</v>
      </c>
      <c r="AD26" s="1" t="s">
        <v>1</v>
      </c>
      <c r="AE26" s="1" t="s">
        <v>1</v>
      </c>
      <c r="AF26" s="1" t="s">
        <v>217</v>
      </c>
      <c r="AG26" s="1" t="s">
        <v>1</v>
      </c>
      <c r="AH26" s="1" t="s">
        <v>1</v>
      </c>
    </row>
    <row r="27" spans="1:34" ht="32" x14ac:dyDescent="0.2">
      <c r="A27" s="1" t="s">
        <v>218</v>
      </c>
      <c r="B27" s="1" t="s">
        <v>1</v>
      </c>
      <c r="C27" s="1" t="s">
        <v>219</v>
      </c>
      <c r="D27" s="1" t="s">
        <v>1</v>
      </c>
      <c r="E27" s="1" t="s">
        <v>220</v>
      </c>
      <c r="F27" s="1" t="s">
        <v>1</v>
      </c>
      <c r="G27" s="3">
        <v>44946.763726851852</v>
      </c>
      <c r="H27" s="1" t="s">
        <v>1</v>
      </c>
      <c r="I27" s="1" t="s">
        <v>1</v>
      </c>
      <c r="J27" s="1" t="s">
        <v>37</v>
      </c>
      <c r="K27" s="1" t="s">
        <v>38</v>
      </c>
      <c r="L27" s="1" t="s">
        <v>221</v>
      </c>
      <c r="M27" s="1" t="s">
        <v>1</v>
      </c>
      <c r="N27" s="3">
        <v>44781.672280092593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5" t="s">
        <v>222</v>
      </c>
      <c r="W27" s="1" t="s">
        <v>1</v>
      </c>
      <c r="X27" s="1" t="s">
        <v>41</v>
      </c>
      <c r="Y27" s="1" t="s">
        <v>1</v>
      </c>
      <c r="Z27" s="1" t="s">
        <v>1</v>
      </c>
      <c r="AA27" s="1" t="s">
        <v>41</v>
      </c>
      <c r="AB27" s="1" t="s">
        <v>223</v>
      </c>
      <c r="AC27" s="1" t="s">
        <v>1</v>
      </c>
      <c r="AD27" s="1" t="s">
        <v>1</v>
      </c>
      <c r="AE27" s="1" t="s">
        <v>1</v>
      </c>
      <c r="AF27" s="1" t="s">
        <v>224</v>
      </c>
      <c r="AG27" s="1" t="s">
        <v>1</v>
      </c>
      <c r="AH27" s="1" t="s">
        <v>1</v>
      </c>
    </row>
    <row r="28" spans="1:34" ht="32" x14ac:dyDescent="0.2">
      <c r="A28" s="1" t="s">
        <v>225</v>
      </c>
      <c r="B28" s="1" t="s">
        <v>1</v>
      </c>
      <c r="C28" s="1" t="s">
        <v>226</v>
      </c>
      <c r="D28" s="1" t="s">
        <v>1</v>
      </c>
      <c r="E28" s="1" t="s">
        <v>227</v>
      </c>
      <c r="F28" s="1" t="s">
        <v>1</v>
      </c>
      <c r="G28" s="3">
        <v>44946.686400462961</v>
      </c>
      <c r="H28" s="1" t="s">
        <v>1</v>
      </c>
      <c r="I28" s="1" t="s">
        <v>1</v>
      </c>
      <c r="J28" s="1" t="s">
        <v>1</v>
      </c>
      <c r="K28" s="1" t="s">
        <v>38</v>
      </c>
      <c r="L28" s="1" t="s">
        <v>228</v>
      </c>
      <c r="M28" s="1" t="s">
        <v>1</v>
      </c>
      <c r="N28" s="3">
        <v>44781.684062499997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229</v>
      </c>
      <c r="T28" s="1" t="s">
        <v>1</v>
      </c>
      <c r="U28" s="1" t="s">
        <v>1</v>
      </c>
      <c r="V28" s="5" t="s">
        <v>230</v>
      </c>
      <c r="W28" s="1" t="s">
        <v>1</v>
      </c>
      <c r="X28" s="1" t="s">
        <v>41</v>
      </c>
      <c r="Y28" s="1" t="s">
        <v>1</v>
      </c>
      <c r="Z28" s="1" t="s">
        <v>1</v>
      </c>
      <c r="AA28" s="1" t="s">
        <v>41</v>
      </c>
      <c r="AB28" s="1" t="s">
        <v>231</v>
      </c>
      <c r="AC28" s="1" t="s">
        <v>1</v>
      </c>
      <c r="AD28" s="1" t="s">
        <v>1</v>
      </c>
      <c r="AE28" s="1" t="s">
        <v>1</v>
      </c>
      <c r="AF28" s="1" t="s">
        <v>232</v>
      </c>
      <c r="AG28" s="1" t="s">
        <v>1</v>
      </c>
      <c r="AH28" s="1" t="s">
        <v>1</v>
      </c>
    </row>
    <row r="29" spans="1:34" ht="32" x14ac:dyDescent="0.2">
      <c r="A29" s="1" t="s">
        <v>233</v>
      </c>
      <c r="B29" s="1" t="s">
        <v>1</v>
      </c>
      <c r="C29" s="1" t="s">
        <v>234</v>
      </c>
      <c r="D29" s="1" t="s">
        <v>1</v>
      </c>
      <c r="E29" s="1" t="s">
        <v>235</v>
      </c>
      <c r="F29" s="1" t="s">
        <v>1</v>
      </c>
      <c r="G29" s="3">
        <v>44946.754803240743</v>
      </c>
      <c r="H29" s="1" t="s">
        <v>1</v>
      </c>
      <c r="I29" s="1" t="s">
        <v>1</v>
      </c>
      <c r="J29" s="1" t="s">
        <v>37</v>
      </c>
      <c r="K29" s="1" t="s">
        <v>38</v>
      </c>
      <c r="L29" s="1" t="s">
        <v>236</v>
      </c>
      <c r="M29" s="1" t="s">
        <v>1</v>
      </c>
      <c r="N29" s="3">
        <v>44781.879386574074</v>
      </c>
      <c r="O29" s="1" t="s">
        <v>1</v>
      </c>
      <c r="P29" s="1" t="s">
        <v>237</v>
      </c>
      <c r="Q29" s="1" t="s">
        <v>238</v>
      </c>
      <c r="R29" s="1" t="s">
        <v>1</v>
      </c>
      <c r="S29" s="1" t="s">
        <v>1</v>
      </c>
      <c r="T29" s="1" t="s">
        <v>1</v>
      </c>
      <c r="U29" s="1" t="s">
        <v>1</v>
      </c>
      <c r="V29" s="5" t="s">
        <v>239</v>
      </c>
      <c r="W29" s="1" t="s">
        <v>1</v>
      </c>
      <c r="X29" s="1" t="s">
        <v>41</v>
      </c>
      <c r="Y29" s="1" t="s">
        <v>1</v>
      </c>
      <c r="Z29" s="1" t="s">
        <v>1</v>
      </c>
      <c r="AA29" s="1" t="s">
        <v>41</v>
      </c>
      <c r="AB29" s="1" t="s">
        <v>240</v>
      </c>
      <c r="AC29" s="1" t="s">
        <v>1</v>
      </c>
      <c r="AD29" s="1" t="s">
        <v>1</v>
      </c>
      <c r="AE29" s="1" t="s">
        <v>1</v>
      </c>
      <c r="AF29" s="1" t="s">
        <v>241</v>
      </c>
      <c r="AG29" s="1" t="s">
        <v>1</v>
      </c>
      <c r="AH29" s="1" t="s">
        <v>1</v>
      </c>
    </row>
    <row r="30" spans="1:34" ht="32" x14ac:dyDescent="0.2">
      <c r="A30" s="1" t="s">
        <v>242</v>
      </c>
      <c r="B30" s="1" t="s">
        <v>1</v>
      </c>
      <c r="C30" s="1" t="s">
        <v>243</v>
      </c>
      <c r="D30" s="1" t="s">
        <v>1</v>
      </c>
      <c r="E30" s="1" t="s">
        <v>244</v>
      </c>
      <c r="F30" s="1" t="s">
        <v>1</v>
      </c>
      <c r="G30" s="3">
        <v>44946.758773148147</v>
      </c>
      <c r="H30" s="1" t="s">
        <v>1</v>
      </c>
      <c r="I30" s="1" t="s">
        <v>1</v>
      </c>
      <c r="J30" s="1" t="s">
        <v>37</v>
      </c>
      <c r="K30" s="1" t="s">
        <v>38</v>
      </c>
      <c r="L30" s="1" t="s">
        <v>245</v>
      </c>
      <c r="M30" s="1" t="s">
        <v>1</v>
      </c>
      <c r="N30" s="3">
        <v>44781.64634259259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5" t="s">
        <v>246</v>
      </c>
      <c r="W30" s="1" t="s">
        <v>1</v>
      </c>
      <c r="X30" s="1" t="s">
        <v>41</v>
      </c>
      <c r="Y30" s="1" t="s">
        <v>1</v>
      </c>
      <c r="Z30" s="1" t="s">
        <v>1</v>
      </c>
      <c r="AA30" s="1" t="s">
        <v>41</v>
      </c>
      <c r="AB30" s="1" t="s">
        <v>247</v>
      </c>
      <c r="AC30" s="1" t="s">
        <v>1</v>
      </c>
      <c r="AD30" s="1" t="s">
        <v>1</v>
      </c>
      <c r="AE30" s="1" t="s">
        <v>1</v>
      </c>
      <c r="AF30" s="1" t="s">
        <v>248</v>
      </c>
      <c r="AG30" s="1" t="s">
        <v>1</v>
      </c>
      <c r="AH30" s="1" t="s">
        <v>1</v>
      </c>
    </row>
    <row r="31" spans="1:34" ht="32" x14ac:dyDescent="0.2">
      <c r="A31" s="1" t="s">
        <v>249</v>
      </c>
      <c r="B31" s="1" t="s">
        <v>1</v>
      </c>
      <c r="C31" s="1" t="s">
        <v>250</v>
      </c>
      <c r="D31" s="1" t="s">
        <v>251</v>
      </c>
      <c r="E31" s="1" t="s">
        <v>252</v>
      </c>
      <c r="F31" s="1" t="s">
        <v>1</v>
      </c>
      <c r="G31" s="3">
        <v>44946.711053240739</v>
      </c>
      <c r="H31" s="1" t="s">
        <v>1</v>
      </c>
      <c r="I31" s="1" t="s">
        <v>1</v>
      </c>
      <c r="J31" s="1" t="s">
        <v>37</v>
      </c>
      <c r="K31" s="1" t="s">
        <v>38</v>
      </c>
      <c r="L31" s="1" t="s">
        <v>253</v>
      </c>
      <c r="M31" s="1" t="s">
        <v>1</v>
      </c>
      <c r="N31" s="3">
        <v>44781.702210648145</v>
      </c>
      <c r="O31" s="1" t="s">
        <v>1</v>
      </c>
      <c r="P31" s="1" t="s">
        <v>254</v>
      </c>
      <c r="Q31" s="1" t="s">
        <v>255</v>
      </c>
      <c r="R31" s="1" t="s">
        <v>1</v>
      </c>
      <c r="S31" s="1" t="s">
        <v>1</v>
      </c>
      <c r="T31" s="1" t="s">
        <v>1</v>
      </c>
      <c r="U31" s="1" t="s">
        <v>1</v>
      </c>
      <c r="V31" s="5" t="s">
        <v>256</v>
      </c>
      <c r="W31" s="1" t="s">
        <v>1</v>
      </c>
      <c r="X31" s="1" t="s">
        <v>41</v>
      </c>
      <c r="Y31" s="1" t="s">
        <v>1</v>
      </c>
      <c r="Z31" s="1" t="s">
        <v>1</v>
      </c>
      <c r="AA31" s="1" t="s">
        <v>41</v>
      </c>
      <c r="AB31" s="1" t="s">
        <v>257</v>
      </c>
      <c r="AC31" s="1" t="s">
        <v>1</v>
      </c>
      <c r="AD31" s="1" t="s">
        <v>1</v>
      </c>
      <c r="AE31" s="1" t="s">
        <v>1</v>
      </c>
      <c r="AF31" s="1" t="s">
        <v>258</v>
      </c>
      <c r="AG31" s="1" t="s">
        <v>1</v>
      </c>
      <c r="AH31" s="1" t="s">
        <v>1</v>
      </c>
    </row>
    <row r="32" spans="1:34" ht="32" x14ac:dyDescent="0.2">
      <c r="A32" s="1" t="s">
        <v>259</v>
      </c>
      <c r="B32" s="1" t="s">
        <v>1</v>
      </c>
      <c r="C32" s="1" t="s">
        <v>260</v>
      </c>
      <c r="D32" s="1" t="s">
        <v>1</v>
      </c>
      <c r="E32" s="1" t="s">
        <v>261</v>
      </c>
      <c r="F32" s="1" t="s">
        <v>1</v>
      </c>
      <c r="G32" s="3">
        <v>44946.694976851853</v>
      </c>
      <c r="H32" s="1" t="s">
        <v>1</v>
      </c>
      <c r="I32" s="1" t="s">
        <v>1</v>
      </c>
      <c r="J32" s="1" t="s">
        <v>37</v>
      </c>
      <c r="K32" s="1" t="s">
        <v>38</v>
      </c>
      <c r="L32" s="1" t="s">
        <v>262</v>
      </c>
      <c r="M32" s="1" t="s">
        <v>1</v>
      </c>
      <c r="N32" s="3">
        <v>44781.697534722225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5" t="s">
        <v>263</v>
      </c>
      <c r="W32" s="1" t="s">
        <v>1</v>
      </c>
      <c r="X32" s="1" t="s">
        <v>41</v>
      </c>
      <c r="Y32" s="1" t="s">
        <v>1</v>
      </c>
      <c r="Z32" s="1" t="s">
        <v>1</v>
      </c>
      <c r="AA32" s="1" t="s">
        <v>41</v>
      </c>
      <c r="AB32" s="1" t="s">
        <v>264</v>
      </c>
      <c r="AC32" s="1" t="s">
        <v>1</v>
      </c>
      <c r="AD32" s="1" t="s">
        <v>1</v>
      </c>
      <c r="AE32" s="1" t="s">
        <v>1</v>
      </c>
      <c r="AF32" s="1" t="s">
        <v>265</v>
      </c>
      <c r="AG32" s="1" t="s">
        <v>1</v>
      </c>
      <c r="AH32" s="1" t="s">
        <v>1</v>
      </c>
    </row>
    <row r="33" spans="1:34" ht="32" x14ac:dyDescent="0.2">
      <c r="A33" s="1" t="s">
        <v>266</v>
      </c>
      <c r="B33" s="1" t="s">
        <v>1</v>
      </c>
      <c r="C33" s="1" t="s">
        <v>267</v>
      </c>
      <c r="D33" s="1" t="s">
        <v>1</v>
      </c>
      <c r="E33" s="1" t="s">
        <v>268</v>
      </c>
      <c r="F33" s="1" t="s">
        <v>1</v>
      </c>
      <c r="G33" s="3">
        <v>44946.709374999999</v>
      </c>
      <c r="H33" s="1" t="s">
        <v>1</v>
      </c>
      <c r="I33" s="1" t="s">
        <v>1</v>
      </c>
      <c r="J33" s="1" t="s">
        <v>37</v>
      </c>
      <c r="K33" s="1" t="s">
        <v>38</v>
      </c>
      <c r="L33" s="1" t="s">
        <v>269</v>
      </c>
      <c r="M33" s="1" t="s">
        <v>1</v>
      </c>
      <c r="N33" s="3">
        <v>44781.700601851851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5" t="s">
        <v>270</v>
      </c>
      <c r="W33" s="1" t="s">
        <v>1</v>
      </c>
      <c r="X33" s="1" t="s">
        <v>41</v>
      </c>
      <c r="Y33" s="1" t="s">
        <v>1</v>
      </c>
      <c r="Z33" s="1" t="s">
        <v>1</v>
      </c>
      <c r="AA33" s="1" t="s">
        <v>41</v>
      </c>
      <c r="AB33" s="1" t="s">
        <v>271</v>
      </c>
      <c r="AC33" s="1" t="s">
        <v>1</v>
      </c>
      <c r="AD33" s="1" t="s">
        <v>1</v>
      </c>
      <c r="AE33" s="1" t="s">
        <v>1</v>
      </c>
      <c r="AF33" s="1" t="s">
        <v>272</v>
      </c>
      <c r="AG33" s="1" t="s">
        <v>1</v>
      </c>
      <c r="AH33" s="1" t="s">
        <v>1</v>
      </c>
    </row>
    <row r="34" spans="1:34" ht="32" x14ac:dyDescent="0.2">
      <c r="A34" s="1" t="s">
        <v>273</v>
      </c>
      <c r="B34" s="1" t="s">
        <v>1</v>
      </c>
      <c r="C34" s="1" t="s">
        <v>274</v>
      </c>
      <c r="D34" s="1" t="s">
        <v>1</v>
      </c>
      <c r="E34" s="1" t="s">
        <v>275</v>
      </c>
      <c r="F34" s="1" t="s">
        <v>1</v>
      </c>
      <c r="G34" s="3">
        <v>44946.759687500002</v>
      </c>
      <c r="H34" s="1" t="s">
        <v>1</v>
      </c>
      <c r="I34" s="1" t="s">
        <v>1</v>
      </c>
      <c r="J34" s="1" t="s">
        <v>37</v>
      </c>
      <c r="K34" s="1" t="s">
        <v>38</v>
      </c>
      <c r="L34" s="1" t="s">
        <v>276</v>
      </c>
      <c r="M34" s="1" t="s">
        <v>1</v>
      </c>
      <c r="N34" s="3">
        <v>44781.880601851852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5" t="s">
        <v>277</v>
      </c>
      <c r="W34" s="1" t="s">
        <v>1</v>
      </c>
      <c r="X34" s="1" t="s">
        <v>41</v>
      </c>
      <c r="Y34" s="1" t="s">
        <v>1</v>
      </c>
      <c r="Z34" s="1" t="s">
        <v>1</v>
      </c>
      <c r="AA34" s="1" t="s">
        <v>41</v>
      </c>
      <c r="AB34" s="1" t="s">
        <v>278</v>
      </c>
      <c r="AC34" s="1" t="s">
        <v>1</v>
      </c>
      <c r="AD34" s="1" t="s">
        <v>1</v>
      </c>
      <c r="AE34" s="1" t="s">
        <v>1</v>
      </c>
      <c r="AF34" s="1" t="s">
        <v>279</v>
      </c>
      <c r="AG34" s="1" t="s">
        <v>1</v>
      </c>
      <c r="AH34" s="1" t="s">
        <v>1</v>
      </c>
    </row>
    <row r="35" spans="1:34" ht="32" x14ac:dyDescent="0.2">
      <c r="A35" s="1" t="s">
        <v>273</v>
      </c>
      <c r="B35" s="1" t="s">
        <v>1</v>
      </c>
      <c r="C35" s="1" t="s">
        <v>274</v>
      </c>
      <c r="D35" s="1" t="s">
        <v>1</v>
      </c>
      <c r="E35" s="1" t="s">
        <v>280</v>
      </c>
      <c r="F35" s="1" t="s">
        <v>1</v>
      </c>
      <c r="G35" s="3">
        <v>44946.759733796294</v>
      </c>
      <c r="H35" s="1" t="s">
        <v>1</v>
      </c>
      <c r="I35" s="1" t="s">
        <v>1</v>
      </c>
      <c r="J35" s="1" t="s">
        <v>37</v>
      </c>
      <c r="K35" s="1" t="s">
        <v>38</v>
      </c>
      <c r="L35" s="1" t="s">
        <v>281</v>
      </c>
      <c r="M35" s="1" t="s">
        <v>1</v>
      </c>
      <c r="N35" s="3">
        <v>44781.880601851852</v>
      </c>
      <c r="O35" s="1" t="s">
        <v>1</v>
      </c>
      <c r="P35" s="1" t="s">
        <v>1</v>
      </c>
      <c r="Q35" s="1" t="s">
        <v>1</v>
      </c>
      <c r="R35" s="1" t="s">
        <v>1</v>
      </c>
      <c r="S35" s="1" t="s">
        <v>1</v>
      </c>
      <c r="T35" s="1" t="s">
        <v>1</v>
      </c>
      <c r="U35" s="1" t="s">
        <v>1</v>
      </c>
      <c r="V35" s="5" t="s">
        <v>282</v>
      </c>
      <c r="W35" s="1" t="s">
        <v>1</v>
      </c>
      <c r="X35" s="1" t="s">
        <v>41</v>
      </c>
      <c r="Y35" s="1" t="s">
        <v>1</v>
      </c>
      <c r="Z35" s="1" t="s">
        <v>1</v>
      </c>
      <c r="AA35" s="1" t="s">
        <v>41</v>
      </c>
      <c r="AB35" s="1" t="s">
        <v>283</v>
      </c>
      <c r="AC35" s="1" t="s">
        <v>1</v>
      </c>
      <c r="AD35" s="1" t="s">
        <v>1</v>
      </c>
      <c r="AE35" s="1" t="s">
        <v>1</v>
      </c>
      <c r="AF35" s="1" t="s">
        <v>284</v>
      </c>
      <c r="AG35" s="1" t="s">
        <v>1</v>
      </c>
      <c r="AH35" s="1" t="s">
        <v>1</v>
      </c>
    </row>
    <row r="36" spans="1:34" ht="32" x14ac:dyDescent="0.2">
      <c r="A36" s="1" t="s">
        <v>273</v>
      </c>
      <c r="B36" s="1" t="s">
        <v>1</v>
      </c>
      <c r="C36" s="1" t="s">
        <v>274</v>
      </c>
      <c r="D36" s="1" t="s">
        <v>1</v>
      </c>
      <c r="E36" s="1" t="s">
        <v>285</v>
      </c>
      <c r="F36" s="1" t="s">
        <v>1</v>
      </c>
      <c r="G36" s="3">
        <v>44946.755162037036</v>
      </c>
      <c r="H36" s="1" t="s">
        <v>1</v>
      </c>
      <c r="I36" s="1" t="s">
        <v>1</v>
      </c>
      <c r="J36" s="1" t="s">
        <v>37</v>
      </c>
      <c r="K36" s="1" t="s">
        <v>38</v>
      </c>
      <c r="L36" s="1" t="s">
        <v>286</v>
      </c>
      <c r="M36" s="1" t="s">
        <v>1</v>
      </c>
      <c r="N36" s="3">
        <v>44781.88013888889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5" t="s">
        <v>287</v>
      </c>
      <c r="W36" s="1" t="s">
        <v>1</v>
      </c>
      <c r="X36" s="1" t="s">
        <v>41</v>
      </c>
      <c r="Y36" s="1" t="s">
        <v>1</v>
      </c>
      <c r="Z36" s="1" t="s">
        <v>1</v>
      </c>
      <c r="AA36" s="1" t="s">
        <v>41</v>
      </c>
      <c r="AB36" s="1" t="s">
        <v>288</v>
      </c>
      <c r="AC36" s="1" t="s">
        <v>1</v>
      </c>
      <c r="AD36" s="1" t="s">
        <v>1</v>
      </c>
      <c r="AE36" s="1" t="s">
        <v>1</v>
      </c>
      <c r="AF36" s="1" t="s">
        <v>289</v>
      </c>
      <c r="AG36" s="1" t="s">
        <v>1</v>
      </c>
      <c r="AH36" s="1" t="s">
        <v>1</v>
      </c>
    </row>
    <row r="37" spans="1:34" ht="32" x14ac:dyDescent="0.2">
      <c r="A37" s="1" t="s">
        <v>290</v>
      </c>
      <c r="B37" s="1" t="s">
        <v>1</v>
      </c>
      <c r="C37" s="1" t="s">
        <v>291</v>
      </c>
      <c r="D37" s="1" t="s">
        <v>292</v>
      </c>
      <c r="E37" s="1" t="s">
        <v>293</v>
      </c>
      <c r="F37" s="1" t="s">
        <v>1</v>
      </c>
      <c r="G37" s="3">
        <v>44946.754479166666</v>
      </c>
      <c r="H37" s="1" t="s">
        <v>1</v>
      </c>
      <c r="I37" s="1" t="s">
        <v>1</v>
      </c>
      <c r="J37" s="1" t="s">
        <v>37</v>
      </c>
      <c r="K37" s="1" t="s">
        <v>38</v>
      </c>
      <c r="L37" s="1" t="s">
        <v>294</v>
      </c>
      <c r="M37" s="1" t="s">
        <v>1</v>
      </c>
      <c r="N37" s="3">
        <v>44781.878263888888</v>
      </c>
      <c r="O37" s="1" t="s">
        <v>1</v>
      </c>
      <c r="P37" s="1" t="s">
        <v>295</v>
      </c>
      <c r="Q37" s="1" t="s">
        <v>296</v>
      </c>
      <c r="R37" s="1" t="s">
        <v>1</v>
      </c>
      <c r="S37" s="1" t="s">
        <v>1</v>
      </c>
      <c r="T37" s="1" t="s">
        <v>1</v>
      </c>
      <c r="U37" s="1" t="s">
        <v>1</v>
      </c>
      <c r="V37" s="5" t="s">
        <v>297</v>
      </c>
      <c r="W37" s="1" t="s">
        <v>1</v>
      </c>
      <c r="X37" s="1" t="s">
        <v>41</v>
      </c>
      <c r="Y37" s="1" t="s">
        <v>1</v>
      </c>
      <c r="Z37" s="1" t="s">
        <v>1</v>
      </c>
      <c r="AA37" s="1" t="s">
        <v>41</v>
      </c>
      <c r="AB37" s="1" t="s">
        <v>298</v>
      </c>
      <c r="AC37" s="1" t="s">
        <v>1</v>
      </c>
      <c r="AD37" s="1" t="s">
        <v>1</v>
      </c>
      <c r="AE37" s="1" t="s">
        <v>1</v>
      </c>
      <c r="AF37" s="1" t="s">
        <v>299</v>
      </c>
      <c r="AG37" s="1" t="s">
        <v>1</v>
      </c>
      <c r="AH37" s="1" t="s">
        <v>1</v>
      </c>
    </row>
    <row r="38" spans="1:34" ht="32" x14ac:dyDescent="0.2">
      <c r="A38" s="1" t="s">
        <v>300</v>
      </c>
      <c r="B38" s="1" t="s">
        <v>1</v>
      </c>
      <c r="C38" s="1" t="s">
        <v>301</v>
      </c>
      <c r="D38" s="1" t="s">
        <v>302</v>
      </c>
      <c r="E38" s="1" t="s">
        <v>303</v>
      </c>
      <c r="F38" s="1" t="s">
        <v>1</v>
      </c>
      <c r="G38" s="3">
        <v>44946.709456018521</v>
      </c>
      <c r="H38" s="1" t="s">
        <v>1</v>
      </c>
      <c r="I38" s="1" t="s">
        <v>1</v>
      </c>
      <c r="J38" s="1" t="s">
        <v>37</v>
      </c>
      <c r="K38" s="1" t="s">
        <v>38</v>
      </c>
      <c r="L38" s="1" t="s">
        <v>304</v>
      </c>
      <c r="M38" s="1" t="s">
        <v>1</v>
      </c>
      <c r="N38" s="3">
        <v>44781.700590277775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5" t="s">
        <v>305</v>
      </c>
      <c r="W38" s="1" t="s">
        <v>1</v>
      </c>
      <c r="X38" s="1" t="s">
        <v>41</v>
      </c>
      <c r="Y38" s="1" t="s">
        <v>1</v>
      </c>
      <c r="Z38" s="1" t="s">
        <v>1</v>
      </c>
      <c r="AA38" s="1" t="s">
        <v>41</v>
      </c>
      <c r="AB38" s="1" t="s">
        <v>306</v>
      </c>
      <c r="AC38" s="1" t="s">
        <v>1</v>
      </c>
      <c r="AD38" s="1" t="s">
        <v>1</v>
      </c>
      <c r="AE38" s="1" t="s">
        <v>1</v>
      </c>
      <c r="AF38" s="1" t="s">
        <v>307</v>
      </c>
      <c r="AG38" s="1" t="s">
        <v>1</v>
      </c>
      <c r="AH38" s="1" t="s">
        <v>1</v>
      </c>
    </row>
    <row r="39" spans="1:34" ht="32" x14ac:dyDescent="0.2">
      <c r="A39" s="1" t="s">
        <v>308</v>
      </c>
      <c r="B39" s="1" t="s">
        <v>1</v>
      </c>
      <c r="C39" s="1" t="s">
        <v>309</v>
      </c>
      <c r="D39" s="1" t="s">
        <v>310</v>
      </c>
      <c r="E39" s="1" t="s">
        <v>311</v>
      </c>
      <c r="F39" s="1" t="s">
        <v>1</v>
      </c>
      <c r="G39" s="3">
        <v>44946.664305555554</v>
      </c>
      <c r="H39" s="1" t="s">
        <v>1</v>
      </c>
      <c r="I39" s="1" t="s">
        <v>1</v>
      </c>
      <c r="J39" s="1" t="s">
        <v>37</v>
      </c>
      <c r="K39" s="1" t="s">
        <v>38</v>
      </c>
      <c r="L39" s="1" t="s">
        <v>312</v>
      </c>
      <c r="M39" s="1" t="s">
        <v>1</v>
      </c>
      <c r="N39" s="3">
        <v>44781.674305555556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5" t="s">
        <v>313</v>
      </c>
      <c r="W39" s="1" t="s">
        <v>1</v>
      </c>
      <c r="X39" s="1" t="s">
        <v>41</v>
      </c>
      <c r="Y39" s="1" t="s">
        <v>1</v>
      </c>
      <c r="Z39" s="1" t="s">
        <v>1</v>
      </c>
      <c r="AA39" s="1" t="s">
        <v>41</v>
      </c>
      <c r="AB39" s="1" t="s">
        <v>314</v>
      </c>
      <c r="AC39" s="1" t="s">
        <v>1</v>
      </c>
      <c r="AD39" s="1" t="s">
        <v>1</v>
      </c>
      <c r="AE39" s="1" t="s">
        <v>1</v>
      </c>
      <c r="AF39" s="1" t="s">
        <v>315</v>
      </c>
      <c r="AG39" s="1" t="s">
        <v>1</v>
      </c>
      <c r="AH39" s="1" t="s">
        <v>1</v>
      </c>
    </row>
    <row r="40" spans="1:34" ht="32" x14ac:dyDescent="0.2">
      <c r="A40" s="1" t="s">
        <v>316</v>
      </c>
      <c r="B40" s="1" t="s">
        <v>1</v>
      </c>
      <c r="C40" s="1" t="s">
        <v>317</v>
      </c>
      <c r="D40" s="1" t="s">
        <v>1</v>
      </c>
      <c r="E40" s="1" t="s">
        <v>318</v>
      </c>
      <c r="F40" s="1" t="s">
        <v>1</v>
      </c>
      <c r="G40" s="3">
        <v>44946.711215277777</v>
      </c>
      <c r="H40" s="1" t="s">
        <v>1</v>
      </c>
      <c r="I40" s="1" t="s">
        <v>1</v>
      </c>
      <c r="J40" s="1" t="s">
        <v>37</v>
      </c>
      <c r="K40" s="1" t="s">
        <v>38</v>
      </c>
      <c r="L40" s="1" t="s">
        <v>319</v>
      </c>
      <c r="M40" s="1" t="s">
        <v>1</v>
      </c>
      <c r="N40" s="3">
        <v>44781.836006944446</v>
      </c>
      <c r="O40" s="1" t="s">
        <v>1</v>
      </c>
      <c r="P40" s="1" t="s">
        <v>320</v>
      </c>
      <c r="Q40" s="1" t="s">
        <v>321</v>
      </c>
      <c r="R40" s="1" t="s">
        <v>1</v>
      </c>
      <c r="S40" s="1" t="s">
        <v>1</v>
      </c>
      <c r="T40" s="1" t="s">
        <v>1</v>
      </c>
      <c r="U40" s="1" t="s">
        <v>1</v>
      </c>
      <c r="V40" s="5" t="s">
        <v>322</v>
      </c>
      <c r="W40" s="1" t="s">
        <v>1</v>
      </c>
      <c r="X40" s="1" t="s">
        <v>41</v>
      </c>
      <c r="Y40" s="1" t="s">
        <v>1</v>
      </c>
      <c r="Z40" s="1" t="s">
        <v>1</v>
      </c>
      <c r="AA40" s="1" t="s">
        <v>41</v>
      </c>
      <c r="AB40" s="1" t="s">
        <v>323</v>
      </c>
      <c r="AC40" s="1" t="s">
        <v>1</v>
      </c>
      <c r="AD40" s="1" t="s">
        <v>1</v>
      </c>
      <c r="AE40" s="1" t="s">
        <v>1</v>
      </c>
      <c r="AF40" s="1" t="s">
        <v>324</v>
      </c>
      <c r="AG40" s="1" t="s">
        <v>1</v>
      </c>
      <c r="AH40" s="1" t="s">
        <v>1</v>
      </c>
    </row>
    <row r="41" spans="1:34" ht="32" x14ac:dyDescent="0.2">
      <c r="A41" s="1" t="s">
        <v>325</v>
      </c>
      <c r="B41" s="1" t="s">
        <v>1</v>
      </c>
      <c r="C41" s="1" t="s">
        <v>326</v>
      </c>
      <c r="D41" s="1" t="s">
        <v>1</v>
      </c>
      <c r="E41" s="1" t="s">
        <v>327</v>
      </c>
      <c r="F41" s="1" t="s">
        <v>1</v>
      </c>
      <c r="G41" s="3">
        <v>44946.741608796299</v>
      </c>
      <c r="H41" s="1" t="s">
        <v>1</v>
      </c>
      <c r="I41" s="1" t="s">
        <v>1</v>
      </c>
      <c r="J41" s="1" t="s">
        <v>37</v>
      </c>
      <c r="K41" s="1" t="s">
        <v>38</v>
      </c>
      <c r="L41" s="1" t="s">
        <v>328</v>
      </c>
      <c r="M41" s="1" t="s">
        <v>1</v>
      </c>
      <c r="N41" s="3">
        <v>44781.634004629632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5" t="s">
        <v>329</v>
      </c>
      <c r="W41" s="1" t="s">
        <v>1</v>
      </c>
      <c r="X41" s="1" t="s">
        <v>41</v>
      </c>
      <c r="Y41" s="1" t="s">
        <v>1</v>
      </c>
      <c r="Z41" s="1" t="s">
        <v>1</v>
      </c>
      <c r="AA41" s="1" t="s">
        <v>41</v>
      </c>
      <c r="AB41" s="1" t="s">
        <v>330</v>
      </c>
      <c r="AC41" s="1" t="s">
        <v>1</v>
      </c>
      <c r="AD41" s="1" t="s">
        <v>1</v>
      </c>
      <c r="AE41" s="1" t="s">
        <v>1</v>
      </c>
      <c r="AF41" s="1" t="s">
        <v>331</v>
      </c>
      <c r="AG41" s="1" t="s">
        <v>1</v>
      </c>
      <c r="AH41" s="1" t="s">
        <v>1</v>
      </c>
    </row>
    <row r="42" spans="1:34" ht="32" x14ac:dyDescent="0.2">
      <c r="A42" s="1" t="s">
        <v>332</v>
      </c>
      <c r="B42" s="1" t="s">
        <v>1</v>
      </c>
      <c r="C42" s="1" t="s">
        <v>333</v>
      </c>
      <c r="D42" s="1" t="s">
        <v>1</v>
      </c>
      <c r="E42" s="1" t="s">
        <v>334</v>
      </c>
      <c r="F42" s="1" t="s">
        <v>1</v>
      </c>
      <c r="G42" s="3">
        <v>44946.693923611114</v>
      </c>
      <c r="H42" s="1" t="s">
        <v>1</v>
      </c>
      <c r="I42" s="1" t="s">
        <v>1</v>
      </c>
      <c r="J42" s="1" t="s">
        <v>37</v>
      </c>
      <c r="K42" s="1" t="s">
        <v>38</v>
      </c>
      <c r="L42" s="1" t="s">
        <v>335</v>
      </c>
      <c r="M42" s="1" t="s">
        <v>1</v>
      </c>
      <c r="N42" s="3">
        <v>44781.595416666663</v>
      </c>
      <c r="O42" s="1" t="s">
        <v>1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1</v>
      </c>
      <c r="U42" s="1" t="s">
        <v>1</v>
      </c>
      <c r="V42" s="5" t="s">
        <v>336</v>
      </c>
      <c r="W42" s="1" t="s">
        <v>1</v>
      </c>
      <c r="X42" s="1" t="s">
        <v>41</v>
      </c>
      <c r="Y42" s="1" t="s">
        <v>1</v>
      </c>
      <c r="Z42" s="1" t="s">
        <v>1</v>
      </c>
      <c r="AA42" s="1" t="s">
        <v>41</v>
      </c>
      <c r="AB42" s="1" t="s">
        <v>337</v>
      </c>
      <c r="AC42" s="1" t="s">
        <v>1</v>
      </c>
      <c r="AD42" s="1" t="s">
        <v>1</v>
      </c>
      <c r="AE42" s="1" t="s">
        <v>1</v>
      </c>
      <c r="AF42" s="1" t="s">
        <v>338</v>
      </c>
      <c r="AG42" s="1" t="s">
        <v>1</v>
      </c>
      <c r="AH42" s="1" t="s">
        <v>1</v>
      </c>
    </row>
    <row r="43" spans="1:34" ht="32" x14ac:dyDescent="0.2">
      <c r="A43" s="1" t="s">
        <v>347</v>
      </c>
      <c r="B43" s="1" t="s">
        <v>1</v>
      </c>
      <c r="C43" s="1" t="s">
        <v>348</v>
      </c>
      <c r="D43" s="1" t="s">
        <v>1</v>
      </c>
      <c r="E43" s="1" t="s">
        <v>349</v>
      </c>
      <c r="F43" s="1" t="s">
        <v>1</v>
      </c>
      <c r="G43" s="3">
        <v>44946.694976851853</v>
      </c>
      <c r="H43" s="1" t="s">
        <v>1</v>
      </c>
      <c r="I43" s="1" t="s">
        <v>1</v>
      </c>
      <c r="J43" s="1" t="s">
        <v>37</v>
      </c>
      <c r="K43" s="1" t="s">
        <v>38</v>
      </c>
      <c r="L43" s="1" t="s">
        <v>350</v>
      </c>
      <c r="M43" s="1" t="s">
        <v>1</v>
      </c>
      <c r="N43" s="3">
        <v>44781.697870370372</v>
      </c>
      <c r="O43" s="1" t="s">
        <v>1</v>
      </c>
      <c r="P43" s="1" t="s">
        <v>1</v>
      </c>
      <c r="Q43" s="1" t="s">
        <v>1</v>
      </c>
      <c r="R43" s="1" t="s">
        <v>1</v>
      </c>
      <c r="S43" s="1" t="s">
        <v>1</v>
      </c>
      <c r="T43" s="1" t="s">
        <v>1</v>
      </c>
      <c r="U43" s="1" t="s">
        <v>1</v>
      </c>
      <c r="V43" s="5" t="s">
        <v>351</v>
      </c>
      <c r="W43" s="1" t="s">
        <v>1</v>
      </c>
      <c r="X43" s="1" t="s">
        <v>41</v>
      </c>
      <c r="Y43" s="1" t="s">
        <v>1</v>
      </c>
      <c r="Z43" s="1" t="s">
        <v>1</v>
      </c>
      <c r="AA43" s="1" t="s">
        <v>41</v>
      </c>
      <c r="AB43" s="1" t="s">
        <v>352</v>
      </c>
      <c r="AC43" s="1" t="s">
        <v>1</v>
      </c>
      <c r="AD43" s="1" t="s">
        <v>1</v>
      </c>
      <c r="AE43" s="1" t="s">
        <v>1</v>
      </c>
      <c r="AF43" s="1" t="s">
        <v>353</v>
      </c>
      <c r="AG43" s="1" t="s">
        <v>1</v>
      </c>
      <c r="AH43" s="1" t="s">
        <v>1</v>
      </c>
    </row>
    <row r="44" spans="1:34" ht="32" x14ac:dyDescent="0.2">
      <c r="A44" s="1" t="s">
        <v>354</v>
      </c>
      <c r="B44" s="1" t="s">
        <v>1</v>
      </c>
      <c r="C44" s="1" t="s">
        <v>355</v>
      </c>
      <c r="D44" s="1" t="s">
        <v>1</v>
      </c>
      <c r="E44" s="1" t="s">
        <v>356</v>
      </c>
      <c r="F44" s="1" t="s">
        <v>1</v>
      </c>
      <c r="G44" s="3">
        <v>44946.719259259262</v>
      </c>
      <c r="H44" s="1" t="s">
        <v>1</v>
      </c>
      <c r="I44" s="1" t="s">
        <v>1</v>
      </c>
      <c r="J44" s="1" t="s">
        <v>37</v>
      </c>
      <c r="K44" s="1" t="s">
        <v>38</v>
      </c>
      <c r="L44" s="1" t="s">
        <v>357</v>
      </c>
      <c r="M44" s="1" t="s">
        <v>1</v>
      </c>
      <c r="N44" s="3">
        <v>44781.835995370369</v>
      </c>
      <c r="O44" s="1" t="s">
        <v>1</v>
      </c>
      <c r="P44" s="1" t="s">
        <v>1</v>
      </c>
      <c r="Q44" s="1" t="s">
        <v>1</v>
      </c>
      <c r="R44" s="1" t="s">
        <v>1</v>
      </c>
      <c r="S44" s="1" t="s">
        <v>1</v>
      </c>
      <c r="T44" s="1" t="s">
        <v>1</v>
      </c>
      <c r="U44" s="1" t="s">
        <v>1</v>
      </c>
      <c r="V44" s="5" t="s">
        <v>358</v>
      </c>
      <c r="W44" s="1" t="s">
        <v>1</v>
      </c>
      <c r="X44" s="1" t="s">
        <v>41</v>
      </c>
      <c r="Y44" s="1" t="s">
        <v>1</v>
      </c>
      <c r="Z44" s="1" t="s">
        <v>1</v>
      </c>
      <c r="AA44" s="1" t="s">
        <v>41</v>
      </c>
      <c r="AB44" s="1" t="s">
        <v>359</v>
      </c>
      <c r="AC44" s="1" t="s">
        <v>1</v>
      </c>
      <c r="AD44" s="1" t="s">
        <v>1</v>
      </c>
      <c r="AE44" s="1" t="s">
        <v>1</v>
      </c>
      <c r="AF44" s="1" t="s">
        <v>360</v>
      </c>
      <c r="AG44" s="1" t="s">
        <v>1</v>
      </c>
      <c r="AH44" s="1" t="s">
        <v>1</v>
      </c>
    </row>
    <row r="45" spans="1:34" ht="32" x14ac:dyDescent="0.2">
      <c r="A45" s="1" t="s">
        <v>361</v>
      </c>
      <c r="B45" s="1" t="s">
        <v>1</v>
      </c>
      <c r="C45" s="1" t="s">
        <v>362</v>
      </c>
      <c r="D45" s="1" t="s">
        <v>1</v>
      </c>
      <c r="E45" s="1" t="s">
        <v>363</v>
      </c>
      <c r="F45" s="1" t="s">
        <v>1</v>
      </c>
      <c r="G45" s="3">
        <v>44946.666273148148</v>
      </c>
      <c r="H45" s="1" t="s">
        <v>1</v>
      </c>
      <c r="I45" s="1" t="s">
        <v>1</v>
      </c>
      <c r="J45" s="1" t="s">
        <v>37</v>
      </c>
      <c r="K45" s="1" t="s">
        <v>38</v>
      </c>
      <c r="L45" s="1" t="s">
        <v>364</v>
      </c>
      <c r="M45" s="1" t="s">
        <v>1</v>
      </c>
      <c r="N45" s="3">
        <v>44781.893159722225</v>
      </c>
      <c r="O45" s="1" t="s">
        <v>1</v>
      </c>
      <c r="P45" s="1" t="s">
        <v>365</v>
      </c>
      <c r="Q45" s="1" t="s">
        <v>366</v>
      </c>
      <c r="R45" s="1" t="s">
        <v>1</v>
      </c>
      <c r="S45" s="1" t="s">
        <v>1</v>
      </c>
      <c r="T45" s="1" t="s">
        <v>1</v>
      </c>
      <c r="U45" s="1" t="s">
        <v>1</v>
      </c>
      <c r="V45" s="5" t="s">
        <v>367</v>
      </c>
      <c r="W45" s="1" t="s">
        <v>1</v>
      </c>
      <c r="X45" s="1" t="s">
        <v>41</v>
      </c>
      <c r="Y45" s="1" t="s">
        <v>1</v>
      </c>
      <c r="Z45" s="1" t="s">
        <v>1</v>
      </c>
      <c r="AA45" s="1" t="s">
        <v>41</v>
      </c>
      <c r="AB45" s="1" t="s">
        <v>368</v>
      </c>
      <c r="AC45" s="1" t="s">
        <v>1</v>
      </c>
      <c r="AD45" s="1" t="s">
        <v>1</v>
      </c>
      <c r="AE45" s="1" t="s">
        <v>1</v>
      </c>
      <c r="AF45" s="1" t="s">
        <v>369</v>
      </c>
      <c r="AG45" s="1" t="s">
        <v>1</v>
      </c>
      <c r="AH45" s="1" t="s">
        <v>1</v>
      </c>
    </row>
    <row r="46" spans="1:34" ht="32" x14ac:dyDescent="0.2">
      <c r="A46" s="1" t="s">
        <v>377</v>
      </c>
      <c r="B46" s="1" t="s">
        <v>1</v>
      </c>
      <c r="C46" s="1" t="s">
        <v>378</v>
      </c>
      <c r="D46" s="1" t="s">
        <v>1</v>
      </c>
      <c r="E46" s="1" t="s">
        <v>379</v>
      </c>
      <c r="F46" s="1" t="s">
        <v>1</v>
      </c>
      <c r="G46" s="3">
        <v>44946.71806712963</v>
      </c>
      <c r="H46" s="1" t="s">
        <v>1</v>
      </c>
      <c r="I46" s="1" t="s">
        <v>1</v>
      </c>
      <c r="J46" s="1" t="s">
        <v>37</v>
      </c>
      <c r="K46" s="1" t="s">
        <v>38</v>
      </c>
      <c r="L46" s="1" t="s">
        <v>380</v>
      </c>
      <c r="M46" s="1" t="s">
        <v>1</v>
      </c>
      <c r="N46" s="3">
        <v>44781.601435185185</v>
      </c>
      <c r="O46" s="1" t="s">
        <v>1</v>
      </c>
      <c r="P46" s="1" t="s">
        <v>1</v>
      </c>
      <c r="Q46" s="1" t="s">
        <v>1</v>
      </c>
      <c r="R46" s="1" t="s">
        <v>1</v>
      </c>
      <c r="S46" s="1" t="s">
        <v>1</v>
      </c>
      <c r="T46" s="1" t="s">
        <v>1</v>
      </c>
      <c r="U46" s="1" t="s">
        <v>1</v>
      </c>
      <c r="V46" s="5" t="s">
        <v>381</v>
      </c>
      <c r="W46" s="1" t="s">
        <v>1</v>
      </c>
      <c r="X46" s="1" t="s">
        <v>41</v>
      </c>
      <c r="Y46" s="1" t="s">
        <v>1</v>
      </c>
      <c r="Z46" s="1" t="s">
        <v>1</v>
      </c>
      <c r="AA46" s="1" t="s">
        <v>41</v>
      </c>
      <c r="AB46" s="1" t="s">
        <v>382</v>
      </c>
      <c r="AC46" s="1" t="s">
        <v>1</v>
      </c>
      <c r="AD46" s="1" t="s">
        <v>1</v>
      </c>
      <c r="AE46" s="1" t="s">
        <v>1</v>
      </c>
      <c r="AF46" s="1" t="s">
        <v>383</v>
      </c>
      <c r="AG46" s="1" t="s">
        <v>1</v>
      </c>
      <c r="AH46" s="1" t="s">
        <v>1</v>
      </c>
    </row>
    <row r="47" spans="1:34" ht="32" x14ac:dyDescent="0.2">
      <c r="A47" s="1" t="s">
        <v>384</v>
      </c>
      <c r="B47" s="1" t="s">
        <v>1</v>
      </c>
      <c r="C47" s="1" t="s">
        <v>385</v>
      </c>
      <c r="D47" s="1" t="s">
        <v>386</v>
      </c>
      <c r="E47" s="1" t="s">
        <v>387</v>
      </c>
      <c r="F47" s="1" t="s">
        <v>1</v>
      </c>
      <c r="G47" s="3">
        <v>44946.719733796293</v>
      </c>
      <c r="H47" s="1" t="s">
        <v>1</v>
      </c>
      <c r="I47" s="1" t="s">
        <v>1</v>
      </c>
      <c r="J47" s="1" t="s">
        <v>37</v>
      </c>
      <c r="K47" s="1" t="s">
        <v>38</v>
      </c>
      <c r="L47" s="1" t="s">
        <v>388</v>
      </c>
      <c r="M47" s="1" t="s">
        <v>1</v>
      </c>
      <c r="N47" s="3">
        <v>44781.837187500001</v>
      </c>
      <c r="O47" s="1" t="s">
        <v>1</v>
      </c>
      <c r="P47" s="1" t="s">
        <v>1</v>
      </c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5" t="s">
        <v>389</v>
      </c>
      <c r="W47" s="1" t="s">
        <v>1</v>
      </c>
      <c r="X47" s="1" t="s">
        <v>41</v>
      </c>
      <c r="Y47" s="1" t="s">
        <v>1</v>
      </c>
      <c r="Z47" s="1" t="s">
        <v>1</v>
      </c>
      <c r="AA47" s="1" t="s">
        <v>41</v>
      </c>
      <c r="AB47" s="1" t="s">
        <v>390</v>
      </c>
      <c r="AC47" s="1" t="s">
        <v>1</v>
      </c>
      <c r="AD47" s="1" t="s">
        <v>1</v>
      </c>
      <c r="AE47" s="1" t="s">
        <v>1</v>
      </c>
      <c r="AF47" s="1" t="s">
        <v>391</v>
      </c>
      <c r="AG47" s="1" t="s">
        <v>1</v>
      </c>
      <c r="AH47" s="1" t="s">
        <v>1</v>
      </c>
    </row>
    <row r="48" spans="1:34" ht="32" x14ac:dyDescent="0.2">
      <c r="A48" s="1" t="s">
        <v>392</v>
      </c>
      <c r="B48" s="1" t="s">
        <v>1</v>
      </c>
      <c r="C48" s="1" t="s">
        <v>393</v>
      </c>
      <c r="D48" s="1" t="s">
        <v>1</v>
      </c>
      <c r="E48" s="1" t="s">
        <v>394</v>
      </c>
      <c r="F48" s="1" t="s">
        <v>1</v>
      </c>
      <c r="G48" s="3">
        <v>44946.680578703701</v>
      </c>
      <c r="H48" s="1" t="s">
        <v>1</v>
      </c>
      <c r="I48" s="1" t="s">
        <v>1</v>
      </c>
      <c r="J48" s="1" t="s">
        <v>37</v>
      </c>
      <c r="K48" s="1" t="s">
        <v>38</v>
      </c>
      <c r="L48" s="1" t="s">
        <v>395</v>
      </c>
      <c r="M48" s="1" t="s">
        <v>1</v>
      </c>
      <c r="N48" s="3">
        <v>44781.682129629633</v>
      </c>
      <c r="O48" s="1" t="s">
        <v>1</v>
      </c>
      <c r="P48" s="1" t="s">
        <v>1</v>
      </c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5" t="s">
        <v>396</v>
      </c>
      <c r="W48" s="1" t="s">
        <v>1</v>
      </c>
      <c r="X48" s="1" t="s">
        <v>41</v>
      </c>
      <c r="Y48" s="1" t="s">
        <v>1</v>
      </c>
      <c r="Z48" s="1" t="s">
        <v>1</v>
      </c>
      <c r="AA48" s="1" t="s">
        <v>41</v>
      </c>
      <c r="AB48" s="1" t="s">
        <v>397</v>
      </c>
      <c r="AC48" s="1" t="s">
        <v>1</v>
      </c>
      <c r="AD48" s="1" t="s">
        <v>1</v>
      </c>
      <c r="AE48" s="1" t="s">
        <v>1</v>
      </c>
      <c r="AF48" s="1" t="s">
        <v>398</v>
      </c>
      <c r="AG48" s="1" t="s">
        <v>1</v>
      </c>
      <c r="AH48" s="1" t="s">
        <v>1</v>
      </c>
    </row>
    <row r="49" spans="1:34" ht="32" x14ac:dyDescent="0.2">
      <c r="A49" s="1" t="s">
        <v>399</v>
      </c>
      <c r="B49" s="1" t="s">
        <v>1</v>
      </c>
      <c r="C49" s="1" t="s">
        <v>400</v>
      </c>
      <c r="D49" s="1" t="s">
        <v>1</v>
      </c>
      <c r="E49" s="1" t="s">
        <v>401</v>
      </c>
      <c r="F49" s="1" t="s">
        <v>1</v>
      </c>
      <c r="G49" s="3">
        <v>44946.758645833332</v>
      </c>
      <c r="H49" s="1" t="s">
        <v>1</v>
      </c>
      <c r="I49" s="1" t="s">
        <v>1</v>
      </c>
      <c r="J49" s="1" t="s">
        <v>37</v>
      </c>
      <c r="K49" s="1" t="s">
        <v>38</v>
      </c>
      <c r="L49" s="1" t="s">
        <v>402</v>
      </c>
      <c r="M49" s="1" t="s">
        <v>1</v>
      </c>
      <c r="N49" s="3">
        <v>44781.641111111108</v>
      </c>
      <c r="O49" s="1" t="s">
        <v>1</v>
      </c>
      <c r="P49" s="1" t="s">
        <v>1</v>
      </c>
      <c r="Q49" s="1" t="s">
        <v>1</v>
      </c>
      <c r="R49" s="1" t="s">
        <v>1</v>
      </c>
      <c r="S49" s="1" t="s">
        <v>1</v>
      </c>
      <c r="T49" s="1" t="s">
        <v>1</v>
      </c>
      <c r="U49" s="1" t="s">
        <v>1</v>
      </c>
      <c r="V49" s="5" t="s">
        <v>403</v>
      </c>
      <c r="W49" s="1" t="s">
        <v>1</v>
      </c>
      <c r="X49" s="1" t="s">
        <v>41</v>
      </c>
      <c r="Y49" s="1" t="s">
        <v>1</v>
      </c>
      <c r="Z49" s="1" t="s">
        <v>1</v>
      </c>
      <c r="AA49" s="1" t="s">
        <v>41</v>
      </c>
      <c r="AB49" s="1" t="s">
        <v>404</v>
      </c>
      <c r="AC49" s="1" t="s">
        <v>1</v>
      </c>
      <c r="AD49" s="1" t="s">
        <v>1</v>
      </c>
      <c r="AE49" s="1" t="s">
        <v>1</v>
      </c>
      <c r="AF49" s="1" t="s">
        <v>405</v>
      </c>
      <c r="AG49" s="1" t="s">
        <v>1</v>
      </c>
      <c r="AH49" s="1" t="s">
        <v>1</v>
      </c>
    </row>
    <row r="50" spans="1:34" ht="32" x14ac:dyDescent="0.2">
      <c r="A50" s="1" t="s">
        <v>406</v>
      </c>
      <c r="B50" s="1" t="s">
        <v>1</v>
      </c>
      <c r="C50" s="1" t="s">
        <v>407</v>
      </c>
      <c r="D50" s="1" t="s">
        <v>408</v>
      </c>
      <c r="E50" s="1" t="s">
        <v>409</v>
      </c>
      <c r="F50" s="1" t="s">
        <v>1</v>
      </c>
      <c r="G50" s="3">
        <v>44946.687511574077</v>
      </c>
      <c r="H50" s="1" t="s">
        <v>1</v>
      </c>
      <c r="I50" s="1" t="s">
        <v>1</v>
      </c>
      <c r="J50" s="1" t="s">
        <v>213</v>
      </c>
      <c r="K50" s="1" t="s">
        <v>410</v>
      </c>
      <c r="L50" s="1" t="s">
        <v>411</v>
      </c>
      <c r="M50" s="1" t="s">
        <v>1</v>
      </c>
      <c r="N50" s="3">
        <v>44781.694525462961</v>
      </c>
      <c r="O50" s="1" t="s">
        <v>1</v>
      </c>
      <c r="P50" s="1" t="s">
        <v>1</v>
      </c>
      <c r="Q50" s="1" t="s">
        <v>1</v>
      </c>
      <c r="R50" s="1" t="s">
        <v>1</v>
      </c>
      <c r="S50" s="1" t="s">
        <v>1</v>
      </c>
      <c r="T50" s="1" t="s">
        <v>1</v>
      </c>
      <c r="U50" s="1" t="s">
        <v>1</v>
      </c>
      <c r="V50" s="5" t="s">
        <v>412</v>
      </c>
      <c r="W50" s="1" t="s">
        <v>1</v>
      </c>
      <c r="X50" s="1" t="s">
        <v>41</v>
      </c>
      <c r="Y50" s="1" t="s">
        <v>1</v>
      </c>
      <c r="Z50" s="1" t="s">
        <v>1</v>
      </c>
      <c r="AA50" s="1" t="s">
        <v>41</v>
      </c>
      <c r="AB50" s="1" t="s">
        <v>413</v>
      </c>
      <c r="AC50" s="1" t="s">
        <v>1</v>
      </c>
      <c r="AD50" s="1" t="s">
        <v>1</v>
      </c>
      <c r="AE50" s="1" t="s">
        <v>1</v>
      </c>
      <c r="AF50" s="1" t="s">
        <v>414</v>
      </c>
      <c r="AG50" s="1" t="s">
        <v>1</v>
      </c>
      <c r="AH50" s="1" t="s">
        <v>1</v>
      </c>
    </row>
    <row r="51" spans="1:34" ht="32" x14ac:dyDescent="0.2">
      <c r="A51" s="1" t="s">
        <v>415</v>
      </c>
      <c r="B51" s="1" t="s">
        <v>1</v>
      </c>
      <c r="C51" s="1" t="s">
        <v>416</v>
      </c>
      <c r="D51" s="1" t="s">
        <v>417</v>
      </c>
      <c r="E51" s="1" t="s">
        <v>418</v>
      </c>
      <c r="F51" s="1" t="s">
        <v>1</v>
      </c>
      <c r="G51" s="3">
        <v>44946.755752314813</v>
      </c>
      <c r="H51" s="1" t="s">
        <v>1</v>
      </c>
      <c r="I51" s="1" t="s">
        <v>1</v>
      </c>
      <c r="J51" s="1" t="s">
        <v>37</v>
      </c>
      <c r="K51" s="1" t="s">
        <v>38</v>
      </c>
      <c r="L51" s="1" t="s">
        <v>419</v>
      </c>
      <c r="M51" s="1" t="s">
        <v>1</v>
      </c>
      <c r="N51" s="3">
        <v>44781.566250000003</v>
      </c>
      <c r="O51" s="1" t="s">
        <v>1</v>
      </c>
      <c r="P51" s="1" t="s">
        <v>420</v>
      </c>
      <c r="Q51" s="1" t="s">
        <v>421</v>
      </c>
      <c r="R51" s="1" t="s">
        <v>1</v>
      </c>
      <c r="S51" s="1" t="s">
        <v>1</v>
      </c>
      <c r="T51" s="1" t="s">
        <v>1</v>
      </c>
      <c r="U51" s="1" t="s">
        <v>1</v>
      </c>
      <c r="V51" s="5" t="s">
        <v>422</v>
      </c>
      <c r="W51" s="1" t="s">
        <v>1</v>
      </c>
      <c r="X51" s="1" t="s">
        <v>41</v>
      </c>
      <c r="Y51" s="1" t="s">
        <v>1</v>
      </c>
      <c r="Z51" s="1" t="s">
        <v>1</v>
      </c>
      <c r="AA51" s="1" t="s">
        <v>41</v>
      </c>
      <c r="AB51" s="1" t="s">
        <v>423</v>
      </c>
      <c r="AC51" s="1" t="s">
        <v>1</v>
      </c>
      <c r="AD51" s="1" t="s">
        <v>1</v>
      </c>
      <c r="AE51" s="1" t="s">
        <v>1</v>
      </c>
      <c r="AF51" s="1" t="s">
        <v>424</v>
      </c>
      <c r="AG51" s="1" t="s">
        <v>1</v>
      </c>
      <c r="AH51" s="1" t="s">
        <v>1</v>
      </c>
    </row>
    <row r="52" spans="1:34" ht="32" x14ac:dyDescent="0.2">
      <c r="A52" s="1" t="s">
        <v>425</v>
      </c>
      <c r="B52" s="1" t="s">
        <v>1</v>
      </c>
      <c r="C52" s="1" t="s">
        <v>416</v>
      </c>
      <c r="D52" s="1" t="s">
        <v>417</v>
      </c>
      <c r="E52" s="1" t="s">
        <v>426</v>
      </c>
      <c r="F52" s="1" t="s">
        <v>1</v>
      </c>
      <c r="G52" s="3">
        <v>44946.755810185183</v>
      </c>
      <c r="H52" s="1" t="s">
        <v>1</v>
      </c>
      <c r="I52" s="1" t="s">
        <v>1</v>
      </c>
      <c r="J52" s="1" t="s">
        <v>37</v>
      </c>
      <c r="K52" s="1" t="s">
        <v>38</v>
      </c>
      <c r="L52" s="1" t="s">
        <v>427</v>
      </c>
      <c r="M52" s="1" t="s">
        <v>1</v>
      </c>
      <c r="N52" s="3">
        <v>44781.566250000003</v>
      </c>
      <c r="O52" s="1" t="s">
        <v>1</v>
      </c>
      <c r="P52" s="1" t="s">
        <v>428</v>
      </c>
      <c r="Q52" s="1" t="s">
        <v>429</v>
      </c>
      <c r="R52" s="1" t="s">
        <v>1</v>
      </c>
      <c r="S52" s="1" t="s">
        <v>1</v>
      </c>
      <c r="T52" s="1" t="s">
        <v>1</v>
      </c>
      <c r="U52" s="1" t="s">
        <v>1</v>
      </c>
      <c r="V52" s="5" t="s">
        <v>430</v>
      </c>
      <c r="W52" s="1" t="s">
        <v>1</v>
      </c>
      <c r="X52" s="1" t="s">
        <v>41</v>
      </c>
      <c r="Y52" s="1" t="s">
        <v>1</v>
      </c>
      <c r="Z52" s="1" t="s">
        <v>1</v>
      </c>
      <c r="AA52" s="1" t="s">
        <v>41</v>
      </c>
      <c r="AB52" s="1" t="s">
        <v>431</v>
      </c>
      <c r="AC52" s="1" t="s">
        <v>1</v>
      </c>
      <c r="AD52" s="1" t="s">
        <v>1</v>
      </c>
      <c r="AE52" s="1" t="s">
        <v>1</v>
      </c>
      <c r="AF52" s="1" t="s">
        <v>432</v>
      </c>
      <c r="AG52" s="1" t="s">
        <v>1</v>
      </c>
      <c r="AH52" s="1" t="s">
        <v>1</v>
      </c>
    </row>
    <row r="53" spans="1:34" ht="32" x14ac:dyDescent="0.2">
      <c r="A53" s="1" t="s">
        <v>433</v>
      </c>
      <c r="B53" s="1" t="s">
        <v>1</v>
      </c>
      <c r="C53" s="1" t="s">
        <v>434</v>
      </c>
      <c r="D53" s="1" t="s">
        <v>435</v>
      </c>
      <c r="E53" s="1" t="s">
        <v>436</v>
      </c>
      <c r="F53" s="1" t="s">
        <v>1</v>
      </c>
      <c r="G53" s="3">
        <v>44946.680312500001</v>
      </c>
      <c r="H53" s="1" t="s">
        <v>1</v>
      </c>
      <c r="I53" s="1" t="s">
        <v>1</v>
      </c>
      <c r="J53" s="1" t="s">
        <v>37</v>
      </c>
      <c r="K53" s="1" t="s">
        <v>38</v>
      </c>
      <c r="L53" s="1" t="s">
        <v>437</v>
      </c>
      <c r="M53" s="1" t="s">
        <v>1</v>
      </c>
      <c r="N53" s="3">
        <v>44781.68240740741</v>
      </c>
      <c r="O53" s="1" t="s">
        <v>1</v>
      </c>
      <c r="P53" s="1" t="s">
        <v>1</v>
      </c>
      <c r="Q53" s="1" t="s">
        <v>1</v>
      </c>
      <c r="R53" s="1" t="s">
        <v>1</v>
      </c>
      <c r="S53" s="1" t="s">
        <v>1</v>
      </c>
      <c r="T53" s="1" t="s">
        <v>1</v>
      </c>
      <c r="U53" s="1" t="s">
        <v>1</v>
      </c>
      <c r="V53" s="5" t="s">
        <v>438</v>
      </c>
      <c r="W53" s="1" t="s">
        <v>1</v>
      </c>
      <c r="X53" s="1" t="s">
        <v>41</v>
      </c>
      <c r="Y53" s="1" t="s">
        <v>1</v>
      </c>
      <c r="Z53" s="1" t="s">
        <v>1</v>
      </c>
      <c r="AA53" s="1" t="s">
        <v>41</v>
      </c>
      <c r="AB53" s="1" t="s">
        <v>439</v>
      </c>
      <c r="AC53" s="1" t="s">
        <v>1</v>
      </c>
      <c r="AD53" s="1" t="s">
        <v>1</v>
      </c>
      <c r="AE53" s="1" t="s">
        <v>1</v>
      </c>
      <c r="AF53" s="1" t="s">
        <v>440</v>
      </c>
      <c r="AG53" s="1" t="s">
        <v>1</v>
      </c>
      <c r="AH53" s="1" t="s">
        <v>1</v>
      </c>
    </row>
    <row r="54" spans="1:34" ht="32" x14ac:dyDescent="0.2">
      <c r="A54" s="1" t="s">
        <v>441</v>
      </c>
      <c r="B54" s="1" t="s">
        <v>1</v>
      </c>
      <c r="C54" s="1" t="s">
        <v>442</v>
      </c>
      <c r="D54" s="1" t="s">
        <v>1</v>
      </c>
      <c r="E54" s="1" t="s">
        <v>443</v>
      </c>
      <c r="F54" s="1" t="s">
        <v>1</v>
      </c>
      <c r="G54" s="3">
        <v>44946.735069444447</v>
      </c>
      <c r="H54" s="1" t="s">
        <v>1</v>
      </c>
      <c r="I54" s="1" t="s">
        <v>1</v>
      </c>
      <c r="J54" s="1" t="s">
        <v>37</v>
      </c>
      <c r="K54" s="1" t="s">
        <v>38</v>
      </c>
      <c r="L54" s="1" t="s">
        <v>444</v>
      </c>
      <c r="M54" s="1" t="s">
        <v>1</v>
      </c>
      <c r="N54" s="3">
        <v>44781.614560185182</v>
      </c>
      <c r="O54" s="1" t="s">
        <v>1</v>
      </c>
      <c r="P54" s="1" t="s">
        <v>1</v>
      </c>
      <c r="Q54" s="1" t="s">
        <v>1</v>
      </c>
      <c r="R54" s="1" t="s">
        <v>1</v>
      </c>
      <c r="S54" s="1" t="s">
        <v>1</v>
      </c>
      <c r="T54" s="1" t="s">
        <v>1</v>
      </c>
      <c r="U54" s="1" t="s">
        <v>1</v>
      </c>
      <c r="V54" s="5" t="s">
        <v>445</v>
      </c>
      <c r="W54" s="1" t="s">
        <v>1</v>
      </c>
      <c r="X54" s="1" t="s">
        <v>41</v>
      </c>
      <c r="Y54" s="1" t="s">
        <v>1</v>
      </c>
      <c r="Z54" s="1" t="s">
        <v>1</v>
      </c>
      <c r="AA54" s="1" t="s">
        <v>41</v>
      </c>
      <c r="AB54" s="1" t="s">
        <v>446</v>
      </c>
      <c r="AC54" s="1" t="s">
        <v>1</v>
      </c>
      <c r="AD54" s="1" t="s">
        <v>1</v>
      </c>
      <c r="AE54" s="1" t="s">
        <v>1</v>
      </c>
      <c r="AF54" s="1" t="s">
        <v>447</v>
      </c>
      <c r="AG54" s="1" t="s">
        <v>1</v>
      </c>
      <c r="AH54" s="1" t="s">
        <v>1</v>
      </c>
    </row>
    <row r="55" spans="1:34" ht="48" x14ac:dyDescent="0.2">
      <c r="A55" s="1" t="s">
        <v>448</v>
      </c>
      <c r="B55" s="1" t="s">
        <v>1</v>
      </c>
      <c r="C55" s="1" t="s">
        <v>449</v>
      </c>
      <c r="D55" s="1" t="s">
        <v>1</v>
      </c>
      <c r="E55" s="1" t="s">
        <v>450</v>
      </c>
      <c r="F55" s="1" t="s">
        <v>1</v>
      </c>
      <c r="G55" s="3">
        <v>44946.718078703707</v>
      </c>
      <c r="H55" s="1" t="s">
        <v>1</v>
      </c>
      <c r="I55" s="1" t="s">
        <v>1</v>
      </c>
      <c r="J55" s="1" t="s">
        <v>37</v>
      </c>
      <c r="K55" s="1" t="s">
        <v>38</v>
      </c>
      <c r="L55" s="1" t="s">
        <v>451</v>
      </c>
      <c r="M55" s="1" t="s">
        <v>1</v>
      </c>
      <c r="N55" s="3">
        <v>44781.601481481484</v>
      </c>
      <c r="O55" s="1" t="s">
        <v>1</v>
      </c>
      <c r="P55" s="1" t="s">
        <v>1</v>
      </c>
      <c r="Q55" s="1" t="s">
        <v>1</v>
      </c>
      <c r="R55" s="1" t="s">
        <v>1</v>
      </c>
      <c r="S55" s="1" t="s">
        <v>1</v>
      </c>
      <c r="T55" s="1" t="s">
        <v>1</v>
      </c>
      <c r="U55" s="1" t="s">
        <v>1</v>
      </c>
      <c r="V55" s="5" t="s">
        <v>452</v>
      </c>
      <c r="W55" s="1" t="s">
        <v>1</v>
      </c>
      <c r="X55" s="1" t="s">
        <v>41</v>
      </c>
      <c r="Y55" s="1" t="s">
        <v>1</v>
      </c>
      <c r="Z55" s="1" t="s">
        <v>1</v>
      </c>
      <c r="AA55" s="1" t="s">
        <v>41</v>
      </c>
      <c r="AB55" s="1" t="s">
        <v>453</v>
      </c>
      <c r="AC55" s="1" t="s">
        <v>1</v>
      </c>
      <c r="AD55" s="1" t="s">
        <v>1</v>
      </c>
      <c r="AE55" s="1" t="s">
        <v>1</v>
      </c>
      <c r="AF55" s="1" t="s">
        <v>454</v>
      </c>
      <c r="AG55" s="1" t="s">
        <v>1</v>
      </c>
      <c r="AH55" s="1" t="s">
        <v>1</v>
      </c>
    </row>
    <row r="56" spans="1:34" ht="32" x14ac:dyDescent="0.2">
      <c r="A56" s="1" t="s">
        <v>455</v>
      </c>
      <c r="B56" s="1" t="s">
        <v>1</v>
      </c>
      <c r="C56" s="1" t="s">
        <v>456</v>
      </c>
      <c r="D56" s="1" t="s">
        <v>457</v>
      </c>
      <c r="E56" s="1" t="s">
        <v>458</v>
      </c>
      <c r="F56" s="1" t="s">
        <v>1</v>
      </c>
      <c r="G56" s="3">
        <v>44946.708240740743</v>
      </c>
      <c r="H56" s="1" t="s">
        <v>1</v>
      </c>
      <c r="I56" s="1" t="s">
        <v>1</v>
      </c>
      <c r="J56" s="1" t="s">
        <v>37</v>
      </c>
      <c r="K56" s="1" t="s">
        <v>38</v>
      </c>
      <c r="L56" s="1" t="s">
        <v>459</v>
      </c>
      <c r="M56" s="1" t="s">
        <v>1</v>
      </c>
      <c r="N56" s="3">
        <v>44781.700949074075</v>
      </c>
      <c r="O56" s="1" t="s">
        <v>1</v>
      </c>
      <c r="P56" s="1" t="s">
        <v>1</v>
      </c>
      <c r="Q56" s="1" t="s">
        <v>1</v>
      </c>
      <c r="R56" s="1" t="s">
        <v>1</v>
      </c>
      <c r="S56" s="1" t="s">
        <v>1</v>
      </c>
      <c r="T56" s="1" t="s">
        <v>1</v>
      </c>
      <c r="U56" s="1" t="s">
        <v>1</v>
      </c>
      <c r="V56" s="5" t="s">
        <v>460</v>
      </c>
      <c r="W56" s="1" t="s">
        <v>1</v>
      </c>
      <c r="X56" s="1" t="s">
        <v>41</v>
      </c>
      <c r="Y56" s="1" t="s">
        <v>1</v>
      </c>
      <c r="Z56" s="1" t="s">
        <v>1</v>
      </c>
      <c r="AA56" s="1" t="s">
        <v>41</v>
      </c>
      <c r="AB56" s="1" t="s">
        <v>461</v>
      </c>
      <c r="AC56" s="1" t="s">
        <v>1</v>
      </c>
      <c r="AD56" s="1" t="s">
        <v>1</v>
      </c>
      <c r="AE56" s="1" t="s">
        <v>1</v>
      </c>
      <c r="AF56" s="1" t="s">
        <v>462</v>
      </c>
      <c r="AG56" s="1" t="s">
        <v>1</v>
      </c>
      <c r="AH56" s="1" t="s">
        <v>1</v>
      </c>
    </row>
    <row r="57" spans="1:34" ht="32" x14ac:dyDescent="0.2">
      <c r="A57" s="1" t="s">
        <v>463</v>
      </c>
      <c r="B57" s="1" t="s">
        <v>1</v>
      </c>
      <c r="C57" s="1" t="s">
        <v>464</v>
      </c>
      <c r="D57" s="1" t="s">
        <v>1</v>
      </c>
      <c r="E57" s="1" t="s">
        <v>465</v>
      </c>
      <c r="F57" s="1" t="s">
        <v>1</v>
      </c>
      <c r="G57" s="3">
        <v>44946.711215277777</v>
      </c>
      <c r="H57" s="1" t="s">
        <v>1</v>
      </c>
      <c r="I57" s="1" t="s">
        <v>1</v>
      </c>
      <c r="J57" s="1" t="s">
        <v>213</v>
      </c>
      <c r="K57" s="1" t="s">
        <v>38</v>
      </c>
      <c r="L57" s="1" t="s">
        <v>466</v>
      </c>
      <c r="M57" s="1" t="s">
        <v>1</v>
      </c>
      <c r="N57" s="3">
        <v>44781.836006944446</v>
      </c>
      <c r="O57" s="1" t="s">
        <v>1</v>
      </c>
      <c r="P57" s="1" t="s">
        <v>1</v>
      </c>
      <c r="Q57" s="1" t="s">
        <v>1</v>
      </c>
      <c r="R57" s="1" t="s">
        <v>1</v>
      </c>
      <c r="S57" s="1" t="s">
        <v>1</v>
      </c>
      <c r="T57" s="1" t="s">
        <v>1</v>
      </c>
      <c r="U57" s="1" t="s">
        <v>1</v>
      </c>
      <c r="V57" s="5" t="s">
        <v>467</v>
      </c>
      <c r="W57" s="1" t="s">
        <v>1</v>
      </c>
      <c r="X57" s="1" t="s">
        <v>41</v>
      </c>
      <c r="Y57" s="1" t="s">
        <v>1</v>
      </c>
      <c r="Z57" s="1" t="s">
        <v>1</v>
      </c>
      <c r="AA57" s="1" t="s">
        <v>41</v>
      </c>
      <c r="AB57" s="1" t="s">
        <v>468</v>
      </c>
      <c r="AC57" s="1" t="s">
        <v>1</v>
      </c>
      <c r="AD57" s="1" t="s">
        <v>1</v>
      </c>
      <c r="AE57" s="1" t="s">
        <v>1</v>
      </c>
      <c r="AF57" s="1" t="s">
        <v>469</v>
      </c>
      <c r="AG57" s="1" t="s">
        <v>1</v>
      </c>
      <c r="AH57" s="1" t="s">
        <v>1</v>
      </c>
    </row>
    <row r="58" spans="1:34" ht="32" x14ac:dyDescent="0.2">
      <c r="A58" s="1" t="s">
        <v>470</v>
      </c>
      <c r="B58" s="1" t="s">
        <v>1</v>
      </c>
      <c r="C58" s="1" t="s">
        <v>471</v>
      </c>
      <c r="D58" s="1" t="s">
        <v>1</v>
      </c>
      <c r="E58" s="1" t="s">
        <v>472</v>
      </c>
      <c r="F58" s="1" t="s">
        <v>1</v>
      </c>
      <c r="G58" s="3">
        <v>44946.67559027778</v>
      </c>
      <c r="H58" s="1" t="s">
        <v>1</v>
      </c>
      <c r="I58" s="1" t="s">
        <v>1</v>
      </c>
      <c r="J58" s="1" t="s">
        <v>37</v>
      </c>
      <c r="K58" s="1" t="s">
        <v>38</v>
      </c>
      <c r="L58" s="1" t="s">
        <v>473</v>
      </c>
      <c r="M58" s="1" t="s">
        <v>1</v>
      </c>
      <c r="N58" s="3">
        <v>44781.679803240739</v>
      </c>
      <c r="O58" s="1" t="s">
        <v>1</v>
      </c>
      <c r="P58" s="1" t="s">
        <v>1</v>
      </c>
      <c r="Q58" s="1" t="s">
        <v>1</v>
      </c>
      <c r="R58" s="1" t="s">
        <v>1</v>
      </c>
      <c r="S58" s="1" t="s">
        <v>1</v>
      </c>
      <c r="T58" s="1" t="s">
        <v>1</v>
      </c>
      <c r="U58" s="1" t="s">
        <v>1</v>
      </c>
      <c r="V58" s="5" t="s">
        <v>474</v>
      </c>
      <c r="W58" s="1" t="s">
        <v>1</v>
      </c>
      <c r="X58" s="1" t="s">
        <v>41</v>
      </c>
      <c r="Y58" s="1" t="s">
        <v>1</v>
      </c>
      <c r="Z58" s="1" t="s">
        <v>1</v>
      </c>
      <c r="AA58" s="1" t="s">
        <v>41</v>
      </c>
      <c r="AB58" s="1" t="s">
        <v>475</v>
      </c>
      <c r="AC58" s="1" t="s">
        <v>1</v>
      </c>
      <c r="AD58" s="1" t="s">
        <v>1</v>
      </c>
      <c r="AE58" s="1" t="s">
        <v>1</v>
      </c>
      <c r="AF58" s="1" t="s">
        <v>476</v>
      </c>
      <c r="AG58" s="1" t="s">
        <v>1</v>
      </c>
      <c r="AH58" s="1" t="s">
        <v>1</v>
      </c>
    </row>
    <row r="59" spans="1:34" ht="32" x14ac:dyDescent="0.2">
      <c r="A59" s="1" t="s">
        <v>477</v>
      </c>
      <c r="B59" s="1" t="s">
        <v>1</v>
      </c>
      <c r="C59" s="1" t="s">
        <v>478</v>
      </c>
      <c r="D59" s="1" t="s">
        <v>1</v>
      </c>
      <c r="E59" s="1" t="s">
        <v>479</v>
      </c>
      <c r="F59" s="1" t="s">
        <v>1</v>
      </c>
      <c r="G59" s="3">
        <v>44946.719236111108</v>
      </c>
      <c r="H59" s="1" t="s">
        <v>1</v>
      </c>
      <c r="I59" s="1" t="s">
        <v>1</v>
      </c>
      <c r="J59" s="1" t="s">
        <v>37</v>
      </c>
      <c r="K59" s="1" t="s">
        <v>38</v>
      </c>
      <c r="L59" s="1" t="s">
        <v>480</v>
      </c>
      <c r="M59" s="1" t="s">
        <v>1</v>
      </c>
      <c r="N59" s="3">
        <v>44781.836041666669</v>
      </c>
      <c r="O59" s="1" t="s">
        <v>1</v>
      </c>
      <c r="P59" s="1" t="s">
        <v>1</v>
      </c>
      <c r="Q59" s="1" t="s">
        <v>1</v>
      </c>
      <c r="R59" s="1" t="s">
        <v>1</v>
      </c>
      <c r="S59" s="1" t="s">
        <v>1</v>
      </c>
      <c r="T59" s="1" t="s">
        <v>1</v>
      </c>
      <c r="U59" s="1" t="s">
        <v>1</v>
      </c>
      <c r="V59" s="5" t="s">
        <v>481</v>
      </c>
      <c r="W59" s="1" t="s">
        <v>1</v>
      </c>
      <c r="X59" s="1" t="s">
        <v>41</v>
      </c>
      <c r="Y59" s="1" t="s">
        <v>1</v>
      </c>
      <c r="Z59" s="1" t="s">
        <v>1</v>
      </c>
      <c r="AA59" s="1" t="s">
        <v>41</v>
      </c>
      <c r="AB59" s="1" t="s">
        <v>482</v>
      </c>
      <c r="AC59" s="1" t="s">
        <v>1</v>
      </c>
      <c r="AD59" s="1" t="s">
        <v>1</v>
      </c>
      <c r="AE59" s="1" t="s">
        <v>1</v>
      </c>
      <c r="AF59" s="1" t="s">
        <v>483</v>
      </c>
      <c r="AG59" s="1" t="s">
        <v>1</v>
      </c>
      <c r="AH59" s="1" t="s">
        <v>1</v>
      </c>
    </row>
    <row r="60" spans="1:34" ht="32" x14ac:dyDescent="0.2">
      <c r="A60" s="1" t="s">
        <v>484</v>
      </c>
      <c r="B60" s="1" t="s">
        <v>1</v>
      </c>
      <c r="C60" s="1" t="s">
        <v>485</v>
      </c>
      <c r="D60" s="1" t="s">
        <v>486</v>
      </c>
      <c r="E60" s="1" t="s">
        <v>487</v>
      </c>
      <c r="F60" s="1" t="s">
        <v>1</v>
      </c>
      <c r="G60" s="3">
        <v>44946.764050925929</v>
      </c>
      <c r="H60" s="1" t="s">
        <v>1</v>
      </c>
      <c r="I60" s="1" t="s">
        <v>1</v>
      </c>
      <c r="J60" s="1" t="s">
        <v>37</v>
      </c>
      <c r="K60" s="1" t="s">
        <v>38</v>
      </c>
      <c r="L60" s="1" t="s">
        <v>488</v>
      </c>
      <c r="M60" s="1" t="s">
        <v>1</v>
      </c>
      <c r="N60" s="3">
        <v>44781.671412037038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5" t="s">
        <v>489</v>
      </c>
      <c r="W60" s="1" t="s">
        <v>1</v>
      </c>
      <c r="X60" s="1" t="s">
        <v>41</v>
      </c>
      <c r="Y60" s="1" t="s">
        <v>1</v>
      </c>
      <c r="Z60" s="1" t="s">
        <v>1</v>
      </c>
      <c r="AA60" s="1" t="s">
        <v>41</v>
      </c>
      <c r="AB60" s="1" t="s">
        <v>490</v>
      </c>
      <c r="AC60" s="1" t="s">
        <v>1</v>
      </c>
      <c r="AD60" s="1" t="s">
        <v>1</v>
      </c>
      <c r="AE60" s="1" t="s">
        <v>1</v>
      </c>
      <c r="AF60" s="1" t="s">
        <v>491</v>
      </c>
      <c r="AG60" s="1" t="s">
        <v>1</v>
      </c>
      <c r="AH60" s="1" t="s">
        <v>1</v>
      </c>
    </row>
    <row r="61" spans="1:34" ht="32" x14ac:dyDescent="0.2">
      <c r="A61" s="1" t="s">
        <v>492</v>
      </c>
      <c r="B61" s="1" t="s">
        <v>1</v>
      </c>
      <c r="C61" s="1" t="s">
        <v>493</v>
      </c>
      <c r="D61" s="1" t="s">
        <v>1</v>
      </c>
      <c r="E61" s="1" t="s">
        <v>494</v>
      </c>
      <c r="F61" s="1" t="s">
        <v>1</v>
      </c>
      <c r="G61" s="3">
        <v>44946.702337962961</v>
      </c>
      <c r="H61" s="1" t="s">
        <v>1</v>
      </c>
      <c r="I61" s="1" t="s">
        <v>1</v>
      </c>
      <c r="J61" s="1" t="s">
        <v>37</v>
      </c>
      <c r="K61" s="1" t="s">
        <v>38</v>
      </c>
      <c r="L61" s="1" t="s">
        <v>495</v>
      </c>
      <c r="M61" s="1" t="s">
        <v>1</v>
      </c>
      <c r="N61" s="3">
        <v>44781.698738425926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5" t="s">
        <v>496</v>
      </c>
      <c r="W61" s="1" t="s">
        <v>1</v>
      </c>
      <c r="X61" s="1" t="s">
        <v>41</v>
      </c>
      <c r="Y61" s="1" t="s">
        <v>1</v>
      </c>
      <c r="Z61" s="1" t="s">
        <v>1</v>
      </c>
      <c r="AA61" s="1" t="s">
        <v>41</v>
      </c>
      <c r="AB61" s="1" t="s">
        <v>497</v>
      </c>
      <c r="AC61" s="1" t="s">
        <v>1</v>
      </c>
      <c r="AD61" s="1" t="s">
        <v>1</v>
      </c>
      <c r="AE61" s="1" t="s">
        <v>1</v>
      </c>
      <c r="AF61" s="1" t="s">
        <v>498</v>
      </c>
      <c r="AG61" s="1" t="s">
        <v>1</v>
      </c>
      <c r="AH61" s="1" t="s">
        <v>1</v>
      </c>
    </row>
    <row r="62" spans="1:34" ht="32" x14ac:dyDescent="0.2">
      <c r="A62" s="1" t="s">
        <v>499</v>
      </c>
      <c r="B62" s="1" t="s">
        <v>1</v>
      </c>
      <c r="C62" s="1" t="s">
        <v>500</v>
      </c>
      <c r="D62" s="1" t="s">
        <v>1</v>
      </c>
      <c r="E62" s="1" t="s">
        <v>501</v>
      </c>
      <c r="F62" s="1" t="s">
        <v>1</v>
      </c>
      <c r="G62" s="3">
        <v>44946.762685185182</v>
      </c>
      <c r="H62" s="1" t="s">
        <v>1</v>
      </c>
      <c r="I62" s="1" t="s">
        <v>1</v>
      </c>
      <c r="J62" s="1" t="s">
        <v>37</v>
      </c>
      <c r="K62" s="1" t="s">
        <v>38</v>
      </c>
      <c r="L62" s="1" t="s">
        <v>502</v>
      </c>
      <c r="M62" s="1" t="s">
        <v>1</v>
      </c>
      <c r="N62" s="3">
        <v>44781.569351851853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5" t="s">
        <v>503</v>
      </c>
      <c r="W62" s="1" t="s">
        <v>1</v>
      </c>
      <c r="X62" s="1" t="s">
        <v>41</v>
      </c>
      <c r="Y62" s="1" t="s">
        <v>1</v>
      </c>
      <c r="Z62" s="1" t="s">
        <v>1</v>
      </c>
      <c r="AA62" s="1" t="s">
        <v>41</v>
      </c>
      <c r="AB62" s="1" t="s">
        <v>504</v>
      </c>
      <c r="AC62" s="1" t="s">
        <v>1</v>
      </c>
      <c r="AD62" s="1" t="s">
        <v>1</v>
      </c>
      <c r="AE62" s="1" t="s">
        <v>1</v>
      </c>
      <c r="AF62" s="1" t="s">
        <v>505</v>
      </c>
      <c r="AG62" s="1" t="s">
        <v>1</v>
      </c>
      <c r="AH62" s="1" t="s">
        <v>1</v>
      </c>
    </row>
    <row r="63" spans="1:34" ht="32" x14ac:dyDescent="0.2">
      <c r="A63" s="1" t="s">
        <v>506</v>
      </c>
      <c r="B63" s="1" t="s">
        <v>1</v>
      </c>
      <c r="C63" s="1" t="s">
        <v>507</v>
      </c>
      <c r="D63" s="1" t="s">
        <v>1</v>
      </c>
      <c r="E63" s="1" t="s">
        <v>508</v>
      </c>
      <c r="F63" s="1" t="s">
        <v>1</v>
      </c>
      <c r="G63" s="3">
        <v>44946.694988425923</v>
      </c>
      <c r="H63" s="1" t="s">
        <v>1</v>
      </c>
      <c r="I63" s="1" t="s">
        <v>1</v>
      </c>
      <c r="J63" s="1" t="s">
        <v>37</v>
      </c>
      <c r="K63" s="1" t="s">
        <v>38</v>
      </c>
      <c r="L63" s="1" t="s">
        <v>509</v>
      </c>
      <c r="M63" s="1" t="s">
        <v>1</v>
      </c>
      <c r="N63" s="3">
        <v>44781.698101851849</v>
      </c>
      <c r="O63" s="1" t="s">
        <v>1</v>
      </c>
      <c r="P63" s="1" t="s">
        <v>510</v>
      </c>
      <c r="Q63" s="1" t="s">
        <v>511</v>
      </c>
      <c r="R63" s="1" t="s">
        <v>1</v>
      </c>
      <c r="S63" s="1" t="s">
        <v>1</v>
      </c>
      <c r="T63" s="1" t="s">
        <v>1</v>
      </c>
      <c r="U63" s="1" t="s">
        <v>1</v>
      </c>
      <c r="V63" s="5" t="s">
        <v>512</v>
      </c>
      <c r="W63" s="1" t="s">
        <v>1</v>
      </c>
      <c r="X63" s="1" t="s">
        <v>41</v>
      </c>
      <c r="Y63" s="1" t="s">
        <v>1</v>
      </c>
      <c r="Z63" s="1" t="s">
        <v>1</v>
      </c>
      <c r="AA63" s="1" t="s">
        <v>41</v>
      </c>
      <c r="AB63" s="1" t="s">
        <v>513</v>
      </c>
      <c r="AC63" s="1" t="s">
        <v>1</v>
      </c>
      <c r="AD63" s="1" t="s">
        <v>1</v>
      </c>
      <c r="AE63" s="1" t="s">
        <v>1</v>
      </c>
      <c r="AF63" s="1" t="s">
        <v>514</v>
      </c>
      <c r="AG63" s="1" t="s">
        <v>1</v>
      </c>
      <c r="AH63" s="1" t="s">
        <v>1</v>
      </c>
    </row>
    <row r="64" spans="1:34" ht="32" x14ac:dyDescent="0.2">
      <c r="A64" s="1" t="s">
        <v>515</v>
      </c>
      <c r="B64" s="1" t="s">
        <v>1</v>
      </c>
      <c r="C64" s="1" t="s">
        <v>516</v>
      </c>
      <c r="D64" s="1" t="s">
        <v>1</v>
      </c>
      <c r="E64" s="1" t="s">
        <v>517</v>
      </c>
      <c r="F64" s="1" t="s">
        <v>1</v>
      </c>
      <c r="G64" s="3">
        <v>44946.763784722221</v>
      </c>
      <c r="H64" s="1" t="s">
        <v>1</v>
      </c>
      <c r="I64" s="1" t="s">
        <v>1</v>
      </c>
      <c r="J64" s="1" t="s">
        <v>37</v>
      </c>
      <c r="K64" s="1" t="s">
        <v>38</v>
      </c>
      <c r="L64" s="1" t="s">
        <v>518</v>
      </c>
      <c r="M64" s="1" t="s">
        <v>1</v>
      </c>
      <c r="N64" s="3">
        <v>44781.672291666669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5" t="s">
        <v>519</v>
      </c>
      <c r="W64" s="1" t="s">
        <v>1</v>
      </c>
      <c r="X64" s="1" t="s">
        <v>41</v>
      </c>
      <c r="Y64" s="1" t="s">
        <v>1</v>
      </c>
      <c r="Z64" s="1" t="s">
        <v>1</v>
      </c>
      <c r="AA64" s="1" t="s">
        <v>41</v>
      </c>
      <c r="AB64" s="1" t="s">
        <v>520</v>
      </c>
      <c r="AC64" s="1" t="s">
        <v>1</v>
      </c>
      <c r="AD64" s="1" t="s">
        <v>1</v>
      </c>
      <c r="AE64" s="1" t="s">
        <v>1</v>
      </c>
      <c r="AF64" s="1" t="s">
        <v>521</v>
      </c>
      <c r="AG64" s="1" t="s">
        <v>1</v>
      </c>
      <c r="AH64" s="1" t="s">
        <v>1</v>
      </c>
    </row>
    <row r="65" spans="1:34" ht="32" x14ac:dyDescent="0.2">
      <c r="A65" s="1" t="s">
        <v>522</v>
      </c>
      <c r="B65" s="1" t="s">
        <v>1</v>
      </c>
      <c r="C65" s="1" t="s">
        <v>523</v>
      </c>
      <c r="D65" s="1" t="s">
        <v>1</v>
      </c>
      <c r="E65" s="1" t="s">
        <v>524</v>
      </c>
      <c r="F65" s="1" t="s">
        <v>1</v>
      </c>
      <c r="G65" s="3">
        <v>44946.680601851855</v>
      </c>
      <c r="H65" s="1" t="s">
        <v>1</v>
      </c>
      <c r="I65" s="1" t="s">
        <v>1</v>
      </c>
      <c r="J65" s="1" t="s">
        <v>37</v>
      </c>
      <c r="K65" s="1" t="s">
        <v>1</v>
      </c>
      <c r="L65" s="1" t="s">
        <v>525</v>
      </c>
      <c r="M65" s="1" t="s">
        <v>1</v>
      </c>
      <c r="N65" s="3">
        <v>44781.682662037034</v>
      </c>
      <c r="O65" s="1" t="s">
        <v>1</v>
      </c>
      <c r="P65" s="1" t="s">
        <v>1</v>
      </c>
      <c r="Q65" s="1" t="s">
        <v>1</v>
      </c>
      <c r="R65" s="1" t="s">
        <v>1</v>
      </c>
      <c r="S65" s="1" t="s">
        <v>1</v>
      </c>
      <c r="T65" s="1" t="s">
        <v>1</v>
      </c>
      <c r="U65" s="1" t="s">
        <v>1</v>
      </c>
      <c r="V65" s="5" t="s">
        <v>526</v>
      </c>
      <c r="W65" s="1" t="s">
        <v>1</v>
      </c>
      <c r="X65" s="1" t="s">
        <v>41</v>
      </c>
      <c r="Y65" s="1" t="s">
        <v>1</v>
      </c>
      <c r="Z65" s="1" t="s">
        <v>1</v>
      </c>
      <c r="AA65" s="1" t="s">
        <v>41</v>
      </c>
      <c r="AB65" s="1" t="s">
        <v>527</v>
      </c>
      <c r="AC65" s="1" t="s">
        <v>1</v>
      </c>
      <c r="AD65" s="1" t="s">
        <v>1</v>
      </c>
      <c r="AE65" s="1" t="s">
        <v>1</v>
      </c>
      <c r="AF65" s="1" t="s">
        <v>528</v>
      </c>
      <c r="AG65" s="1" t="s">
        <v>1</v>
      </c>
      <c r="AH65" s="1" t="s">
        <v>1</v>
      </c>
    </row>
    <row r="66" spans="1:34" ht="32" x14ac:dyDescent="0.2">
      <c r="A66" s="1" t="s">
        <v>529</v>
      </c>
      <c r="B66" s="1" t="s">
        <v>1</v>
      </c>
      <c r="C66" s="1" t="s">
        <v>530</v>
      </c>
      <c r="D66" s="1" t="s">
        <v>1</v>
      </c>
      <c r="E66" s="1" t="s">
        <v>531</v>
      </c>
      <c r="F66" s="1" t="s">
        <v>1</v>
      </c>
      <c r="G66" s="3">
        <v>44946.74690972222</v>
      </c>
      <c r="H66" s="1" t="s">
        <v>1</v>
      </c>
      <c r="I66" s="1" t="s">
        <v>1</v>
      </c>
      <c r="J66" s="1" t="s">
        <v>37</v>
      </c>
      <c r="K66" s="1" t="s">
        <v>38</v>
      </c>
      <c r="L66" s="1" t="s">
        <v>532</v>
      </c>
      <c r="M66" s="1" t="s">
        <v>1</v>
      </c>
      <c r="N66" s="3">
        <v>44781.636423611111</v>
      </c>
      <c r="O66" s="1" t="s">
        <v>1</v>
      </c>
      <c r="P66" s="1" t="s">
        <v>1</v>
      </c>
      <c r="Q66" s="1" t="s">
        <v>1</v>
      </c>
      <c r="R66" s="1" t="s">
        <v>1</v>
      </c>
      <c r="S66" s="1" t="s">
        <v>1</v>
      </c>
      <c r="T66" s="1" t="s">
        <v>1</v>
      </c>
      <c r="U66" s="1" t="s">
        <v>1</v>
      </c>
      <c r="V66" s="5" t="s">
        <v>533</v>
      </c>
      <c r="W66" s="1" t="s">
        <v>1</v>
      </c>
      <c r="X66" s="1" t="s">
        <v>41</v>
      </c>
      <c r="Y66" s="1" t="s">
        <v>1</v>
      </c>
      <c r="Z66" s="1" t="s">
        <v>1</v>
      </c>
      <c r="AA66" s="1" t="s">
        <v>41</v>
      </c>
      <c r="AB66" s="1" t="s">
        <v>534</v>
      </c>
      <c r="AC66" s="1" t="s">
        <v>1</v>
      </c>
      <c r="AD66" s="1" t="s">
        <v>1</v>
      </c>
      <c r="AE66" s="1" t="s">
        <v>1</v>
      </c>
      <c r="AF66" s="1" t="s">
        <v>535</v>
      </c>
      <c r="AG66" s="1" t="s">
        <v>1</v>
      </c>
      <c r="AH66" s="1" t="s">
        <v>1</v>
      </c>
    </row>
    <row r="67" spans="1:34" ht="32" x14ac:dyDescent="0.2">
      <c r="A67" s="1" t="s">
        <v>536</v>
      </c>
      <c r="B67" s="1" t="s">
        <v>1</v>
      </c>
      <c r="C67" s="1" t="s">
        <v>537</v>
      </c>
      <c r="D67" s="1" t="s">
        <v>538</v>
      </c>
      <c r="E67" s="1" t="s">
        <v>539</v>
      </c>
      <c r="F67" s="1" t="s">
        <v>1</v>
      </c>
      <c r="G67" s="3">
        <v>44946.735879629632</v>
      </c>
      <c r="H67" s="1" t="s">
        <v>1</v>
      </c>
      <c r="I67" s="1" t="s">
        <v>1</v>
      </c>
      <c r="J67" s="1" t="s">
        <v>37</v>
      </c>
      <c r="K67" s="1" t="s">
        <v>38</v>
      </c>
      <c r="L67" s="1" t="s">
        <v>540</v>
      </c>
      <c r="M67" s="1" t="s">
        <v>1</v>
      </c>
      <c r="N67" s="3">
        <v>44781.615115740744</v>
      </c>
      <c r="O67" s="1" t="s">
        <v>1</v>
      </c>
      <c r="P67" s="1" t="s">
        <v>1</v>
      </c>
      <c r="Q67" s="1" t="s">
        <v>1</v>
      </c>
      <c r="R67" s="1" t="s">
        <v>1</v>
      </c>
      <c r="S67" s="1" t="s">
        <v>1</v>
      </c>
      <c r="T67" s="1" t="s">
        <v>1</v>
      </c>
      <c r="U67" s="1" t="s">
        <v>1</v>
      </c>
      <c r="V67" s="5" t="s">
        <v>541</v>
      </c>
      <c r="W67" s="1" t="s">
        <v>1</v>
      </c>
      <c r="X67" s="1" t="s">
        <v>41</v>
      </c>
      <c r="Y67" s="1" t="s">
        <v>1</v>
      </c>
      <c r="Z67" s="1" t="s">
        <v>1</v>
      </c>
      <c r="AA67" s="1" t="s">
        <v>41</v>
      </c>
      <c r="AB67" s="1" t="s">
        <v>542</v>
      </c>
      <c r="AC67" s="1" t="s">
        <v>1</v>
      </c>
      <c r="AD67" s="1" t="s">
        <v>1</v>
      </c>
      <c r="AE67" s="1" t="s">
        <v>1</v>
      </c>
      <c r="AF67" s="1" t="s">
        <v>543</v>
      </c>
      <c r="AG67" s="1" t="s">
        <v>1</v>
      </c>
      <c r="AH67" s="1" t="s">
        <v>1</v>
      </c>
    </row>
    <row r="68" spans="1:34" ht="32" x14ac:dyDescent="0.2">
      <c r="A68" s="1" t="s">
        <v>544</v>
      </c>
      <c r="B68" s="1" t="s">
        <v>1</v>
      </c>
      <c r="C68" s="1" t="s">
        <v>545</v>
      </c>
      <c r="D68" s="1" t="s">
        <v>1</v>
      </c>
      <c r="E68" s="1" t="s">
        <v>546</v>
      </c>
      <c r="F68" s="1" t="s">
        <v>1</v>
      </c>
      <c r="G68" s="3">
        <v>44946.686932870369</v>
      </c>
      <c r="H68" s="1" t="s">
        <v>1</v>
      </c>
      <c r="I68" s="1" t="s">
        <v>1</v>
      </c>
      <c r="J68" s="1" t="s">
        <v>37</v>
      </c>
      <c r="K68" s="1" t="s">
        <v>38</v>
      </c>
      <c r="L68" s="1" t="s">
        <v>547</v>
      </c>
      <c r="M68" s="1" t="s">
        <v>1</v>
      </c>
      <c r="N68" s="3">
        <v>44781.693437499998</v>
      </c>
      <c r="O68" s="1" t="s">
        <v>1</v>
      </c>
      <c r="P68" s="1" t="s">
        <v>1</v>
      </c>
      <c r="Q68" s="1" t="s">
        <v>1</v>
      </c>
      <c r="R68" s="1" t="s">
        <v>1</v>
      </c>
      <c r="S68" s="1" t="s">
        <v>1</v>
      </c>
      <c r="T68" s="1" t="s">
        <v>1</v>
      </c>
      <c r="U68" s="1" t="s">
        <v>1</v>
      </c>
      <c r="V68" s="5" t="s">
        <v>548</v>
      </c>
      <c r="W68" s="1" t="s">
        <v>1</v>
      </c>
      <c r="X68" s="1" t="s">
        <v>41</v>
      </c>
      <c r="Y68" s="1" t="s">
        <v>1</v>
      </c>
      <c r="Z68" s="1" t="s">
        <v>1</v>
      </c>
      <c r="AA68" s="1" t="s">
        <v>41</v>
      </c>
      <c r="AB68" s="1" t="s">
        <v>549</v>
      </c>
      <c r="AC68" s="1" t="s">
        <v>1</v>
      </c>
      <c r="AD68" s="1" t="s">
        <v>1</v>
      </c>
      <c r="AE68" s="1" t="s">
        <v>1</v>
      </c>
      <c r="AF68" s="1" t="s">
        <v>550</v>
      </c>
      <c r="AG68" s="1" t="s">
        <v>1</v>
      </c>
      <c r="AH68" s="1" t="s">
        <v>1</v>
      </c>
    </row>
    <row r="69" spans="1:34" ht="32" x14ac:dyDescent="0.2">
      <c r="A69" s="1" t="s">
        <v>551</v>
      </c>
      <c r="B69" s="1" t="s">
        <v>1</v>
      </c>
      <c r="C69" s="1" t="s">
        <v>552</v>
      </c>
      <c r="D69" s="1" t="s">
        <v>553</v>
      </c>
      <c r="E69" s="1" t="s">
        <v>554</v>
      </c>
      <c r="F69" s="1" t="s">
        <v>1</v>
      </c>
      <c r="G69" s="3">
        <v>44946.747986111113</v>
      </c>
      <c r="H69" s="1" t="s">
        <v>1</v>
      </c>
      <c r="I69" s="1" t="s">
        <v>1</v>
      </c>
      <c r="J69" s="1" t="s">
        <v>37</v>
      </c>
      <c r="K69" s="1" t="s">
        <v>555</v>
      </c>
      <c r="L69" s="1" t="s">
        <v>556</v>
      </c>
      <c r="M69" s="1" t="s">
        <v>1</v>
      </c>
      <c r="N69" s="3">
        <v>44781.877060185187</v>
      </c>
      <c r="O69" s="1" t="s">
        <v>1</v>
      </c>
      <c r="P69" s="1" t="s">
        <v>1</v>
      </c>
      <c r="Q69" s="1" t="s">
        <v>1</v>
      </c>
      <c r="R69" s="1" t="s">
        <v>1</v>
      </c>
      <c r="S69" s="1" t="s">
        <v>1</v>
      </c>
      <c r="T69" s="1" t="s">
        <v>1</v>
      </c>
      <c r="U69" s="1" t="s">
        <v>1</v>
      </c>
      <c r="V69" s="5" t="s">
        <v>557</v>
      </c>
      <c r="W69" s="1" t="s">
        <v>1</v>
      </c>
      <c r="X69" s="1" t="s">
        <v>41</v>
      </c>
      <c r="Y69" s="1" t="s">
        <v>1</v>
      </c>
      <c r="Z69" s="1" t="s">
        <v>1</v>
      </c>
      <c r="AA69" s="1" t="s">
        <v>41</v>
      </c>
      <c r="AB69" s="1" t="s">
        <v>558</v>
      </c>
      <c r="AC69" s="1" t="s">
        <v>1</v>
      </c>
      <c r="AD69" s="1" t="s">
        <v>1</v>
      </c>
      <c r="AE69" s="1" t="s">
        <v>1</v>
      </c>
      <c r="AF69" s="1" t="s">
        <v>559</v>
      </c>
      <c r="AG69" s="1" t="s">
        <v>1</v>
      </c>
      <c r="AH69" s="1" t="s">
        <v>1</v>
      </c>
    </row>
    <row r="70" spans="1:34" ht="32" x14ac:dyDescent="0.2">
      <c r="A70" s="1" t="s">
        <v>560</v>
      </c>
      <c r="B70" s="1" t="s">
        <v>1</v>
      </c>
      <c r="C70" s="1" t="s">
        <v>561</v>
      </c>
      <c r="D70" s="1" t="s">
        <v>1</v>
      </c>
      <c r="E70" s="1" t="s">
        <v>562</v>
      </c>
      <c r="F70" s="1" t="s">
        <v>1</v>
      </c>
      <c r="G70" s="3">
        <v>44946.75885416667</v>
      </c>
      <c r="H70" s="1" t="s">
        <v>1</v>
      </c>
      <c r="I70" s="1" t="s">
        <v>1</v>
      </c>
      <c r="J70" s="1" t="s">
        <v>37</v>
      </c>
      <c r="K70" s="1" t="s">
        <v>38</v>
      </c>
      <c r="L70" s="1" t="s">
        <v>563</v>
      </c>
      <c r="M70" s="1" t="s">
        <v>1</v>
      </c>
      <c r="N70" s="3">
        <v>44781.646944444445</v>
      </c>
      <c r="O70" s="1" t="s">
        <v>1</v>
      </c>
      <c r="P70" s="1" t="s">
        <v>1</v>
      </c>
      <c r="Q70" s="1" t="s">
        <v>1</v>
      </c>
      <c r="R70" s="1" t="s">
        <v>1</v>
      </c>
      <c r="S70" s="1" t="s">
        <v>1</v>
      </c>
      <c r="T70" s="1" t="s">
        <v>1</v>
      </c>
      <c r="U70" s="1" t="s">
        <v>1</v>
      </c>
      <c r="V70" s="5" t="s">
        <v>564</v>
      </c>
      <c r="W70" s="1" t="s">
        <v>1</v>
      </c>
      <c r="X70" s="1" t="s">
        <v>41</v>
      </c>
      <c r="Y70" s="1" t="s">
        <v>1</v>
      </c>
      <c r="Z70" s="1" t="s">
        <v>1</v>
      </c>
      <c r="AA70" s="1" t="s">
        <v>41</v>
      </c>
      <c r="AB70" s="1" t="s">
        <v>565</v>
      </c>
      <c r="AC70" s="1" t="s">
        <v>1</v>
      </c>
      <c r="AD70" s="1" t="s">
        <v>1</v>
      </c>
      <c r="AE70" s="1" t="s">
        <v>1</v>
      </c>
      <c r="AF70" s="1" t="s">
        <v>566</v>
      </c>
      <c r="AG70" s="1" t="s">
        <v>1</v>
      </c>
      <c r="AH70" s="1" t="s">
        <v>1</v>
      </c>
    </row>
    <row r="71" spans="1:34" ht="32" x14ac:dyDescent="0.2">
      <c r="A71" s="1" t="s">
        <v>567</v>
      </c>
      <c r="B71" s="1" t="s">
        <v>1</v>
      </c>
      <c r="C71" s="1" t="s">
        <v>568</v>
      </c>
      <c r="D71" s="1" t="s">
        <v>1</v>
      </c>
      <c r="E71" s="1" t="s">
        <v>569</v>
      </c>
      <c r="F71" s="1" t="s">
        <v>1</v>
      </c>
      <c r="G71" s="3">
        <v>44946.762662037036</v>
      </c>
      <c r="H71" s="1" t="s">
        <v>1</v>
      </c>
      <c r="I71" s="1" t="s">
        <v>1</v>
      </c>
      <c r="J71" s="1" t="s">
        <v>37</v>
      </c>
      <c r="K71" s="1" t="s">
        <v>38</v>
      </c>
      <c r="L71" s="1" t="s">
        <v>570</v>
      </c>
      <c r="M71" s="1" t="s">
        <v>1</v>
      </c>
      <c r="N71" s="3">
        <v>44781.569733796299</v>
      </c>
      <c r="O71" s="1" t="s">
        <v>1</v>
      </c>
      <c r="P71" s="1" t="s">
        <v>1</v>
      </c>
      <c r="Q71" s="1" t="s">
        <v>1</v>
      </c>
      <c r="R71" s="1" t="s">
        <v>1</v>
      </c>
      <c r="S71" s="1" t="s">
        <v>1</v>
      </c>
      <c r="T71" s="1" t="s">
        <v>1</v>
      </c>
      <c r="U71" s="1" t="s">
        <v>1</v>
      </c>
      <c r="V71" s="5" t="s">
        <v>571</v>
      </c>
      <c r="W71" s="1" t="s">
        <v>1</v>
      </c>
      <c r="X71" s="1" t="s">
        <v>41</v>
      </c>
      <c r="Y71" s="1" t="s">
        <v>1</v>
      </c>
      <c r="Z71" s="1" t="s">
        <v>1</v>
      </c>
      <c r="AA71" s="1" t="s">
        <v>41</v>
      </c>
      <c r="AB71" s="1" t="s">
        <v>572</v>
      </c>
      <c r="AC71" s="1" t="s">
        <v>1</v>
      </c>
      <c r="AD71" s="1" t="s">
        <v>1</v>
      </c>
      <c r="AE71" s="1" t="s">
        <v>1</v>
      </c>
      <c r="AF71" s="1" t="s">
        <v>573</v>
      </c>
      <c r="AG71" s="1" t="s">
        <v>1</v>
      </c>
      <c r="AH71" s="1" t="s">
        <v>1</v>
      </c>
    </row>
    <row r="72" spans="1:34" ht="32" x14ac:dyDescent="0.2">
      <c r="A72" s="1" t="s">
        <v>574</v>
      </c>
      <c r="B72" s="1" t="s">
        <v>1</v>
      </c>
      <c r="C72" s="1" t="s">
        <v>575</v>
      </c>
      <c r="D72" s="1" t="s">
        <v>1</v>
      </c>
      <c r="E72" s="1" t="s">
        <v>576</v>
      </c>
      <c r="F72" s="1" t="s">
        <v>1</v>
      </c>
      <c r="G72" s="3">
        <v>44946.762650462966</v>
      </c>
      <c r="H72" s="1" t="s">
        <v>1</v>
      </c>
      <c r="I72" s="1" t="s">
        <v>1</v>
      </c>
      <c r="J72" s="1" t="s">
        <v>37</v>
      </c>
      <c r="K72" s="1" t="s">
        <v>38</v>
      </c>
      <c r="L72" s="1" t="s">
        <v>577</v>
      </c>
      <c r="M72" s="1" t="s">
        <v>1</v>
      </c>
      <c r="N72" s="3">
        <v>44781.569895833331</v>
      </c>
      <c r="O72" s="1" t="s">
        <v>1</v>
      </c>
      <c r="P72" s="1" t="s">
        <v>1</v>
      </c>
      <c r="Q72" s="1" t="s">
        <v>1</v>
      </c>
      <c r="R72" s="1" t="s">
        <v>1</v>
      </c>
      <c r="S72" s="1" t="s">
        <v>1</v>
      </c>
      <c r="T72" s="1" t="s">
        <v>1</v>
      </c>
      <c r="U72" s="1" t="s">
        <v>1</v>
      </c>
      <c r="V72" s="5" t="s">
        <v>578</v>
      </c>
      <c r="W72" s="1" t="s">
        <v>1</v>
      </c>
      <c r="X72" s="1" t="s">
        <v>41</v>
      </c>
      <c r="Y72" s="1" t="s">
        <v>1</v>
      </c>
      <c r="Z72" s="1" t="s">
        <v>1</v>
      </c>
      <c r="AA72" s="1" t="s">
        <v>41</v>
      </c>
      <c r="AB72" s="1" t="s">
        <v>579</v>
      </c>
      <c r="AC72" s="1" t="s">
        <v>1</v>
      </c>
      <c r="AD72" s="1" t="s">
        <v>1</v>
      </c>
      <c r="AE72" s="1" t="s">
        <v>1</v>
      </c>
      <c r="AF72" s="1" t="s">
        <v>580</v>
      </c>
      <c r="AG72" s="1" t="s">
        <v>1</v>
      </c>
      <c r="AH72" s="1" t="s">
        <v>1</v>
      </c>
    </row>
    <row r="73" spans="1:34" ht="32" x14ac:dyDescent="0.2">
      <c r="A73" s="1" t="s">
        <v>574</v>
      </c>
      <c r="B73" s="1" t="s">
        <v>1</v>
      </c>
      <c r="C73" s="1" t="s">
        <v>575</v>
      </c>
      <c r="D73" s="1" t="s">
        <v>1</v>
      </c>
      <c r="E73" s="1" t="s">
        <v>581</v>
      </c>
      <c r="F73" s="1" t="s">
        <v>1</v>
      </c>
      <c r="G73" s="3">
        <v>44946.762685185182</v>
      </c>
      <c r="H73" s="1" t="s">
        <v>1</v>
      </c>
      <c r="I73" s="1" t="s">
        <v>1</v>
      </c>
      <c r="J73" s="1" t="s">
        <v>37</v>
      </c>
      <c r="K73" s="1" t="s">
        <v>38</v>
      </c>
      <c r="L73" s="1" t="s">
        <v>582</v>
      </c>
      <c r="M73" s="1" t="s">
        <v>1</v>
      </c>
      <c r="N73" s="3">
        <v>44781.569907407407</v>
      </c>
      <c r="O73" s="1" t="s">
        <v>1</v>
      </c>
      <c r="P73" s="1" t="s">
        <v>1</v>
      </c>
      <c r="Q73" s="1" t="s">
        <v>1</v>
      </c>
      <c r="R73" s="1" t="s">
        <v>1</v>
      </c>
      <c r="S73" s="1" t="s">
        <v>1</v>
      </c>
      <c r="T73" s="1" t="s">
        <v>1</v>
      </c>
      <c r="U73" s="1" t="s">
        <v>1</v>
      </c>
      <c r="V73" s="5" t="s">
        <v>583</v>
      </c>
      <c r="W73" s="1" t="s">
        <v>1</v>
      </c>
      <c r="X73" s="1" t="s">
        <v>41</v>
      </c>
      <c r="Y73" s="1" t="s">
        <v>1</v>
      </c>
      <c r="Z73" s="1" t="s">
        <v>1</v>
      </c>
      <c r="AA73" s="1" t="s">
        <v>41</v>
      </c>
      <c r="AB73" s="1" t="s">
        <v>584</v>
      </c>
      <c r="AC73" s="1" t="s">
        <v>1</v>
      </c>
      <c r="AD73" s="1" t="s">
        <v>1</v>
      </c>
      <c r="AE73" s="1" t="s">
        <v>1</v>
      </c>
      <c r="AF73" s="1" t="s">
        <v>585</v>
      </c>
      <c r="AG73" s="1" t="s">
        <v>1</v>
      </c>
      <c r="AH73" s="1" t="s">
        <v>1</v>
      </c>
    </row>
    <row r="74" spans="1:34" ht="32" x14ac:dyDescent="0.2">
      <c r="A74" s="1" t="s">
        <v>574</v>
      </c>
      <c r="B74" s="1" t="s">
        <v>1</v>
      </c>
      <c r="C74" s="1" t="s">
        <v>568</v>
      </c>
      <c r="D74" s="1" t="s">
        <v>1</v>
      </c>
      <c r="E74" s="1" t="s">
        <v>586</v>
      </c>
      <c r="F74" s="1" t="s">
        <v>1</v>
      </c>
      <c r="G74" s="3">
        <v>44946.762662037036</v>
      </c>
      <c r="H74" s="1" t="s">
        <v>1</v>
      </c>
      <c r="I74" s="1" t="s">
        <v>1</v>
      </c>
      <c r="J74" s="1" t="s">
        <v>37</v>
      </c>
      <c r="K74" s="1" t="s">
        <v>38</v>
      </c>
      <c r="L74" s="1" t="s">
        <v>587</v>
      </c>
      <c r="M74" s="1" t="s">
        <v>1</v>
      </c>
      <c r="N74" s="3">
        <v>44781.569733796299</v>
      </c>
      <c r="O74" s="1" t="s">
        <v>1</v>
      </c>
      <c r="P74" s="1" t="s">
        <v>1</v>
      </c>
      <c r="Q74" s="1" t="s">
        <v>1</v>
      </c>
      <c r="R74" s="1" t="s">
        <v>1</v>
      </c>
      <c r="S74" s="1" t="s">
        <v>1</v>
      </c>
      <c r="T74" s="1" t="s">
        <v>1</v>
      </c>
      <c r="U74" s="1" t="s">
        <v>1</v>
      </c>
      <c r="V74" s="5" t="s">
        <v>588</v>
      </c>
      <c r="W74" s="1" t="s">
        <v>1</v>
      </c>
      <c r="X74" s="1" t="s">
        <v>41</v>
      </c>
      <c r="Y74" s="1" t="s">
        <v>1</v>
      </c>
      <c r="Z74" s="1" t="s">
        <v>1</v>
      </c>
      <c r="AA74" s="1" t="s">
        <v>41</v>
      </c>
      <c r="AB74" s="1" t="s">
        <v>589</v>
      </c>
      <c r="AC74" s="1" t="s">
        <v>1</v>
      </c>
      <c r="AD74" s="1" t="s">
        <v>1</v>
      </c>
      <c r="AE74" s="1" t="s">
        <v>1</v>
      </c>
      <c r="AF74" s="1" t="s">
        <v>590</v>
      </c>
      <c r="AG74" s="1" t="s">
        <v>1</v>
      </c>
      <c r="AH74" s="1" t="s">
        <v>1</v>
      </c>
    </row>
    <row r="75" spans="1:34" ht="32" x14ac:dyDescent="0.2">
      <c r="A75" s="1" t="s">
        <v>574</v>
      </c>
      <c r="B75" s="1" t="s">
        <v>1</v>
      </c>
      <c r="C75" s="1" t="s">
        <v>591</v>
      </c>
      <c r="D75" s="1" t="s">
        <v>1</v>
      </c>
      <c r="E75" s="1" t="s">
        <v>592</v>
      </c>
      <c r="F75" s="1" t="s">
        <v>1</v>
      </c>
      <c r="G75" s="3">
        <v>44946.762696759259</v>
      </c>
      <c r="H75" s="1" t="s">
        <v>1</v>
      </c>
      <c r="I75" s="1" t="s">
        <v>1</v>
      </c>
      <c r="J75" s="1" t="s">
        <v>37</v>
      </c>
      <c r="K75" s="1" t="s">
        <v>38</v>
      </c>
      <c r="L75" s="1" t="s">
        <v>593</v>
      </c>
      <c r="M75" s="1" t="s">
        <v>1</v>
      </c>
      <c r="N75" s="3">
        <v>44781.569895833331</v>
      </c>
      <c r="O75" s="1" t="s">
        <v>1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1</v>
      </c>
      <c r="U75" s="1" t="s">
        <v>1</v>
      </c>
      <c r="V75" s="5" t="s">
        <v>594</v>
      </c>
      <c r="W75" s="1" t="s">
        <v>1</v>
      </c>
      <c r="X75" s="1" t="s">
        <v>41</v>
      </c>
      <c r="Y75" s="1" t="s">
        <v>1</v>
      </c>
      <c r="Z75" s="1" t="s">
        <v>1</v>
      </c>
      <c r="AA75" s="1" t="s">
        <v>41</v>
      </c>
      <c r="AB75" s="1" t="s">
        <v>595</v>
      </c>
      <c r="AC75" s="1" t="s">
        <v>1</v>
      </c>
      <c r="AD75" s="1" t="s">
        <v>1</v>
      </c>
      <c r="AE75" s="1" t="s">
        <v>1</v>
      </c>
      <c r="AF75" s="1" t="s">
        <v>596</v>
      </c>
      <c r="AG75" s="1" t="s">
        <v>1</v>
      </c>
      <c r="AH75" s="1" t="s">
        <v>1</v>
      </c>
    </row>
    <row r="76" spans="1:34" ht="32" x14ac:dyDescent="0.2">
      <c r="A76" s="1" t="s">
        <v>574</v>
      </c>
      <c r="B76" s="1" t="s">
        <v>1</v>
      </c>
      <c r="C76" s="1" t="s">
        <v>597</v>
      </c>
      <c r="D76" s="1" t="s">
        <v>1</v>
      </c>
      <c r="E76" s="1" t="s">
        <v>598</v>
      </c>
      <c r="F76" s="1" t="s">
        <v>1</v>
      </c>
      <c r="G76" s="3">
        <v>44946.762627314813</v>
      </c>
      <c r="H76" s="1" t="s">
        <v>1</v>
      </c>
      <c r="I76" s="1" t="s">
        <v>1</v>
      </c>
      <c r="J76" s="1" t="s">
        <v>37</v>
      </c>
      <c r="K76" s="1" t="s">
        <v>38</v>
      </c>
      <c r="L76" s="1" t="s">
        <v>599</v>
      </c>
      <c r="M76" s="1" t="s">
        <v>1</v>
      </c>
      <c r="N76" s="3">
        <v>44781.568993055553</v>
      </c>
      <c r="O76" s="1" t="s">
        <v>1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1</v>
      </c>
      <c r="U76" s="1" t="s">
        <v>1</v>
      </c>
      <c r="V76" s="5" t="s">
        <v>600</v>
      </c>
      <c r="W76" s="1" t="s">
        <v>1</v>
      </c>
      <c r="X76" s="1" t="s">
        <v>41</v>
      </c>
      <c r="Y76" s="1" t="s">
        <v>1</v>
      </c>
      <c r="Z76" s="1" t="s">
        <v>1</v>
      </c>
      <c r="AA76" s="1" t="s">
        <v>41</v>
      </c>
      <c r="AB76" s="1" t="s">
        <v>601</v>
      </c>
      <c r="AC76" s="1" t="s">
        <v>1</v>
      </c>
      <c r="AD76" s="1" t="s">
        <v>1</v>
      </c>
      <c r="AE76" s="1" t="s">
        <v>1</v>
      </c>
      <c r="AF76" s="1" t="s">
        <v>602</v>
      </c>
      <c r="AG76" s="1" t="s">
        <v>1</v>
      </c>
      <c r="AH76" s="1" t="s">
        <v>1</v>
      </c>
    </row>
    <row r="77" spans="1:34" ht="32" x14ac:dyDescent="0.2">
      <c r="A77" s="1" t="s">
        <v>603</v>
      </c>
      <c r="B77" s="1" t="s">
        <v>1</v>
      </c>
      <c r="C77" s="1" t="s">
        <v>604</v>
      </c>
      <c r="D77" s="1" t="s">
        <v>605</v>
      </c>
      <c r="E77" s="1" t="s">
        <v>606</v>
      </c>
      <c r="F77" s="1" t="s">
        <v>1</v>
      </c>
      <c r="G77" s="3">
        <v>44946.672939814816</v>
      </c>
      <c r="H77" s="1" t="s">
        <v>1</v>
      </c>
      <c r="I77" s="1" t="s">
        <v>1</v>
      </c>
      <c r="J77" s="1" t="s">
        <v>37</v>
      </c>
      <c r="K77" s="1" t="s">
        <v>38</v>
      </c>
      <c r="L77" s="1" t="s">
        <v>607</v>
      </c>
      <c r="M77" s="1" t="s">
        <v>1</v>
      </c>
      <c r="N77" s="3">
        <v>44781.897499999999</v>
      </c>
      <c r="O77" s="1" t="s">
        <v>1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 t="s">
        <v>1</v>
      </c>
      <c r="V77" s="5" t="s">
        <v>608</v>
      </c>
      <c r="W77" s="1" t="s">
        <v>1</v>
      </c>
      <c r="X77" s="1" t="s">
        <v>41</v>
      </c>
      <c r="Y77" s="1" t="s">
        <v>1</v>
      </c>
      <c r="Z77" s="1" t="s">
        <v>1</v>
      </c>
      <c r="AA77" s="1" t="s">
        <v>41</v>
      </c>
      <c r="AB77" s="1" t="s">
        <v>609</v>
      </c>
      <c r="AC77" s="1" t="s">
        <v>1</v>
      </c>
      <c r="AD77" s="1" t="s">
        <v>1</v>
      </c>
      <c r="AE77" s="1" t="s">
        <v>1</v>
      </c>
      <c r="AF77" s="1" t="s">
        <v>610</v>
      </c>
      <c r="AG77" s="1" t="s">
        <v>1</v>
      </c>
      <c r="AH77" s="1" t="s">
        <v>1</v>
      </c>
    </row>
    <row r="78" spans="1:34" ht="32" x14ac:dyDescent="0.2">
      <c r="A78" s="1" t="s">
        <v>611</v>
      </c>
      <c r="B78" s="1" t="s">
        <v>1</v>
      </c>
      <c r="C78" s="1" t="s">
        <v>612</v>
      </c>
      <c r="D78" s="1" t="s">
        <v>1</v>
      </c>
      <c r="E78" s="1" t="s">
        <v>613</v>
      </c>
      <c r="F78" s="1" t="s">
        <v>1</v>
      </c>
      <c r="G78" s="3">
        <v>44946.694687499999</v>
      </c>
      <c r="H78" s="1" t="s">
        <v>1</v>
      </c>
      <c r="I78" s="1" t="s">
        <v>1</v>
      </c>
      <c r="J78" s="1" t="s">
        <v>37</v>
      </c>
      <c r="K78" s="1" t="s">
        <v>38</v>
      </c>
      <c r="L78" s="1" t="s">
        <v>614</v>
      </c>
      <c r="M78" s="1" t="s">
        <v>1</v>
      </c>
      <c r="N78" s="3">
        <v>44781.698078703703</v>
      </c>
      <c r="O78" s="1" t="s">
        <v>1</v>
      </c>
      <c r="P78" s="1" t="s">
        <v>1</v>
      </c>
      <c r="Q78" s="1" t="s">
        <v>1</v>
      </c>
      <c r="R78" s="1" t="s">
        <v>1</v>
      </c>
      <c r="S78" s="1" t="s">
        <v>1</v>
      </c>
      <c r="T78" s="1" t="s">
        <v>1</v>
      </c>
      <c r="U78" s="1" t="s">
        <v>1</v>
      </c>
      <c r="V78" s="5" t="s">
        <v>615</v>
      </c>
      <c r="W78" s="1" t="s">
        <v>1</v>
      </c>
      <c r="X78" s="1" t="s">
        <v>41</v>
      </c>
      <c r="Y78" s="1" t="s">
        <v>1</v>
      </c>
      <c r="Z78" s="1" t="s">
        <v>1</v>
      </c>
      <c r="AA78" s="1" t="s">
        <v>41</v>
      </c>
      <c r="AB78" s="1" t="s">
        <v>616</v>
      </c>
      <c r="AC78" s="1" t="s">
        <v>1</v>
      </c>
      <c r="AD78" s="1" t="s">
        <v>1</v>
      </c>
      <c r="AE78" s="1" t="s">
        <v>1</v>
      </c>
      <c r="AF78" s="1" t="s">
        <v>617</v>
      </c>
      <c r="AG78" s="1" t="s">
        <v>1</v>
      </c>
      <c r="AH78" s="1" t="s">
        <v>1</v>
      </c>
    </row>
    <row r="79" spans="1:34" ht="32" x14ac:dyDescent="0.2">
      <c r="A79" s="1" t="s">
        <v>618</v>
      </c>
      <c r="B79" s="1" t="s">
        <v>1</v>
      </c>
      <c r="C79" s="1" t="s">
        <v>619</v>
      </c>
      <c r="D79" s="1" t="s">
        <v>251</v>
      </c>
      <c r="E79" s="1" t="s">
        <v>620</v>
      </c>
      <c r="F79" s="1" t="s">
        <v>1</v>
      </c>
      <c r="G79" s="3">
        <v>44946.694432870368</v>
      </c>
      <c r="H79" s="1" t="s">
        <v>1</v>
      </c>
      <c r="I79" s="1" t="s">
        <v>1</v>
      </c>
      <c r="J79" s="1" t="s">
        <v>37</v>
      </c>
      <c r="K79" s="1" t="s">
        <v>38</v>
      </c>
      <c r="L79" s="1" t="s">
        <v>621</v>
      </c>
      <c r="M79" s="1" t="s">
        <v>1</v>
      </c>
      <c r="N79" s="3">
        <v>44781.697152777779</v>
      </c>
      <c r="O79" s="1" t="s">
        <v>1</v>
      </c>
      <c r="P79" s="1" t="s">
        <v>622</v>
      </c>
      <c r="Q79" s="1" t="s">
        <v>623</v>
      </c>
      <c r="R79" s="1" t="s">
        <v>1</v>
      </c>
      <c r="S79" s="1" t="s">
        <v>1</v>
      </c>
      <c r="T79" s="1" t="s">
        <v>1</v>
      </c>
      <c r="U79" s="1" t="s">
        <v>1</v>
      </c>
      <c r="V79" s="5" t="s">
        <v>624</v>
      </c>
      <c r="W79" s="1" t="s">
        <v>1</v>
      </c>
      <c r="X79" s="1" t="s">
        <v>41</v>
      </c>
      <c r="Y79" s="1" t="s">
        <v>1</v>
      </c>
      <c r="Z79" s="1" t="s">
        <v>1</v>
      </c>
      <c r="AA79" s="1" t="s">
        <v>41</v>
      </c>
      <c r="AB79" s="1" t="s">
        <v>625</v>
      </c>
      <c r="AC79" s="1" t="s">
        <v>1</v>
      </c>
      <c r="AD79" s="1" t="s">
        <v>1</v>
      </c>
      <c r="AE79" s="1" t="s">
        <v>1</v>
      </c>
      <c r="AF79" s="1" t="s">
        <v>626</v>
      </c>
      <c r="AG79" s="1" t="s">
        <v>1</v>
      </c>
      <c r="AH79" s="1" t="s">
        <v>1</v>
      </c>
    </row>
    <row r="80" spans="1:34" ht="32" x14ac:dyDescent="0.2">
      <c r="A80" s="1" t="s">
        <v>627</v>
      </c>
      <c r="B80" s="1" t="s">
        <v>1</v>
      </c>
      <c r="C80" s="1" t="s">
        <v>628</v>
      </c>
      <c r="D80" s="1" t="s">
        <v>629</v>
      </c>
      <c r="E80" s="1" t="s">
        <v>630</v>
      </c>
      <c r="F80" s="1" t="s">
        <v>1</v>
      </c>
      <c r="G80" s="3">
        <v>44946.759837962964</v>
      </c>
      <c r="H80" s="1" t="s">
        <v>1</v>
      </c>
      <c r="I80" s="1" t="s">
        <v>1</v>
      </c>
      <c r="J80" s="1" t="s">
        <v>37</v>
      </c>
      <c r="K80" s="1" t="s">
        <v>38</v>
      </c>
      <c r="L80" s="1" t="s">
        <v>631</v>
      </c>
      <c r="M80" s="1" t="s">
        <v>1</v>
      </c>
      <c r="N80" s="3">
        <v>44781.880185185182</v>
      </c>
      <c r="O80" s="1" t="s">
        <v>1</v>
      </c>
      <c r="P80" s="1" t="s">
        <v>1</v>
      </c>
      <c r="Q80" s="1" t="s">
        <v>1</v>
      </c>
      <c r="R80" s="1" t="s">
        <v>1</v>
      </c>
      <c r="S80" s="1" t="s">
        <v>1</v>
      </c>
      <c r="T80" s="1" t="s">
        <v>1</v>
      </c>
      <c r="U80" s="1" t="s">
        <v>1</v>
      </c>
      <c r="V80" s="5" t="s">
        <v>632</v>
      </c>
      <c r="W80" s="1" t="s">
        <v>1</v>
      </c>
      <c r="X80" s="1" t="s">
        <v>41</v>
      </c>
      <c r="Y80" s="1" t="s">
        <v>1</v>
      </c>
      <c r="Z80" s="1" t="s">
        <v>1</v>
      </c>
      <c r="AA80" s="1" t="s">
        <v>41</v>
      </c>
      <c r="AB80" s="1" t="s">
        <v>633</v>
      </c>
      <c r="AC80" s="1" t="s">
        <v>1</v>
      </c>
      <c r="AD80" s="1" t="s">
        <v>1</v>
      </c>
      <c r="AE80" s="1" t="s">
        <v>1</v>
      </c>
      <c r="AF80" s="1" t="s">
        <v>634</v>
      </c>
      <c r="AG80" s="1" t="s">
        <v>1</v>
      </c>
      <c r="AH80" s="1" t="s">
        <v>1</v>
      </c>
    </row>
    <row r="81" spans="1:34" ht="32" x14ac:dyDescent="0.2">
      <c r="A81" s="1" t="s">
        <v>635</v>
      </c>
      <c r="B81" s="1" t="s">
        <v>1</v>
      </c>
      <c r="C81" s="1" t="s">
        <v>636</v>
      </c>
      <c r="D81" s="1" t="s">
        <v>1</v>
      </c>
      <c r="E81" s="1" t="s">
        <v>637</v>
      </c>
      <c r="F81" s="1" t="s">
        <v>1</v>
      </c>
      <c r="G81" s="3">
        <v>44946.754467592589</v>
      </c>
      <c r="H81" s="1" t="s">
        <v>1</v>
      </c>
      <c r="I81" s="1" t="s">
        <v>1</v>
      </c>
      <c r="J81" s="1" t="s">
        <v>37</v>
      </c>
      <c r="K81" s="1" t="s">
        <v>38</v>
      </c>
      <c r="L81" s="1" t="s">
        <v>638</v>
      </c>
      <c r="M81" s="1" t="s">
        <v>1</v>
      </c>
      <c r="N81" s="3">
        <v>44781.878263888888</v>
      </c>
      <c r="O81" s="1" t="s">
        <v>1</v>
      </c>
      <c r="P81" s="1" t="s">
        <v>1</v>
      </c>
      <c r="Q81" s="1" t="s">
        <v>1</v>
      </c>
      <c r="R81" s="1" t="s">
        <v>1</v>
      </c>
      <c r="S81" s="1" t="s">
        <v>1</v>
      </c>
      <c r="T81" s="1" t="s">
        <v>1</v>
      </c>
      <c r="U81" s="1" t="s">
        <v>1</v>
      </c>
      <c r="V81" s="5" t="s">
        <v>639</v>
      </c>
      <c r="W81" s="1" t="s">
        <v>1</v>
      </c>
      <c r="X81" s="1" t="s">
        <v>41</v>
      </c>
      <c r="Y81" s="1" t="s">
        <v>1</v>
      </c>
      <c r="Z81" s="1" t="s">
        <v>1</v>
      </c>
      <c r="AA81" s="1" t="s">
        <v>41</v>
      </c>
      <c r="AB81" s="1" t="s">
        <v>640</v>
      </c>
      <c r="AC81" s="1" t="s">
        <v>1</v>
      </c>
      <c r="AD81" s="1" t="s">
        <v>1</v>
      </c>
      <c r="AE81" s="1" t="s">
        <v>1</v>
      </c>
      <c r="AF81" s="1" t="s">
        <v>641</v>
      </c>
      <c r="AG81" s="1" t="s">
        <v>1</v>
      </c>
      <c r="AH81" s="1" t="s">
        <v>1</v>
      </c>
    </row>
    <row r="82" spans="1:34" ht="32" x14ac:dyDescent="0.2">
      <c r="A82" s="1" t="s">
        <v>642</v>
      </c>
      <c r="B82" s="1" t="s">
        <v>1</v>
      </c>
      <c r="C82" s="1" t="s">
        <v>643</v>
      </c>
      <c r="D82" s="1" t="s">
        <v>1</v>
      </c>
      <c r="E82" s="1" t="s">
        <v>644</v>
      </c>
      <c r="F82" s="1" t="s">
        <v>1</v>
      </c>
      <c r="G82" s="3">
        <v>44946.663460648146</v>
      </c>
      <c r="H82" s="1" t="s">
        <v>1</v>
      </c>
      <c r="I82" s="1" t="s">
        <v>1</v>
      </c>
      <c r="J82" s="1" t="s">
        <v>37</v>
      </c>
      <c r="K82" s="1" t="s">
        <v>38</v>
      </c>
      <c r="L82" s="1" t="s">
        <v>645</v>
      </c>
      <c r="M82" s="1" t="s">
        <v>1</v>
      </c>
      <c r="N82" s="3">
        <v>44781.57230324074</v>
      </c>
      <c r="O82" s="1" t="s">
        <v>1</v>
      </c>
      <c r="P82" s="1" t="s">
        <v>1</v>
      </c>
      <c r="Q82" s="1" t="s">
        <v>1</v>
      </c>
      <c r="R82" s="1" t="s">
        <v>1</v>
      </c>
      <c r="S82" s="1" t="s">
        <v>1</v>
      </c>
      <c r="T82" s="1" t="s">
        <v>1</v>
      </c>
      <c r="U82" s="1" t="s">
        <v>1</v>
      </c>
      <c r="V82" s="5" t="s">
        <v>646</v>
      </c>
      <c r="W82" s="1" t="s">
        <v>1</v>
      </c>
      <c r="X82" s="1" t="s">
        <v>41</v>
      </c>
      <c r="Y82" s="1" t="s">
        <v>1</v>
      </c>
      <c r="Z82" s="1" t="s">
        <v>1</v>
      </c>
      <c r="AA82" s="1" t="s">
        <v>41</v>
      </c>
      <c r="AB82" s="1" t="s">
        <v>647</v>
      </c>
      <c r="AC82" s="1" t="s">
        <v>1</v>
      </c>
      <c r="AD82" s="1" t="s">
        <v>1</v>
      </c>
      <c r="AE82" s="1" t="s">
        <v>1</v>
      </c>
      <c r="AF82" s="1" t="s">
        <v>648</v>
      </c>
      <c r="AG82" s="1" t="s">
        <v>1</v>
      </c>
      <c r="AH82" s="1" t="s">
        <v>1</v>
      </c>
    </row>
    <row r="83" spans="1:34" ht="32" x14ac:dyDescent="0.2">
      <c r="A83" s="1" t="s">
        <v>649</v>
      </c>
      <c r="B83" s="1" t="s">
        <v>1</v>
      </c>
      <c r="C83" s="1" t="s">
        <v>650</v>
      </c>
      <c r="D83" s="1" t="s">
        <v>1</v>
      </c>
      <c r="E83" s="1" t="s">
        <v>651</v>
      </c>
      <c r="F83" s="1" t="s">
        <v>1</v>
      </c>
      <c r="G83" s="3">
        <v>44946.763819444444</v>
      </c>
      <c r="H83" s="1" t="s">
        <v>1</v>
      </c>
      <c r="I83" s="1" t="s">
        <v>1</v>
      </c>
      <c r="J83" s="1" t="s">
        <v>1</v>
      </c>
      <c r="K83" s="1" t="s">
        <v>38</v>
      </c>
      <c r="L83" s="1" t="s">
        <v>652</v>
      </c>
      <c r="M83" s="1" t="s">
        <v>1</v>
      </c>
      <c r="N83" s="3">
        <v>44781.672199074077</v>
      </c>
      <c r="O83" s="1" t="s">
        <v>1</v>
      </c>
      <c r="P83" s="1" t="s">
        <v>1</v>
      </c>
      <c r="Q83" s="1" t="s">
        <v>1</v>
      </c>
      <c r="R83" s="1" t="s">
        <v>1</v>
      </c>
      <c r="S83" s="1" t="s">
        <v>653</v>
      </c>
      <c r="T83" s="1" t="s">
        <v>1</v>
      </c>
      <c r="U83" s="1" t="s">
        <v>1</v>
      </c>
      <c r="V83" s="5" t="s">
        <v>654</v>
      </c>
      <c r="W83" s="1" t="s">
        <v>1</v>
      </c>
      <c r="X83" s="1" t="s">
        <v>41</v>
      </c>
      <c r="Y83" s="1" t="s">
        <v>1</v>
      </c>
      <c r="Z83" s="1" t="s">
        <v>1</v>
      </c>
      <c r="AA83" s="1" t="s">
        <v>41</v>
      </c>
      <c r="AB83" s="1" t="s">
        <v>655</v>
      </c>
      <c r="AC83" s="1" t="s">
        <v>1</v>
      </c>
      <c r="AD83" s="1" t="s">
        <v>1</v>
      </c>
      <c r="AE83" s="1" t="s">
        <v>1</v>
      </c>
      <c r="AF83" s="1" t="s">
        <v>656</v>
      </c>
      <c r="AG83" s="1" t="s">
        <v>1</v>
      </c>
      <c r="AH83" s="1" t="s">
        <v>1</v>
      </c>
    </row>
    <row r="84" spans="1:34" ht="32" x14ac:dyDescent="0.2">
      <c r="A84" s="1" t="s">
        <v>657</v>
      </c>
      <c r="B84" s="1" t="s">
        <v>1</v>
      </c>
      <c r="C84" s="1" t="s">
        <v>658</v>
      </c>
      <c r="D84" s="1" t="s">
        <v>1</v>
      </c>
      <c r="E84" s="1" t="s">
        <v>659</v>
      </c>
      <c r="F84" s="1" t="s">
        <v>1</v>
      </c>
      <c r="G84" s="3">
        <v>44946.680844907409</v>
      </c>
      <c r="H84" s="1" t="s">
        <v>1</v>
      </c>
      <c r="I84" s="1" t="s">
        <v>1</v>
      </c>
      <c r="J84" s="1" t="s">
        <v>37</v>
      </c>
      <c r="K84" s="1" t="s">
        <v>38</v>
      </c>
      <c r="L84" s="1" t="s">
        <v>660</v>
      </c>
      <c r="M84" s="1" t="s">
        <v>1</v>
      </c>
      <c r="N84" s="3">
        <v>44781.683576388888</v>
      </c>
      <c r="O84" s="1" t="s">
        <v>1</v>
      </c>
      <c r="P84" s="1" t="s">
        <v>1</v>
      </c>
      <c r="Q84" s="1" t="s">
        <v>1</v>
      </c>
      <c r="R84" s="1" t="s">
        <v>1</v>
      </c>
      <c r="S84" s="1" t="s">
        <v>1</v>
      </c>
      <c r="T84" s="1" t="s">
        <v>1</v>
      </c>
      <c r="U84" s="1" t="s">
        <v>1</v>
      </c>
      <c r="V84" s="5" t="s">
        <v>661</v>
      </c>
      <c r="W84" s="1" t="s">
        <v>1</v>
      </c>
      <c r="X84" s="1" t="s">
        <v>41</v>
      </c>
      <c r="Y84" s="1" t="s">
        <v>1</v>
      </c>
      <c r="Z84" s="1" t="s">
        <v>1</v>
      </c>
      <c r="AA84" s="1" t="s">
        <v>41</v>
      </c>
      <c r="AB84" s="1" t="s">
        <v>662</v>
      </c>
      <c r="AC84" s="1" t="s">
        <v>1</v>
      </c>
      <c r="AD84" s="1" t="s">
        <v>1</v>
      </c>
      <c r="AE84" s="1" t="s">
        <v>1</v>
      </c>
      <c r="AF84" s="1" t="s">
        <v>663</v>
      </c>
      <c r="AG84" s="1" t="s">
        <v>1</v>
      </c>
      <c r="AH84" s="1" t="s">
        <v>1</v>
      </c>
    </row>
    <row r="85" spans="1:34" ht="32" x14ac:dyDescent="0.2">
      <c r="A85" s="1" t="s">
        <v>664</v>
      </c>
      <c r="B85" s="1" t="s">
        <v>1</v>
      </c>
      <c r="C85" s="1" t="s">
        <v>665</v>
      </c>
      <c r="D85" s="1" t="s">
        <v>1</v>
      </c>
      <c r="E85" s="1" t="s">
        <v>666</v>
      </c>
      <c r="F85" s="1" t="s">
        <v>1</v>
      </c>
      <c r="G85" s="3">
        <v>44946.764039351852</v>
      </c>
      <c r="H85" s="1" t="s">
        <v>1</v>
      </c>
      <c r="I85" s="1" t="s">
        <v>1</v>
      </c>
      <c r="J85" s="1" t="s">
        <v>37</v>
      </c>
      <c r="K85" s="1" t="s">
        <v>38</v>
      </c>
      <c r="L85" s="1" t="s">
        <v>667</v>
      </c>
      <c r="M85" s="1" t="s">
        <v>1</v>
      </c>
      <c r="N85" s="3">
        <v>44781.671747685185</v>
      </c>
      <c r="O85" s="1" t="s">
        <v>1</v>
      </c>
      <c r="P85" s="1" t="s">
        <v>1</v>
      </c>
      <c r="Q85" s="1" t="s">
        <v>1</v>
      </c>
      <c r="R85" s="1" t="s">
        <v>1</v>
      </c>
      <c r="S85" s="1" t="s">
        <v>1</v>
      </c>
      <c r="T85" s="1" t="s">
        <v>1</v>
      </c>
      <c r="U85" s="1" t="s">
        <v>1</v>
      </c>
      <c r="V85" s="5" t="s">
        <v>668</v>
      </c>
      <c r="W85" s="1" t="s">
        <v>1</v>
      </c>
      <c r="X85" s="1" t="s">
        <v>41</v>
      </c>
      <c r="Y85" s="1" t="s">
        <v>1</v>
      </c>
      <c r="Z85" s="1" t="s">
        <v>1</v>
      </c>
      <c r="AA85" s="1" t="s">
        <v>41</v>
      </c>
      <c r="AB85" s="1" t="s">
        <v>669</v>
      </c>
      <c r="AC85" s="1" t="s">
        <v>1</v>
      </c>
      <c r="AD85" s="1" t="s">
        <v>1</v>
      </c>
      <c r="AE85" s="1" t="s">
        <v>1</v>
      </c>
      <c r="AF85" s="1" t="s">
        <v>670</v>
      </c>
      <c r="AG85" s="1" t="s">
        <v>1</v>
      </c>
      <c r="AH85" s="1" t="s">
        <v>1</v>
      </c>
    </row>
    <row r="86" spans="1:34" ht="32" x14ac:dyDescent="0.2">
      <c r="A86" s="1" t="s">
        <v>671</v>
      </c>
      <c r="B86" s="1" t="s">
        <v>1</v>
      </c>
      <c r="C86" s="1" t="s">
        <v>672</v>
      </c>
      <c r="D86" s="1" t="s">
        <v>1</v>
      </c>
      <c r="E86" s="1" t="s">
        <v>673</v>
      </c>
      <c r="F86" s="1" t="s">
        <v>1</v>
      </c>
      <c r="G86" s="3">
        <v>44946.694930555554</v>
      </c>
      <c r="H86" s="1" t="s">
        <v>1</v>
      </c>
      <c r="I86" s="1" t="s">
        <v>1</v>
      </c>
      <c r="J86" s="1" t="s">
        <v>37</v>
      </c>
      <c r="K86" s="1" t="s">
        <v>38</v>
      </c>
      <c r="L86" s="1" t="s">
        <v>674</v>
      </c>
      <c r="M86" s="1" t="s">
        <v>1</v>
      </c>
      <c r="N86" s="3">
        <v>44781.697870370372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5" t="s">
        <v>675</v>
      </c>
      <c r="W86" s="1" t="s">
        <v>1</v>
      </c>
      <c r="X86" s="1" t="s">
        <v>41</v>
      </c>
      <c r="Y86" s="1" t="s">
        <v>1</v>
      </c>
      <c r="Z86" s="1" t="s">
        <v>1</v>
      </c>
      <c r="AA86" s="1" t="s">
        <v>41</v>
      </c>
      <c r="AB86" s="1" t="s">
        <v>676</v>
      </c>
      <c r="AC86" s="1" t="s">
        <v>1</v>
      </c>
      <c r="AD86" s="1" t="s">
        <v>1</v>
      </c>
      <c r="AE86" s="1" t="s">
        <v>1</v>
      </c>
      <c r="AF86" s="1" t="s">
        <v>677</v>
      </c>
      <c r="AG86" s="1" t="s">
        <v>1</v>
      </c>
      <c r="AH86" s="1" t="s">
        <v>1</v>
      </c>
    </row>
    <row r="87" spans="1:34" ht="32" x14ac:dyDescent="0.2">
      <c r="A87" s="1" t="s">
        <v>678</v>
      </c>
      <c r="B87" s="1" t="s">
        <v>1</v>
      </c>
      <c r="C87" s="1" t="s">
        <v>679</v>
      </c>
      <c r="D87" s="1" t="s">
        <v>1</v>
      </c>
      <c r="E87" s="1" t="s">
        <v>680</v>
      </c>
      <c r="F87" s="1" t="s">
        <v>1</v>
      </c>
      <c r="G87" s="3">
        <v>44946.694444444445</v>
      </c>
      <c r="H87" s="1" t="s">
        <v>1</v>
      </c>
      <c r="I87" s="1" t="s">
        <v>1</v>
      </c>
      <c r="J87" s="1" t="s">
        <v>37</v>
      </c>
      <c r="K87" s="1" t="s">
        <v>38</v>
      </c>
      <c r="L87" s="1" t="s">
        <v>681</v>
      </c>
      <c r="M87" s="1" t="s">
        <v>1</v>
      </c>
      <c r="N87" s="3">
        <v>44781.697152777779</v>
      </c>
      <c r="O87" s="1" t="s">
        <v>1</v>
      </c>
      <c r="P87" s="1" t="s">
        <v>1</v>
      </c>
      <c r="Q87" s="1" t="s">
        <v>1</v>
      </c>
      <c r="R87" s="1" t="s">
        <v>1</v>
      </c>
      <c r="S87" s="1" t="s">
        <v>1</v>
      </c>
      <c r="T87" s="1" t="s">
        <v>1</v>
      </c>
      <c r="U87" s="1" t="s">
        <v>1</v>
      </c>
      <c r="V87" s="5" t="s">
        <v>682</v>
      </c>
      <c r="W87" s="1" t="s">
        <v>1</v>
      </c>
      <c r="X87" s="1" t="s">
        <v>41</v>
      </c>
      <c r="Y87" s="1" t="s">
        <v>1</v>
      </c>
      <c r="Z87" s="1" t="s">
        <v>1</v>
      </c>
      <c r="AA87" s="1" t="s">
        <v>41</v>
      </c>
      <c r="AB87" s="1" t="s">
        <v>683</v>
      </c>
      <c r="AC87" s="1" t="s">
        <v>1</v>
      </c>
      <c r="AD87" s="1" t="s">
        <v>1</v>
      </c>
      <c r="AE87" s="1" t="s">
        <v>1</v>
      </c>
      <c r="AF87" s="1" t="s">
        <v>684</v>
      </c>
      <c r="AG87" s="1" t="s">
        <v>1</v>
      </c>
      <c r="AH87" s="1" t="s">
        <v>1</v>
      </c>
    </row>
    <row r="88" spans="1:34" ht="32" x14ac:dyDescent="0.2">
      <c r="A88" s="1" t="s">
        <v>685</v>
      </c>
      <c r="B88" s="1" t="s">
        <v>1</v>
      </c>
      <c r="C88" s="1" t="s">
        <v>686</v>
      </c>
      <c r="D88" s="1" t="s">
        <v>417</v>
      </c>
      <c r="E88" s="1" t="s">
        <v>687</v>
      </c>
      <c r="F88" s="1" t="s">
        <v>1</v>
      </c>
      <c r="G88" s="3">
        <v>44946.75571759259</v>
      </c>
      <c r="H88" s="1" t="s">
        <v>1</v>
      </c>
      <c r="I88" s="1" t="s">
        <v>1</v>
      </c>
      <c r="J88" s="1" t="s">
        <v>37</v>
      </c>
      <c r="K88" s="1" t="s">
        <v>38</v>
      </c>
      <c r="L88" s="1" t="s">
        <v>688</v>
      </c>
      <c r="M88" s="1" t="s">
        <v>1</v>
      </c>
      <c r="N88" s="3">
        <v>44781.566250000003</v>
      </c>
      <c r="O88" s="1" t="s">
        <v>1</v>
      </c>
      <c r="P88" s="1" t="s">
        <v>689</v>
      </c>
      <c r="Q88" s="1" t="s">
        <v>690</v>
      </c>
      <c r="R88" s="1" t="s">
        <v>1</v>
      </c>
      <c r="S88" s="1" t="s">
        <v>1</v>
      </c>
      <c r="T88" s="1" t="s">
        <v>1</v>
      </c>
      <c r="U88" s="1" t="s">
        <v>1</v>
      </c>
      <c r="V88" s="5" t="s">
        <v>691</v>
      </c>
      <c r="W88" s="1" t="s">
        <v>1</v>
      </c>
      <c r="X88" s="1" t="s">
        <v>41</v>
      </c>
      <c r="Y88" s="1" t="s">
        <v>1</v>
      </c>
      <c r="Z88" s="1" t="s">
        <v>1</v>
      </c>
      <c r="AA88" s="1" t="s">
        <v>41</v>
      </c>
      <c r="AB88" s="1" t="s">
        <v>692</v>
      </c>
      <c r="AC88" s="1" t="s">
        <v>1</v>
      </c>
      <c r="AD88" s="1" t="s">
        <v>1</v>
      </c>
      <c r="AE88" s="1" t="s">
        <v>1</v>
      </c>
      <c r="AF88" s="1" t="s">
        <v>693</v>
      </c>
      <c r="AG88" s="1" t="s">
        <v>1</v>
      </c>
      <c r="AH88" s="1" t="s">
        <v>1</v>
      </c>
    </row>
    <row r="89" spans="1:34" ht="32" x14ac:dyDescent="0.2">
      <c r="A89" s="1" t="s">
        <v>694</v>
      </c>
      <c r="B89" s="1" t="s">
        <v>1</v>
      </c>
      <c r="C89" s="1" t="s">
        <v>695</v>
      </c>
      <c r="D89" s="1" t="s">
        <v>696</v>
      </c>
      <c r="E89" s="1" t="s">
        <v>697</v>
      </c>
      <c r="F89" s="1" t="s">
        <v>1</v>
      </c>
      <c r="G89" s="3">
        <v>44946.705000000002</v>
      </c>
      <c r="H89" s="1" t="s">
        <v>1</v>
      </c>
      <c r="I89" s="1" t="s">
        <v>1</v>
      </c>
      <c r="J89" s="1" t="s">
        <v>37</v>
      </c>
      <c r="K89" s="1" t="s">
        <v>38</v>
      </c>
      <c r="L89" s="1" t="s">
        <v>698</v>
      </c>
      <c r="M89" s="1" t="s">
        <v>38</v>
      </c>
      <c r="N89" s="3">
        <v>44782.372164351851</v>
      </c>
      <c r="O89" s="1" t="s">
        <v>1</v>
      </c>
      <c r="P89" s="1" t="s">
        <v>699</v>
      </c>
      <c r="Q89" s="1" t="s">
        <v>700</v>
      </c>
      <c r="R89" s="1" t="s">
        <v>1</v>
      </c>
      <c r="S89" s="1" t="s">
        <v>1</v>
      </c>
      <c r="T89" s="1" t="s">
        <v>1</v>
      </c>
      <c r="U89" s="1" t="s">
        <v>1</v>
      </c>
      <c r="V89" s="5" t="s">
        <v>701</v>
      </c>
      <c r="W89" s="1" t="s">
        <v>1</v>
      </c>
      <c r="X89" s="1" t="s">
        <v>41</v>
      </c>
      <c r="Y89" s="1" t="s">
        <v>1</v>
      </c>
      <c r="Z89" s="1" t="s">
        <v>1</v>
      </c>
      <c r="AA89" s="1" t="s">
        <v>41</v>
      </c>
      <c r="AB89" s="1" t="s">
        <v>702</v>
      </c>
      <c r="AC89" s="1" t="s">
        <v>1</v>
      </c>
      <c r="AD89" s="1" t="s">
        <v>1</v>
      </c>
      <c r="AE89" s="1" t="s">
        <v>1</v>
      </c>
      <c r="AF89" s="1" t="s">
        <v>703</v>
      </c>
      <c r="AG89" s="1" t="s">
        <v>1</v>
      </c>
      <c r="AH89" s="1" t="s">
        <v>1</v>
      </c>
    </row>
    <row r="90" spans="1:34" ht="32" x14ac:dyDescent="0.2">
      <c r="A90" s="1" t="s">
        <v>704</v>
      </c>
      <c r="B90" s="1" t="s">
        <v>1</v>
      </c>
      <c r="C90" s="1" t="s">
        <v>705</v>
      </c>
      <c r="D90" s="1" t="s">
        <v>1</v>
      </c>
      <c r="E90" s="1" t="s">
        <v>706</v>
      </c>
      <c r="F90" s="1" t="s">
        <v>1</v>
      </c>
      <c r="G90" s="3">
        <v>44946.741574074076</v>
      </c>
      <c r="H90" s="1" t="s">
        <v>1</v>
      </c>
      <c r="I90" s="1" t="s">
        <v>1</v>
      </c>
      <c r="J90" s="1" t="s">
        <v>37</v>
      </c>
      <c r="K90" s="1" t="s">
        <v>38</v>
      </c>
      <c r="L90" s="1" t="s">
        <v>707</v>
      </c>
      <c r="M90" s="1" t="s">
        <v>1</v>
      </c>
      <c r="N90" s="3">
        <v>44781.632824074077</v>
      </c>
      <c r="O90" s="1" t="s">
        <v>1</v>
      </c>
      <c r="P90" s="1" t="s">
        <v>1</v>
      </c>
      <c r="Q90" s="1" t="s">
        <v>1</v>
      </c>
      <c r="R90" s="1" t="s">
        <v>1</v>
      </c>
      <c r="S90" s="1" t="s">
        <v>1</v>
      </c>
      <c r="T90" s="1" t="s">
        <v>1</v>
      </c>
      <c r="U90" s="1" t="s">
        <v>1</v>
      </c>
      <c r="V90" s="5" t="s">
        <v>708</v>
      </c>
      <c r="W90" s="1" t="s">
        <v>1</v>
      </c>
      <c r="X90" s="1" t="s">
        <v>41</v>
      </c>
      <c r="Y90" s="1" t="s">
        <v>1</v>
      </c>
      <c r="Z90" s="1" t="s">
        <v>1</v>
      </c>
      <c r="AA90" s="1" t="s">
        <v>41</v>
      </c>
      <c r="AB90" s="1" t="s">
        <v>709</v>
      </c>
      <c r="AC90" s="1" t="s">
        <v>1</v>
      </c>
      <c r="AD90" s="1" t="s">
        <v>1</v>
      </c>
      <c r="AE90" s="1" t="s">
        <v>1</v>
      </c>
      <c r="AF90" s="1" t="s">
        <v>710</v>
      </c>
      <c r="AG90" s="1" t="s">
        <v>1</v>
      </c>
      <c r="AH90" s="1" t="s">
        <v>1</v>
      </c>
    </row>
    <row r="91" spans="1:34" ht="32" x14ac:dyDescent="0.2">
      <c r="A91" s="1" t="s">
        <v>711</v>
      </c>
      <c r="B91" s="1" t="s">
        <v>1</v>
      </c>
      <c r="C91" s="1" t="s">
        <v>712</v>
      </c>
      <c r="D91" s="1" t="s">
        <v>1</v>
      </c>
      <c r="E91" s="1" t="s">
        <v>713</v>
      </c>
      <c r="F91" s="1" t="s">
        <v>1</v>
      </c>
      <c r="G91" s="3">
        <v>44946.75335648148</v>
      </c>
      <c r="H91" s="1" t="s">
        <v>1</v>
      </c>
      <c r="I91" s="1" t="s">
        <v>1</v>
      </c>
      <c r="J91" s="1" t="s">
        <v>37</v>
      </c>
      <c r="K91" s="1" t="s">
        <v>38</v>
      </c>
      <c r="L91" s="1" t="s">
        <v>714</v>
      </c>
      <c r="M91" s="1" t="s">
        <v>1</v>
      </c>
      <c r="N91" s="3">
        <v>44781.63758101852</v>
      </c>
      <c r="O91" s="1" t="s">
        <v>1</v>
      </c>
      <c r="P91" s="1" t="s">
        <v>1</v>
      </c>
      <c r="Q91" s="1" t="s">
        <v>1</v>
      </c>
      <c r="R91" s="1" t="s">
        <v>1</v>
      </c>
      <c r="S91" s="1" t="s">
        <v>1</v>
      </c>
      <c r="T91" s="1" t="s">
        <v>1</v>
      </c>
      <c r="U91" s="1" t="s">
        <v>1</v>
      </c>
      <c r="V91" s="5" t="s">
        <v>715</v>
      </c>
      <c r="W91" s="1" t="s">
        <v>1</v>
      </c>
      <c r="X91" s="1" t="s">
        <v>41</v>
      </c>
      <c r="Y91" s="1" t="s">
        <v>1</v>
      </c>
      <c r="Z91" s="1" t="s">
        <v>1</v>
      </c>
      <c r="AA91" s="1" t="s">
        <v>41</v>
      </c>
      <c r="AB91" s="1" t="s">
        <v>716</v>
      </c>
      <c r="AC91" s="1" t="s">
        <v>1</v>
      </c>
      <c r="AD91" s="1" t="s">
        <v>1</v>
      </c>
      <c r="AE91" s="1" t="s">
        <v>1</v>
      </c>
      <c r="AF91" s="1" t="s">
        <v>717</v>
      </c>
      <c r="AG91" s="1" t="s">
        <v>1</v>
      </c>
      <c r="AH91" s="1" t="s">
        <v>1</v>
      </c>
    </row>
    <row r="92" spans="1:34" ht="32" x14ac:dyDescent="0.2">
      <c r="A92" s="1" t="s">
        <v>718</v>
      </c>
      <c r="B92" s="1" t="s">
        <v>1</v>
      </c>
      <c r="C92" s="1" t="s">
        <v>719</v>
      </c>
      <c r="D92" s="1" t="s">
        <v>1</v>
      </c>
      <c r="E92" s="1" t="s">
        <v>720</v>
      </c>
      <c r="F92" s="1" t="s">
        <v>1</v>
      </c>
      <c r="G92" s="3">
        <v>44946.74690972222</v>
      </c>
      <c r="H92" s="1" t="s">
        <v>1</v>
      </c>
      <c r="I92" s="1" t="s">
        <v>1</v>
      </c>
      <c r="J92" s="1" t="s">
        <v>37</v>
      </c>
      <c r="K92" s="1" t="s">
        <v>38</v>
      </c>
      <c r="L92" s="1" t="s">
        <v>721</v>
      </c>
      <c r="M92" s="1" t="s">
        <v>1</v>
      </c>
      <c r="N92" s="3">
        <v>44781.636412037034</v>
      </c>
      <c r="O92" s="1" t="s">
        <v>1</v>
      </c>
      <c r="P92" s="1" t="s">
        <v>1</v>
      </c>
      <c r="Q92" s="1" t="s">
        <v>1</v>
      </c>
      <c r="R92" s="1" t="s">
        <v>1</v>
      </c>
      <c r="S92" s="1" t="s">
        <v>1</v>
      </c>
      <c r="T92" s="1" t="s">
        <v>1</v>
      </c>
      <c r="U92" s="1" t="s">
        <v>1</v>
      </c>
      <c r="V92" s="5" t="s">
        <v>722</v>
      </c>
      <c r="W92" s="1" t="s">
        <v>1</v>
      </c>
      <c r="X92" s="1" t="s">
        <v>41</v>
      </c>
      <c r="Y92" s="1" t="s">
        <v>1</v>
      </c>
      <c r="Z92" s="1" t="s">
        <v>1</v>
      </c>
      <c r="AA92" s="1" t="s">
        <v>41</v>
      </c>
      <c r="AB92" s="1" t="s">
        <v>723</v>
      </c>
      <c r="AC92" s="1" t="s">
        <v>1</v>
      </c>
      <c r="AD92" s="1" t="s">
        <v>1</v>
      </c>
      <c r="AE92" s="1" t="s">
        <v>1</v>
      </c>
      <c r="AF92" s="1" t="s">
        <v>724</v>
      </c>
      <c r="AG92" s="1" t="s">
        <v>1</v>
      </c>
      <c r="AH92" s="1" t="s">
        <v>1</v>
      </c>
    </row>
    <row r="93" spans="1:34" ht="32" x14ac:dyDescent="0.2">
      <c r="A93" s="1" t="s">
        <v>725</v>
      </c>
      <c r="B93" s="1" t="s">
        <v>1</v>
      </c>
      <c r="C93" s="1" t="s">
        <v>726</v>
      </c>
      <c r="D93" s="1" t="s">
        <v>1</v>
      </c>
      <c r="E93" s="1" t="s">
        <v>727</v>
      </c>
      <c r="F93" s="1" t="s">
        <v>1</v>
      </c>
      <c r="G93" s="3">
        <v>44946.732395833336</v>
      </c>
      <c r="H93" s="1" t="s">
        <v>1</v>
      </c>
      <c r="I93" s="1" t="s">
        <v>1</v>
      </c>
      <c r="J93" s="1" t="s">
        <v>37</v>
      </c>
      <c r="K93" s="1" t="s">
        <v>38</v>
      </c>
      <c r="L93" s="1" t="s">
        <v>728</v>
      </c>
      <c r="M93" s="1" t="s">
        <v>1</v>
      </c>
      <c r="N93" s="3">
        <v>44781.846365740741</v>
      </c>
      <c r="O93" s="1" t="s">
        <v>1</v>
      </c>
      <c r="P93" s="1" t="s">
        <v>729</v>
      </c>
      <c r="Q93" s="1" t="s">
        <v>730</v>
      </c>
      <c r="R93" s="1" t="s">
        <v>1</v>
      </c>
      <c r="S93" s="1" t="s">
        <v>1</v>
      </c>
      <c r="T93" s="1" t="s">
        <v>1</v>
      </c>
      <c r="U93" s="1" t="s">
        <v>1</v>
      </c>
      <c r="V93" s="5" t="s">
        <v>731</v>
      </c>
      <c r="W93" s="1" t="s">
        <v>1</v>
      </c>
      <c r="X93" s="1" t="s">
        <v>41</v>
      </c>
      <c r="Y93" s="1" t="s">
        <v>1</v>
      </c>
      <c r="Z93" s="1" t="s">
        <v>1</v>
      </c>
      <c r="AA93" s="1" t="s">
        <v>41</v>
      </c>
      <c r="AB93" s="1" t="s">
        <v>732</v>
      </c>
      <c r="AC93" s="1" t="s">
        <v>1</v>
      </c>
      <c r="AD93" s="1" t="s">
        <v>1</v>
      </c>
      <c r="AE93" s="1" t="s">
        <v>1</v>
      </c>
      <c r="AF93" s="1" t="s">
        <v>733</v>
      </c>
      <c r="AG93" s="1" t="s">
        <v>1</v>
      </c>
      <c r="AH93" s="1" t="s">
        <v>1</v>
      </c>
    </row>
    <row r="94" spans="1:34" ht="32" x14ac:dyDescent="0.2">
      <c r="A94" s="1" t="s">
        <v>734</v>
      </c>
      <c r="B94" s="1" t="s">
        <v>1</v>
      </c>
      <c r="C94" s="1" t="s">
        <v>735</v>
      </c>
      <c r="D94" s="1" t="s">
        <v>736</v>
      </c>
      <c r="E94" s="1" t="s">
        <v>737</v>
      </c>
      <c r="F94" s="1" t="s">
        <v>1</v>
      </c>
      <c r="G94" s="3">
        <v>44946.694178240738</v>
      </c>
      <c r="H94" s="1" t="s">
        <v>1</v>
      </c>
      <c r="I94" s="1" t="s">
        <v>1</v>
      </c>
      <c r="J94" s="1" t="s">
        <v>37</v>
      </c>
      <c r="K94" s="1" t="s">
        <v>38</v>
      </c>
      <c r="L94" s="1" t="s">
        <v>738</v>
      </c>
      <c r="M94" s="1" t="s">
        <v>1</v>
      </c>
      <c r="N94" s="3">
        <v>44781.697233796294</v>
      </c>
      <c r="O94" s="1" t="s">
        <v>1</v>
      </c>
      <c r="P94" s="1" t="s">
        <v>1</v>
      </c>
      <c r="Q94" s="1" t="s">
        <v>1</v>
      </c>
      <c r="R94" s="1" t="s">
        <v>1</v>
      </c>
      <c r="S94" s="1" t="s">
        <v>1</v>
      </c>
      <c r="T94" s="1" t="s">
        <v>1</v>
      </c>
      <c r="U94" s="1" t="s">
        <v>1</v>
      </c>
      <c r="V94" s="5" t="s">
        <v>739</v>
      </c>
      <c r="W94" s="1" t="s">
        <v>1</v>
      </c>
      <c r="X94" s="1" t="s">
        <v>41</v>
      </c>
      <c r="Y94" s="1" t="s">
        <v>1</v>
      </c>
      <c r="Z94" s="1" t="s">
        <v>1</v>
      </c>
      <c r="AA94" s="1" t="s">
        <v>41</v>
      </c>
      <c r="AB94" s="1" t="s">
        <v>740</v>
      </c>
      <c r="AC94" s="1" t="s">
        <v>1</v>
      </c>
      <c r="AD94" s="1" t="s">
        <v>1</v>
      </c>
      <c r="AE94" s="1" t="s">
        <v>1</v>
      </c>
      <c r="AF94" s="1" t="s">
        <v>741</v>
      </c>
      <c r="AG94" s="1" t="s">
        <v>1</v>
      </c>
      <c r="AH94" s="1" t="s">
        <v>1</v>
      </c>
    </row>
    <row r="95" spans="1:34" ht="32" x14ac:dyDescent="0.2">
      <c r="A95" s="1" t="s">
        <v>742</v>
      </c>
      <c r="B95" s="1" t="s">
        <v>1</v>
      </c>
      <c r="C95" s="1" t="s">
        <v>743</v>
      </c>
      <c r="D95" s="1" t="s">
        <v>1</v>
      </c>
      <c r="E95" s="1" t="s">
        <v>744</v>
      </c>
      <c r="F95" s="1" t="s">
        <v>1</v>
      </c>
      <c r="G95" s="3">
        <v>44946.681064814817</v>
      </c>
      <c r="H95" s="1" t="s">
        <v>1</v>
      </c>
      <c r="I95" s="1" t="s">
        <v>1</v>
      </c>
      <c r="J95" s="1" t="s">
        <v>37</v>
      </c>
      <c r="K95" s="1" t="s">
        <v>38</v>
      </c>
      <c r="L95" s="1" t="s">
        <v>745</v>
      </c>
      <c r="M95" s="1" t="s">
        <v>1</v>
      </c>
      <c r="N95" s="3">
        <v>44781.682974537034</v>
      </c>
      <c r="O95" s="1" t="s">
        <v>1</v>
      </c>
      <c r="P95" s="1" t="s">
        <v>1</v>
      </c>
      <c r="Q95" s="1" t="s">
        <v>1</v>
      </c>
      <c r="R95" s="1" t="s">
        <v>1</v>
      </c>
      <c r="S95" s="1" t="s">
        <v>1</v>
      </c>
      <c r="T95" s="1" t="s">
        <v>1</v>
      </c>
      <c r="U95" s="1" t="s">
        <v>1</v>
      </c>
      <c r="V95" s="5" t="s">
        <v>746</v>
      </c>
      <c r="W95" s="1" t="s">
        <v>1</v>
      </c>
      <c r="X95" s="1" t="s">
        <v>41</v>
      </c>
      <c r="Y95" s="1" t="s">
        <v>1</v>
      </c>
      <c r="Z95" s="1" t="s">
        <v>1</v>
      </c>
      <c r="AA95" s="1" t="s">
        <v>41</v>
      </c>
      <c r="AB95" s="1" t="s">
        <v>747</v>
      </c>
      <c r="AC95" s="1" t="s">
        <v>1</v>
      </c>
      <c r="AD95" s="1" t="s">
        <v>1</v>
      </c>
      <c r="AE95" s="1" t="s">
        <v>1</v>
      </c>
      <c r="AF95" s="1" t="s">
        <v>748</v>
      </c>
      <c r="AG95" s="1" t="s">
        <v>1</v>
      </c>
      <c r="AH95" s="1" t="s">
        <v>1</v>
      </c>
    </row>
    <row r="96" spans="1:34" ht="32" x14ac:dyDescent="0.2">
      <c r="A96" s="1" t="s">
        <v>749</v>
      </c>
      <c r="B96" s="1" t="s">
        <v>1</v>
      </c>
      <c r="C96" s="1" t="s">
        <v>750</v>
      </c>
      <c r="D96" s="1" t="s">
        <v>1</v>
      </c>
      <c r="E96" s="1" t="s">
        <v>751</v>
      </c>
      <c r="F96" s="1" t="s">
        <v>1</v>
      </c>
      <c r="G96" s="3">
        <v>44946.718402777777</v>
      </c>
      <c r="H96" s="1" t="s">
        <v>1</v>
      </c>
      <c r="I96" s="1" t="s">
        <v>1</v>
      </c>
      <c r="J96" s="1" t="s">
        <v>37</v>
      </c>
      <c r="K96" s="1" t="s">
        <v>38</v>
      </c>
      <c r="L96" s="1" t="s">
        <v>752</v>
      </c>
      <c r="M96" s="1" t="s">
        <v>1</v>
      </c>
      <c r="N96" s="3">
        <v>44781.601481481484</v>
      </c>
      <c r="O96" s="1" t="s">
        <v>1</v>
      </c>
      <c r="P96" s="1" t="s">
        <v>1</v>
      </c>
      <c r="Q96" s="1" t="s">
        <v>1</v>
      </c>
      <c r="R96" s="1" t="s">
        <v>1</v>
      </c>
      <c r="S96" s="1" t="s">
        <v>1</v>
      </c>
      <c r="T96" s="1" t="s">
        <v>1</v>
      </c>
      <c r="U96" s="1" t="s">
        <v>1</v>
      </c>
      <c r="V96" s="5" t="s">
        <v>753</v>
      </c>
      <c r="W96" s="1" t="s">
        <v>1</v>
      </c>
      <c r="X96" s="1" t="s">
        <v>41</v>
      </c>
      <c r="Y96" s="1" t="s">
        <v>1</v>
      </c>
      <c r="Z96" s="1" t="s">
        <v>1</v>
      </c>
      <c r="AA96" s="1" t="s">
        <v>41</v>
      </c>
      <c r="AB96" s="1" t="s">
        <v>754</v>
      </c>
      <c r="AC96" s="1" t="s">
        <v>1</v>
      </c>
      <c r="AD96" s="1" t="s">
        <v>1</v>
      </c>
      <c r="AE96" s="1" t="s">
        <v>1</v>
      </c>
      <c r="AF96" s="1" t="s">
        <v>755</v>
      </c>
      <c r="AG96" s="1" t="s">
        <v>1</v>
      </c>
      <c r="AH96" s="1" t="s">
        <v>1</v>
      </c>
    </row>
    <row r="97" spans="1:34" ht="32" x14ac:dyDescent="0.2">
      <c r="A97" s="1" t="s">
        <v>756</v>
      </c>
      <c r="B97" s="1" t="s">
        <v>1</v>
      </c>
      <c r="C97" s="1" t="s">
        <v>757</v>
      </c>
      <c r="D97" s="1" t="s">
        <v>1</v>
      </c>
      <c r="E97" s="1" t="s">
        <v>758</v>
      </c>
      <c r="F97" s="1" t="s">
        <v>1</v>
      </c>
      <c r="G97" s="3">
        <v>44946.686666666668</v>
      </c>
      <c r="H97" s="1" t="s">
        <v>1</v>
      </c>
      <c r="I97" s="1" t="s">
        <v>1</v>
      </c>
      <c r="J97" s="1" t="s">
        <v>37</v>
      </c>
      <c r="K97" s="1" t="s">
        <v>38</v>
      </c>
      <c r="L97" s="1" t="s">
        <v>759</v>
      </c>
      <c r="M97" s="1" t="s">
        <v>1</v>
      </c>
      <c r="N97" s="3">
        <v>44781.693414351852</v>
      </c>
      <c r="O97" s="1" t="s">
        <v>1</v>
      </c>
      <c r="P97" s="1" t="s">
        <v>1</v>
      </c>
      <c r="Q97" s="1" t="s">
        <v>1</v>
      </c>
      <c r="R97" s="1" t="s">
        <v>1</v>
      </c>
      <c r="S97" s="1" t="s">
        <v>1</v>
      </c>
      <c r="T97" s="1" t="s">
        <v>1</v>
      </c>
      <c r="U97" s="1" t="s">
        <v>1</v>
      </c>
      <c r="V97" s="5" t="s">
        <v>760</v>
      </c>
      <c r="W97" s="1" t="s">
        <v>1</v>
      </c>
      <c r="X97" s="1" t="s">
        <v>41</v>
      </c>
      <c r="Y97" s="1" t="s">
        <v>1</v>
      </c>
      <c r="Z97" s="1" t="s">
        <v>1</v>
      </c>
      <c r="AA97" s="1" t="s">
        <v>41</v>
      </c>
      <c r="AB97" s="1" t="s">
        <v>761</v>
      </c>
      <c r="AC97" s="1" t="s">
        <v>1</v>
      </c>
      <c r="AD97" s="1" t="s">
        <v>1</v>
      </c>
      <c r="AE97" s="1" t="s">
        <v>1</v>
      </c>
      <c r="AF97" s="1" t="s">
        <v>762</v>
      </c>
      <c r="AG97" s="1" t="s">
        <v>1</v>
      </c>
      <c r="AH97" s="1" t="s">
        <v>1</v>
      </c>
    </row>
    <row r="98" spans="1:34" ht="32" x14ac:dyDescent="0.2">
      <c r="A98" s="1" t="s">
        <v>763</v>
      </c>
      <c r="B98" s="1" t="s">
        <v>1</v>
      </c>
      <c r="C98" s="1" t="s">
        <v>764</v>
      </c>
      <c r="D98" s="1" t="s">
        <v>1</v>
      </c>
      <c r="E98" s="1" t="s">
        <v>765</v>
      </c>
      <c r="F98" s="1" t="s">
        <v>1</v>
      </c>
      <c r="G98" s="3">
        <v>44946.76295138889</v>
      </c>
      <c r="H98" s="1" t="s">
        <v>1</v>
      </c>
      <c r="I98" s="1" t="s">
        <v>1</v>
      </c>
      <c r="J98" s="1" t="s">
        <v>37</v>
      </c>
      <c r="K98" s="1" t="s">
        <v>38</v>
      </c>
      <c r="L98" s="1" t="s">
        <v>766</v>
      </c>
      <c r="M98" s="1" t="s">
        <v>1</v>
      </c>
      <c r="N98" s="3">
        <v>44781.569745370369</v>
      </c>
      <c r="O98" s="1" t="s">
        <v>1</v>
      </c>
      <c r="P98" s="1" t="s">
        <v>1</v>
      </c>
      <c r="Q98" s="1" t="s">
        <v>1</v>
      </c>
      <c r="R98" s="1" t="s">
        <v>1</v>
      </c>
      <c r="S98" s="1" t="s">
        <v>1</v>
      </c>
      <c r="T98" s="1" t="s">
        <v>1</v>
      </c>
      <c r="U98" s="1" t="s">
        <v>1</v>
      </c>
      <c r="V98" s="5" t="s">
        <v>767</v>
      </c>
      <c r="W98" s="1" t="s">
        <v>1</v>
      </c>
      <c r="X98" s="1" t="s">
        <v>41</v>
      </c>
      <c r="Y98" s="1" t="s">
        <v>1</v>
      </c>
      <c r="Z98" s="1" t="s">
        <v>1</v>
      </c>
      <c r="AA98" s="1" t="s">
        <v>41</v>
      </c>
      <c r="AB98" s="1" t="s">
        <v>768</v>
      </c>
      <c r="AC98" s="1" t="s">
        <v>1</v>
      </c>
      <c r="AD98" s="1" t="s">
        <v>1</v>
      </c>
      <c r="AE98" s="1" t="s">
        <v>1</v>
      </c>
      <c r="AF98" s="1" t="s">
        <v>769</v>
      </c>
      <c r="AG98" s="1" t="s">
        <v>1</v>
      </c>
      <c r="AH98" s="1" t="s">
        <v>1</v>
      </c>
    </row>
    <row r="99" spans="1:34" ht="32" x14ac:dyDescent="0.2">
      <c r="A99" s="1" t="s">
        <v>770</v>
      </c>
      <c r="B99" s="1" t="s">
        <v>1</v>
      </c>
      <c r="C99" s="1" t="s">
        <v>771</v>
      </c>
      <c r="D99" s="1" t="s">
        <v>772</v>
      </c>
      <c r="E99" s="1" t="s">
        <v>773</v>
      </c>
      <c r="F99" s="1" t="s">
        <v>1</v>
      </c>
      <c r="G99" s="3">
        <v>44946.73642361111</v>
      </c>
      <c r="H99" s="1" t="s">
        <v>1</v>
      </c>
      <c r="I99" s="1" t="s">
        <v>1</v>
      </c>
      <c r="J99" s="1" t="s">
        <v>1</v>
      </c>
      <c r="K99" s="1" t="s">
        <v>38</v>
      </c>
      <c r="L99" s="1" t="s">
        <v>774</v>
      </c>
      <c r="M99" s="1" t="s">
        <v>1</v>
      </c>
      <c r="N99" s="3">
        <v>44781.616400462961</v>
      </c>
      <c r="O99" s="1" t="s">
        <v>1</v>
      </c>
      <c r="P99" s="1" t="s">
        <v>1</v>
      </c>
      <c r="Q99" s="1" t="s">
        <v>1</v>
      </c>
      <c r="R99" s="1" t="s">
        <v>1</v>
      </c>
      <c r="S99" s="1" t="s">
        <v>1</v>
      </c>
      <c r="T99" s="1" t="s">
        <v>1</v>
      </c>
      <c r="U99" s="1" t="s">
        <v>1</v>
      </c>
      <c r="V99" s="5" t="s">
        <v>775</v>
      </c>
      <c r="W99" s="1" t="s">
        <v>1</v>
      </c>
      <c r="X99" s="1" t="s">
        <v>41</v>
      </c>
      <c r="Y99" s="1" t="s">
        <v>1</v>
      </c>
      <c r="Z99" s="1" t="s">
        <v>1</v>
      </c>
      <c r="AA99" s="1" t="s">
        <v>41</v>
      </c>
      <c r="AB99" s="1" t="s">
        <v>776</v>
      </c>
      <c r="AC99" s="1" t="s">
        <v>1</v>
      </c>
      <c r="AD99" s="1" t="s">
        <v>1</v>
      </c>
      <c r="AE99" s="1" t="s">
        <v>1</v>
      </c>
      <c r="AF99" s="1" t="s">
        <v>777</v>
      </c>
      <c r="AG99" s="1" t="s">
        <v>1</v>
      </c>
      <c r="AH99" s="1" t="s">
        <v>1</v>
      </c>
    </row>
    <row r="100" spans="1:34" ht="32" x14ac:dyDescent="0.2">
      <c r="A100" s="1" t="s">
        <v>778</v>
      </c>
      <c r="B100" s="1" t="s">
        <v>1</v>
      </c>
      <c r="C100" s="1" t="s">
        <v>779</v>
      </c>
      <c r="D100" s="1" t="s">
        <v>1</v>
      </c>
      <c r="E100" s="1" t="s">
        <v>780</v>
      </c>
      <c r="F100" s="1" t="s">
        <v>1</v>
      </c>
      <c r="G100" s="3">
        <v>44946.686666666668</v>
      </c>
      <c r="H100" s="1" t="s">
        <v>1</v>
      </c>
      <c r="I100" s="1" t="s">
        <v>1</v>
      </c>
      <c r="J100" s="1" t="s">
        <v>37</v>
      </c>
      <c r="K100" s="1" t="s">
        <v>38</v>
      </c>
      <c r="L100" s="1" t="s">
        <v>781</v>
      </c>
      <c r="M100" s="1" t="s">
        <v>1</v>
      </c>
      <c r="N100" s="3">
        <v>44781.693414351852</v>
      </c>
      <c r="O100" s="1" t="s">
        <v>1</v>
      </c>
      <c r="P100" s="1" t="s">
        <v>1</v>
      </c>
      <c r="Q100" s="1" t="s">
        <v>1</v>
      </c>
      <c r="R100" s="1" t="s">
        <v>1</v>
      </c>
      <c r="S100" s="1" t="s">
        <v>1</v>
      </c>
      <c r="T100" s="1" t="s">
        <v>1</v>
      </c>
      <c r="U100" s="1" t="s">
        <v>1</v>
      </c>
      <c r="V100" s="5" t="s">
        <v>782</v>
      </c>
      <c r="W100" s="1" t="s">
        <v>1</v>
      </c>
      <c r="X100" s="1" t="s">
        <v>41</v>
      </c>
      <c r="Y100" s="1" t="s">
        <v>1</v>
      </c>
      <c r="Z100" s="1" t="s">
        <v>1</v>
      </c>
      <c r="AA100" s="1" t="s">
        <v>41</v>
      </c>
      <c r="AB100" s="1" t="s">
        <v>783</v>
      </c>
      <c r="AC100" s="1" t="s">
        <v>1</v>
      </c>
      <c r="AD100" s="1" t="s">
        <v>1</v>
      </c>
      <c r="AE100" s="1" t="s">
        <v>1</v>
      </c>
      <c r="AF100" s="1" t="s">
        <v>784</v>
      </c>
      <c r="AG100" s="1" t="s">
        <v>1</v>
      </c>
      <c r="AH100" s="1" t="s">
        <v>1</v>
      </c>
    </row>
    <row r="101" spans="1:34" ht="32" x14ac:dyDescent="0.2">
      <c r="A101" s="1" t="s">
        <v>785</v>
      </c>
      <c r="B101" s="1" t="s">
        <v>1</v>
      </c>
      <c r="C101" s="1" t="s">
        <v>786</v>
      </c>
      <c r="D101" s="1" t="s">
        <v>1</v>
      </c>
      <c r="E101" s="1" t="s">
        <v>787</v>
      </c>
      <c r="F101" s="1" t="s">
        <v>1</v>
      </c>
      <c r="G101" s="3">
        <v>44946.694479166668</v>
      </c>
      <c r="H101" s="1" t="s">
        <v>1</v>
      </c>
      <c r="I101" s="1" t="s">
        <v>1</v>
      </c>
      <c r="J101" s="1" t="s">
        <v>37</v>
      </c>
      <c r="K101" s="1" t="s">
        <v>38</v>
      </c>
      <c r="L101" s="1" t="s">
        <v>788</v>
      </c>
      <c r="M101" s="1" t="s">
        <v>1</v>
      </c>
      <c r="N101" s="3">
        <v>44781.697141203702</v>
      </c>
      <c r="O101" s="1" t="s">
        <v>1</v>
      </c>
      <c r="P101" s="1" t="s">
        <v>1</v>
      </c>
      <c r="Q101" s="1" t="s">
        <v>1</v>
      </c>
      <c r="R101" s="1" t="s">
        <v>1</v>
      </c>
      <c r="S101" s="1" t="s">
        <v>1</v>
      </c>
      <c r="T101" s="1" t="s">
        <v>1</v>
      </c>
      <c r="U101" s="1" t="s">
        <v>1</v>
      </c>
      <c r="V101" s="5" t="s">
        <v>789</v>
      </c>
      <c r="W101" s="1" t="s">
        <v>1</v>
      </c>
      <c r="X101" s="1" t="s">
        <v>41</v>
      </c>
      <c r="Y101" s="1" t="s">
        <v>1</v>
      </c>
      <c r="Z101" s="1" t="s">
        <v>1</v>
      </c>
      <c r="AA101" s="1" t="s">
        <v>41</v>
      </c>
      <c r="AB101" s="1" t="s">
        <v>790</v>
      </c>
      <c r="AC101" s="1" t="s">
        <v>1</v>
      </c>
      <c r="AD101" s="1" t="s">
        <v>1</v>
      </c>
      <c r="AE101" s="1" t="s">
        <v>1</v>
      </c>
      <c r="AF101" s="1" t="s">
        <v>791</v>
      </c>
      <c r="AG101" s="1" t="s">
        <v>1</v>
      </c>
      <c r="AH101" s="1" t="s">
        <v>1</v>
      </c>
    </row>
    <row r="102" spans="1:34" ht="32" x14ac:dyDescent="0.2">
      <c r="A102" s="1" t="s">
        <v>792</v>
      </c>
      <c r="B102" s="1" t="s">
        <v>1</v>
      </c>
      <c r="C102" s="1" t="s">
        <v>793</v>
      </c>
      <c r="D102" s="1" t="s">
        <v>794</v>
      </c>
      <c r="E102" s="1" t="s">
        <v>795</v>
      </c>
      <c r="F102" s="1" t="s">
        <v>1</v>
      </c>
      <c r="G102" s="3">
        <v>44946.680590277778</v>
      </c>
      <c r="H102" s="1" t="s">
        <v>1</v>
      </c>
      <c r="I102" s="1" t="s">
        <v>1</v>
      </c>
      <c r="J102" s="1" t="s">
        <v>37</v>
      </c>
      <c r="K102" s="1" t="s">
        <v>38</v>
      </c>
      <c r="L102" s="1" t="s">
        <v>796</v>
      </c>
      <c r="M102" s="1" t="s">
        <v>1</v>
      </c>
      <c r="N102" s="3">
        <v>44781.682662037034</v>
      </c>
      <c r="O102" s="1" t="s">
        <v>1</v>
      </c>
      <c r="P102" s="1" t="s">
        <v>1</v>
      </c>
      <c r="Q102" s="1" t="s">
        <v>1</v>
      </c>
      <c r="R102" s="1" t="s">
        <v>1</v>
      </c>
      <c r="S102" s="1" t="s">
        <v>1</v>
      </c>
      <c r="T102" s="1" t="s">
        <v>1</v>
      </c>
      <c r="U102" s="1" t="s">
        <v>1</v>
      </c>
      <c r="V102" s="5" t="s">
        <v>797</v>
      </c>
      <c r="W102" s="1" t="s">
        <v>1</v>
      </c>
      <c r="X102" s="1" t="s">
        <v>41</v>
      </c>
      <c r="Y102" s="1" t="s">
        <v>1</v>
      </c>
      <c r="Z102" s="1" t="s">
        <v>1</v>
      </c>
      <c r="AA102" s="1" t="s">
        <v>41</v>
      </c>
      <c r="AB102" s="1" t="s">
        <v>798</v>
      </c>
      <c r="AC102" s="1" t="s">
        <v>1</v>
      </c>
      <c r="AD102" s="1" t="s">
        <v>1</v>
      </c>
      <c r="AE102" s="1" t="s">
        <v>1</v>
      </c>
      <c r="AF102" s="1" t="s">
        <v>799</v>
      </c>
      <c r="AG102" s="1" t="s">
        <v>1</v>
      </c>
      <c r="AH102" s="1" t="s">
        <v>1</v>
      </c>
    </row>
    <row r="103" spans="1:34" ht="32" x14ac:dyDescent="0.2">
      <c r="A103" s="1" t="s">
        <v>800</v>
      </c>
      <c r="B103" s="1" t="s">
        <v>1</v>
      </c>
      <c r="C103" s="1" t="s">
        <v>801</v>
      </c>
      <c r="D103" s="1" t="s">
        <v>1</v>
      </c>
      <c r="E103" s="1" t="s">
        <v>802</v>
      </c>
      <c r="F103" s="1" t="s">
        <v>1</v>
      </c>
      <c r="G103" s="3">
        <v>44946.754780092589</v>
      </c>
      <c r="H103" s="1" t="s">
        <v>1</v>
      </c>
      <c r="I103" s="1" t="s">
        <v>1</v>
      </c>
      <c r="J103" s="1" t="s">
        <v>37</v>
      </c>
      <c r="K103" s="1" t="s">
        <v>38</v>
      </c>
      <c r="L103" s="1" t="s">
        <v>803</v>
      </c>
      <c r="M103" s="1" t="s">
        <v>1</v>
      </c>
      <c r="N103" s="3">
        <v>44781.87872685185</v>
      </c>
      <c r="O103" s="1" t="s">
        <v>1</v>
      </c>
      <c r="P103" s="1" t="s">
        <v>804</v>
      </c>
      <c r="Q103" s="1" t="s">
        <v>805</v>
      </c>
      <c r="R103" s="1" t="s">
        <v>1</v>
      </c>
      <c r="S103" s="1" t="s">
        <v>1</v>
      </c>
      <c r="T103" s="1" t="s">
        <v>1</v>
      </c>
      <c r="U103" s="1" t="s">
        <v>1</v>
      </c>
      <c r="V103" s="5" t="s">
        <v>806</v>
      </c>
      <c r="W103" s="1" t="s">
        <v>1</v>
      </c>
      <c r="X103" s="1" t="s">
        <v>41</v>
      </c>
      <c r="Y103" s="1" t="s">
        <v>1</v>
      </c>
      <c r="Z103" s="1" t="s">
        <v>1</v>
      </c>
      <c r="AA103" s="1" t="s">
        <v>41</v>
      </c>
      <c r="AB103" s="1" t="s">
        <v>807</v>
      </c>
      <c r="AC103" s="1" t="s">
        <v>1</v>
      </c>
      <c r="AD103" s="1" t="s">
        <v>1</v>
      </c>
      <c r="AE103" s="1" t="s">
        <v>1</v>
      </c>
      <c r="AF103" s="1" t="s">
        <v>808</v>
      </c>
      <c r="AG103" s="1" t="s">
        <v>1</v>
      </c>
      <c r="AH103" s="1" t="s">
        <v>1</v>
      </c>
    </row>
    <row r="104" spans="1:34" ht="32" x14ac:dyDescent="0.2">
      <c r="A104" s="1" t="s">
        <v>809</v>
      </c>
      <c r="B104" s="1" t="s">
        <v>1</v>
      </c>
      <c r="C104" s="1" t="s">
        <v>810</v>
      </c>
      <c r="D104" s="1" t="s">
        <v>1</v>
      </c>
      <c r="E104" s="1" t="s">
        <v>811</v>
      </c>
      <c r="F104" s="1" t="s">
        <v>1</v>
      </c>
      <c r="G104" s="3">
        <v>44946.686689814815</v>
      </c>
      <c r="H104" s="1" t="s">
        <v>1</v>
      </c>
      <c r="I104" s="1" t="s">
        <v>1</v>
      </c>
      <c r="J104" s="1" t="s">
        <v>37</v>
      </c>
      <c r="K104" s="1" t="s">
        <v>38</v>
      </c>
      <c r="L104" s="1" t="s">
        <v>812</v>
      </c>
      <c r="M104" s="1" t="s">
        <v>1</v>
      </c>
      <c r="N104" s="3">
        <v>44781.693414351852</v>
      </c>
      <c r="O104" s="1" t="s">
        <v>1</v>
      </c>
      <c r="P104" s="1" t="s">
        <v>813</v>
      </c>
      <c r="Q104" s="1" t="s">
        <v>814</v>
      </c>
      <c r="R104" s="1" t="s">
        <v>1</v>
      </c>
      <c r="S104" s="1" t="s">
        <v>1</v>
      </c>
      <c r="T104" s="1" t="s">
        <v>1</v>
      </c>
      <c r="U104" s="1" t="s">
        <v>1</v>
      </c>
      <c r="V104" s="5" t="s">
        <v>815</v>
      </c>
      <c r="W104" s="1" t="s">
        <v>1</v>
      </c>
      <c r="X104" s="1" t="s">
        <v>41</v>
      </c>
      <c r="Y104" s="1" t="s">
        <v>1</v>
      </c>
      <c r="Z104" s="1" t="s">
        <v>1</v>
      </c>
      <c r="AA104" s="1" t="s">
        <v>41</v>
      </c>
      <c r="AB104" s="1" t="s">
        <v>816</v>
      </c>
      <c r="AC104" s="1" t="s">
        <v>1</v>
      </c>
      <c r="AD104" s="1" t="s">
        <v>1</v>
      </c>
      <c r="AE104" s="1" t="s">
        <v>1</v>
      </c>
      <c r="AF104" s="1" t="s">
        <v>817</v>
      </c>
      <c r="AG104" s="1" t="s">
        <v>1</v>
      </c>
      <c r="AH104" s="1" t="s">
        <v>1</v>
      </c>
    </row>
    <row r="105" spans="1:34" ht="32" x14ac:dyDescent="0.2">
      <c r="A105" s="1" t="s">
        <v>818</v>
      </c>
      <c r="B105" s="1" t="s">
        <v>1</v>
      </c>
      <c r="C105" s="1" t="s">
        <v>819</v>
      </c>
      <c r="D105" s="1" t="s">
        <v>1</v>
      </c>
      <c r="E105" s="1" t="s">
        <v>820</v>
      </c>
      <c r="F105" s="1" t="s">
        <v>1</v>
      </c>
      <c r="G105" s="3">
        <v>44946.753692129627</v>
      </c>
      <c r="H105" s="1" t="s">
        <v>1</v>
      </c>
      <c r="I105" s="1" t="s">
        <v>1</v>
      </c>
      <c r="J105" s="1" t="s">
        <v>213</v>
      </c>
      <c r="K105" s="1" t="s">
        <v>821</v>
      </c>
      <c r="L105" s="1" t="s">
        <v>822</v>
      </c>
      <c r="M105" s="1" t="s">
        <v>1</v>
      </c>
      <c r="N105" s="3">
        <v>44781.877395833333</v>
      </c>
      <c r="O105" s="1" t="s">
        <v>1</v>
      </c>
      <c r="P105" s="1" t="s">
        <v>1</v>
      </c>
      <c r="Q105" s="1" t="s">
        <v>1</v>
      </c>
      <c r="R105" s="1" t="s">
        <v>1</v>
      </c>
      <c r="S105" s="1" t="s">
        <v>1</v>
      </c>
      <c r="T105" s="1" t="s">
        <v>1</v>
      </c>
      <c r="U105" s="1" t="s">
        <v>1</v>
      </c>
      <c r="V105" s="5" t="s">
        <v>823</v>
      </c>
      <c r="W105" s="1" t="s">
        <v>1</v>
      </c>
      <c r="X105" s="1" t="s">
        <v>41</v>
      </c>
      <c r="Y105" s="1" t="s">
        <v>1</v>
      </c>
      <c r="Z105" s="1" t="s">
        <v>1</v>
      </c>
      <c r="AA105" s="1" t="s">
        <v>41</v>
      </c>
      <c r="AB105" s="1" t="s">
        <v>824</v>
      </c>
      <c r="AC105" s="1" t="s">
        <v>1</v>
      </c>
      <c r="AD105" s="1" t="s">
        <v>1</v>
      </c>
      <c r="AE105" s="1" t="s">
        <v>1</v>
      </c>
      <c r="AF105" s="1" t="s">
        <v>825</v>
      </c>
      <c r="AG105" s="1" t="s">
        <v>1</v>
      </c>
      <c r="AH105" s="1" t="s">
        <v>1</v>
      </c>
    </row>
  </sheetData>
  <autoFilter ref="A1:AH105" xr:uid="{00000000-0009-0000-0000-000000000000}">
    <sortState xmlns:xlrd2="http://schemas.microsoft.com/office/spreadsheetml/2017/richdata2" ref="A2:AH105">
      <sortCondition sortBy="cellColor" ref="V1:V105" dxfId="1"/>
    </sortState>
  </autoFilter>
  <conditionalFormatting sqref="V1:V1048576">
    <cfRule type="containsText" dxfId="5" priority="3" operator="containsText" text="olnf1">
      <formula>NOT(ISERROR(SEARCH("olnf1",V1)))</formula>
    </cfRule>
    <cfRule type="containsText" dxfId="4" priority="2" operator="containsText" text="olsc">
      <formula>NOT(ISERROR(SEARCH("olsc",V1)))</formula>
    </cfRule>
    <cfRule type="containsText" dxfId="3" priority="1" operator="containsText" text="olvid">
      <formula>NOT(ISERROR(SEARCH("olvid",V1)))</formula>
    </cfRule>
  </conditionalFormatting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Winsor, John</cp:lastModifiedBy>
  <dcterms:created xsi:type="dcterms:W3CDTF">2024-10-30T23:10:30Z</dcterms:created>
  <dcterms:modified xsi:type="dcterms:W3CDTF">2024-10-30T23:24:28Z</dcterms:modified>
</cp:coreProperties>
</file>