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Projects/adaptation_numerical_example/"/>
    </mc:Choice>
  </mc:AlternateContent>
  <xr:revisionPtr revIDLastSave="0" documentId="13_ncr:1_{4B84E601-22C0-3345-A2A1-FD8FADA079D9}" xr6:coauthVersionLast="34" xr6:coauthVersionMax="34" xr10:uidLastSave="{00000000-0000-0000-0000-000000000000}"/>
  <bookViews>
    <workbookView xWindow="0" yWindow="440" windowWidth="28800" windowHeight="17560" xr2:uid="{F00B76B9-D3D5-5E42-8B59-84E02D52BE46}"/>
  </bookViews>
  <sheets>
    <sheet name="Temp Change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</calcChain>
</file>

<file path=xl/sharedStrings.xml><?xml version="1.0" encoding="utf-8"?>
<sst xmlns="http://schemas.openxmlformats.org/spreadsheetml/2006/main" count="17" uniqueCount="11">
  <si>
    <t>Total</t>
  </si>
  <si>
    <t>Adaptation</t>
  </si>
  <si>
    <t>Uniform (3, 30)</t>
  </si>
  <si>
    <t>Uniform (5, 32)</t>
  </si>
  <si>
    <t>Normal (15, 7)</t>
  </si>
  <si>
    <t>Normal (17, 10)</t>
  </si>
  <si>
    <t>Temp. Change +1C</t>
  </si>
  <si>
    <t>Temp. Change +2C</t>
  </si>
  <si>
    <t>Temp. Change +3C</t>
  </si>
  <si>
    <t>Temp. Change +4C</t>
  </si>
  <si>
    <t>Temp. Change +5C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</si>
</sst>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quotePrefix="1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A08E-4164-2946-8F16-3A08A0A19843}">
  <dimension ref="A1:I8"/>
  <sheetViews>
    <sheetView tabSelected="1" workbookViewId="0">
      <selection activeCell="A9" sqref="A9"/>
    </sheetView>
  </sheetViews>
  <sheetFormatPr baseColWidth="10" defaultRowHeight="16" x14ac:dyDescent="0.2"/>
  <cols>
    <col min="1" max="1" width="18.5" customWidth="1"/>
    <col min="2" max="2" width="9.6640625" customWidth="1"/>
    <col min="3" max="3" width="11.1640625" bestFit="1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1"/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</row>
    <row r="3" spans="1:9" s="3" customFormat="1" x14ac:dyDescent="0.2"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  <c r="H3" s="4" t="s">
        <v>0</v>
      </c>
      <c r="I3" s="4" t="s">
        <v>1</v>
      </c>
    </row>
    <row r="4" spans="1:9" x14ac:dyDescent="0.2">
      <c r="A4" s="6" t="s">
        <v>6</v>
      </c>
      <c r="B4" s="7">
        <v>-4.2700000000000002E-2</v>
      </c>
      <c r="C4" s="8">
        <v>-1.46E-2</v>
      </c>
      <c r="D4" s="8">
        <v>-2.9000000000000001E-2</v>
      </c>
      <c r="E4" s="8">
        <v>-1.4200000000000001E-2</v>
      </c>
      <c r="F4" s="8">
        <v>-2.2499999999999999E-2</v>
      </c>
      <c r="G4" s="8">
        <v>-1.3769999999999999E-2</v>
      </c>
      <c r="H4" s="8">
        <v>-3.5700000000000003E-2</v>
      </c>
      <c r="I4" s="8">
        <v>-1.41E-2</v>
      </c>
    </row>
    <row r="5" spans="1:9" x14ac:dyDescent="0.2">
      <c r="A5" s="6" t="s">
        <v>7</v>
      </c>
      <c r="B5" s="7">
        <v>-0.1147</v>
      </c>
      <c r="C5" s="8">
        <v>-5.8599999999999999E-2</v>
      </c>
      <c r="D5" s="8">
        <v>-8.6499999999999994E-2</v>
      </c>
      <c r="E5" s="8">
        <v>-5.6800000000000003E-2</v>
      </c>
      <c r="F5" s="8">
        <v>-7.2499999999999995E-2</v>
      </c>
      <c r="G5" s="8">
        <v>-5.5100000000000003E-2</v>
      </c>
      <c r="H5" s="8">
        <v>-9.9699999999999997E-2</v>
      </c>
      <c r="I5" s="8">
        <v>-5.6500000000000002E-2</v>
      </c>
    </row>
    <row r="6" spans="1:9" x14ac:dyDescent="0.2">
      <c r="A6" s="6" t="s">
        <v>8</v>
      </c>
      <c r="B6" s="7">
        <v>-0.21590000000000001</v>
      </c>
      <c r="C6" s="8">
        <v>-0.13170000000000001</v>
      </c>
      <c r="D6" s="8">
        <f>-17.23%</f>
        <v>-0.17230000000000001</v>
      </c>
      <c r="E6" s="8">
        <v>-0.12790000000000001</v>
      </c>
      <c r="F6" s="9">
        <v>-0.15</v>
      </c>
      <c r="G6" s="8">
        <v>-0.1239</v>
      </c>
      <c r="H6" s="8">
        <v>0.19189999999999999</v>
      </c>
      <c r="I6" s="8">
        <v>-0.12720000000000001</v>
      </c>
    </row>
    <row r="7" spans="1:9" x14ac:dyDescent="0.2">
      <c r="A7" s="6" t="s">
        <v>9</v>
      </c>
      <c r="B7" s="7">
        <v>-0.34639999999999999</v>
      </c>
      <c r="C7" s="8">
        <v>-0.23419999999999999</v>
      </c>
      <c r="D7" s="8">
        <f>-28.65%</f>
        <v>-0.28649999999999998</v>
      </c>
      <c r="E7" s="8">
        <v>-0.2273</v>
      </c>
      <c r="F7" s="8">
        <v>-0.25509999999999999</v>
      </c>
      <c r="G7" s="8">
        <v>-0.2203</v>
      </c>
      <c r="H7" s="8">
        <v>-0.31240000000000001</v>
      </c>
      <c r="I7" s="8">
        <v>-0.2261</v>
      </c>
    </row>
    <row r="8" spans="1:9" x14ac:dyDescent="0.2">
      <c r="A8" s="6" t="s">
        <v>10</v>
      </c>
      <c r="B8" s="7">
        <v>-0.50619999999999998</v>
      </c>
      <c r="C8" s="8">
        <v>-0.3659</v>
      </c>
      <c r="D8" s="8">
        <v>-0.42920000000000003</v>
      </c>
      <c r="E8" s="8">
        <v>-0.35520000000000002</v>
      </c>
      <c r="F8" s="8">
        <v>-0.38779999999999998</v>
      </c>
      <c r="G8" s="8">
        <v>-0.34429999999999999</v>
      </c>
      <c r="H8" s="8">
        <v>-0.46110000000000001</v>
      </c>
      <c r="I8" s="8">
        <v>-0.3533</v>
      </c>
    </row>
  </sheetData>
  <mergeCells count="5">
    <mergeCell ref="F2:G2"/>
    <mergeCell ref="A1:H1"/>
    <mergeCell ref="B2:C2"/>
    <mergeCell ref="D2:E2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2018-06-08T14:25:42Z</dcterms:created>
  <dcterms:modified xsi:type="dcterms:W3CDTF">2018-06-18T14:12:25Z</dcterms:modified>
</cp:coreProperties>
</file>