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astrow\Documents\GitHub\weather\"/>
    </mc:Choice>
  </mc:AlternateContent>
  <xr:revisionPtr revIDLastSave="0" documentId="8_{4FFBC6EF-0E1F-4D75-AA20-98F5D2B7500C}" xr6:coauthVersionLast="41" xr6:coauthVersionMax="41" xr10:uidLastSave="{00000000-0000-0000-0000-000000000000}"/>
  <bookViews>
    <workbookView xWindow="-103" yWindow="-103" windowWidth="33120" windowHeight="18120"/>
  </bookViews>
  <sheets>
    <sheet name="1248_weekly" sheetId="1" r:id="rId1"/>
  </sheets>
  <calcPr calcId="0"/>
</workbook>
</file>

<file path=xl/sharedStrings.xml><?xml version="1.0" encoding="utf-8"?>
<sst xmlns="http://schemas.openxmlformats.org/spreadsheetml/2006/main" count="108" uniqueCount="108">
  <si>
    <t>YEARY</t>
  </si>
  <si>
    <t>WEEKW</t>
  </si>
  <si>
    <t>YEARWEEK</t>
  </si>
  <si>
    <t>MIN_DAY</t>
  </si>
  <si>
    <t>w_hdd_d65</t>
  </si>
  <si>
    <t>w_hdd_d70</t>
  </si>
  <si>
    <t>w_windsp_sum</t>
  </si>
  <si>
    <t>w_temp_f_avg</t>
  </si>
  <si>
    <t>count_recs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</si>
  <si>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</si>
  <si>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</si>
  <si>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</si>
  <si>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</si>
  <si>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</si>
  <si>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</si>
  <si>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</si>
  <si>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</si>
  <si>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</si>
  <si>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</si>
  <si>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</si>
  <si>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</si>
  <si>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</si>
  <si>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</si>
  <si>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</si>
  <si>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</si>
  <si>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</si>
  <si>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</si>
  <si>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</si>
  <si>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</si>
  <si>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</si>
  <si>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</si>
  <si>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</si>
  <si>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</si>
  <si>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</si>
  <si>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</si>
  <si>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2017-50</t>
  </si>
  <si>
    <t>2017-51</t>
  </si>
  <si>
    <t>2017-52</t>
  </si>
  <si>
    <t>2017-53</t>
  </si>
  <si>
    <t>2018-0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</si>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</sst>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'1248_weekly'!$G$1</c:f>
              <c:strCache>
                <c:ptCount val="1"/>
                <c:pt idx="0">
                  <c:v>w_windsp_sum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'1248_weekly'!$C$2:$D$100</c:f>
              <c:multiLvlStrCache>
                <c:ptCount val="99"/>
                <c:lvl>
                  <c:pt idx="0">
                    <c:v>5/1/2017</c:v>
                  </c:pt>
                  <c:pt idx="1">
                    <c:v>5/7/2017</c:v>
                  </c:pt>
                  <c:pt idx="2">
                    <c:v>5/14/2017</c:v>
                  </c:pt>
                  <c:pt idx="3">
                    <c:v>5/21/2017</c:v>
                  </c:pt>
                  <c:pt idx="4">
                    <c:v>5/28/2017</c:v>
                  </c:pt>
                  <c:pt idx="5">
                    <c:v>6/4/2017</c:v>
                  </c:pt>
                  <c:pt idx="6">
                    <c:v>6/11/2017</c:v>
                  </c:pt>
                  <c:pt idx="7">
                    <c:v>6/18/2017</c:v>
                  </c:pt>
                  <c:pt idx="8">
                    <c:v>6/25/2017</c:v>
                  </c:pt>
                  <c:pt idx="9">
                    <c:v>7/2/2017</c:v>
                  </c:pt>
                  <c:pt idx="10">
                    <c:v>7/9/2017</c:v>
                  </c:pt>
                  <c:pt idx="11">
                    <c:v>7/16/2017</c:v>
                  </c:pt>
                  <c:pt idx="12">
                    <c:v>7/23/2017</c:v>
                  </c:pt>
                  <c:pt idx="13">
                    <c:v>7/30/2017</c:v>
                  </c:pt>
                  <c:pt idx="14">
                    <c:v>8/6/2017</c:v>
                  </c:pt>
                  <c:pt idx="15">
                    <c:v>8/13/2017</c:v>
                  </c:pt>
                  <c:pt idx="16">
                    <c:v>8/20/2017</c:v>
                  </c:pt>
                  <c:pt idx="17">
                    <c:v>8/27/2017</c:v>
                  </c:pt>
                  <c:pt idx="18">
                    <c:v>9/3/2017</c:v>
                  </c:pt>
                  <c:pt idx="19">
                    <c:v>9/10/2017</c:v>
                  </c:pt>
                  <c:pt idx="20">
                    <c:v>9/17/2017</c:v>
                  </c:pt>
                  <c:pt idx="21">
                    <c:v>9/24/2017</c:v>
                  </c:pt>
                  <c:pt idx="22">
                    <c:v>10/1/2017</c:v>
                  </c:pt>
                  <c:pt idx="23">
                    <c:v>10/8/2017</c:v>
                  </c:pt>
                  <c:pt idx="24">
                    <c:v>10/15/2017</c:v>
                  </c:pt>
                  <c:pt idx="25">
                    <c:v>10/22/2017</c:v>
                  </c:pt>
                  <c:pt idx="26">
                    <c:v>12/10/2017</c:v>
                  </c:pt>
                  <c:pt idx="27">
                    <c:v>12/17/2017</c:v>
                  </c:pt>
                  <c:pt idx="28">
                    <c:v>12/24/2017</c:v>
                  </c:pt>
                  <c:pt idx="29">
                    <c:v>12/31/2017</c:v>
                  </c:pt>
                  <c:pt idx="30">
                    <c:v>1/1/2018</c:v>
                  </c:pt>
                  <c:pt idx="31">
                    <c:v>1/7/2018</c:v>
                  </c:pt>
                  <c:pt idx="32">
                    <c:v>1/14/2018</c:v>
                  </c:pt>
                  <c:pt idx="33">
                    <c:v>1/22/2018</c:v>
                  </c:pt>
                  <c:pt idx="34">
                    <c:v>1/28/2018</c:v>
                  </c:pt>
                  <c:pt idx="35">
                    <c:v>2/4/2018</c:v>
                  </c:pt>
                  <c:pt idx="36">
                    <c:v>2/11/2018</c:v>
                  </c:pt>
                  <c:pt idx="37">
                    <c:v>2/18/2018</c:v>
                  </c:pt>
                  <c:pt idx="38">
                    <c:v>2/25/2018</c:v>
                  </c:pt>
                  <c:pt idx="39">
                    <c:v>3/4/2018</c:v>
                  </c:pt>
                  <c:pt idx="40">
                    <c:v>3/11/2018</c:v>
                  </c:pt>
                  <c:pt idx="41">
                    <c:v>3/18/2018</c:v>
                  </c:pt>
                  <c:pt idx="42">
                    <c:v>3/25/2018</c:v>
                  </c:pt>
                  <c:pt idx="43">
                    <c:v>4/1/2018</c:v>
                  </c:pt>
                  <c:pt idx="44">
                    <c:v>4/8/2018</c:v>
                  </c:pt>
                  <c:pt idx="45">
                    <c:v>4/15/2018</c:v>
                  </c:pt>
                  <c:pt idx="46">
                    <c:v>4/22/2018</c:v>
                  </c:pt>
                  <c:pt idx="47">
                    <c:v>4/29/2018</c:v>
                  </c:pt>
                  <c:pt idx="48">
                    <c:v>5/6/2018</c:v>
                  </c:pt>
                  <c:pt idx="49">
                    <c:v>5/13/2018</c:v>
                  </c:pt>
                  <c:pt idx="50">
                    <c:v>5/20/2018</c:v>
                  </c:pt>
                  <c:pt idx="51">
                    <c:v>5/27/2018</c:v>
                  </c:pt>
                  <c:pt idx="52">
                    <c:v>6/3/2018</c:v>
                  </c:pt>
                  <c:pt idx="53">
                    <c:v>6/10/2018</c:v>
                  </c:pt>
                  <c:pt idx="54">
                    <c:v>6/17/2018</c:v>
                  </c:pt>
                  <c:pt idx="55">
                    <c:v>6/24/2018</c:v>
                  </c:pt>
                  <c:pt idx="56">
                    <c:v>7/1/2018</c:v>
                  </c:pt>
                  <c:pt idx="57">
                    <c:v>7/8/2018</c:v>
                  </c:pt>
                  <c:pt idx="58">
                    <c:v>7/15/2018</c:v>
                  </c:pt>
                  <c:pt idx="59">
                    <c:v>7/22/2018</c:v>
                  </c:pt>
                  <c:pt idx="60">
                    <c:v>7/29/2018</c:v>
                  </c:pt>
                  <c:pt idx="61">
                    <c:v>8/5/2018</c:v>
                  </c:pt>
                  <c:pt idx="62">
                    <c:v>8/12/2018</c:v>
                  </c:pt>
                  <c:pt idx="63">
                    <c:v>8/19/2018</c:v>
                  </c:pt>
                  <c:pt idx="64">
                    <c:v>8/26/2018</c:v>
                  </c:pt>
                  <c:pt idx="65">
                    <c:v>9/2/2018</c:v>
                  </c:pt>
                  <c:pt idx="66">
                    <c:v>9/9/2018</c:v>
                  </c:pt>
                  <c:pt idx="67">
                    <c:v>9/16/2018</c:v>
                  </c:pt>
                  <c:pt idx="68">
                    <c:v>10/6/2018</c:v>
                  </c:pt>
                  <c:pt idx="69">
                    <c:v>10/7/2018</c:v>
                  </c:pt>
                  <c:pt idx="70">
                    <c:v>10/14/2018</c:v>
                  </c:pt>
                  <c:pt idx="71">
                    <c:v>10/21/2018</c:v>
                  </c:pt>
                  <c:pt idx="72">
                    <c:v>10/28/2018</c:v>
                  </c:pt>
                  <c:pt idx="73">
                    <c:v>11/4/2018</c:v>
                  </c:pt>
                  <c:pt idx="74">
                    <c:v>11/11/2018</c:v>
                  </c:pt>
                  <c:pt idx="75">
                    <c:v>11/18/2018</c:v>
                  </c:pt>
                  <c:pt idx="76">
                    <c:v>11/25/2018</c:v>
                  </c:pt>
                  <c:pt idx="77">
                    <c:v>12/2/2018</c:v>
                  </c:pt>
                  <c:pt idx="78">
                    <c:v>12/9/2018</c:v>
                  </c:pt>
                  <c:pt idx="79">
                    <c:v>12/16/2018</c:v>
                  </c:pt>
                  <c:pt idx="80">
                    <c:v>12/23/2018</c:v>
                  </c:pt>
                  <c:pt idx="81">
                    <c:v>12/30/2018</c:v>
                  </c:pt>
                  <c:pt idx="82">
                    <c:v>1/1/2019</c:v>
                  </c:pt>
                  <c:pt idx="83">
                    <c:v>1/6/2019</c:v>
                  </c:pt>
                  <c:pt idx="84">
                    <c:v>1/13/2019</c:v>
                  </c:pt>
                  <c:pt idx="85">
                    <c:v>1/20/2019</c:v>
                  </c:pt>
                  <c:pt idx="86">
                    <c:v>1/27/2019</c:v>
                  </c:pt>
                  <c:pt idx="87">
                    <c:v>2/3/2019</c:v>
                  </c:pt>
                  <c:pt idx="88">
                    <c:v>2/10/2019</c:v>
                  </c:pt>
                  <c:pt idx="89">
                    <c:v>2/17/2019</c:v>
                  </c:pt>
                  <c:pt idx="90">
                    <c:v>2/24/2019</c:v>
                  </c:pt>
                  <c:pt idx="91">
                    <c:v>3/3/2019</c:v>
                  </c:pt>
                  <c:pt idx="92">
                    <c:v>3/10/2019</c:v>
                  </c:pt>
                  <c:pt idx="93">
                    <c:v>3/17/2019</c:v>
                  </c:pt>
                  <c:pt idx="94">
                    <c:v>3/24/2019</c:v>
                  </c:pt>
                  <c:pt idx="95">
                    <c:v>3/31/2019</c:v>
                  </c:pt>
                  <c:pt idx="96">
                    <c:v>4/7/2019</c:v>
                  </c:pt>
                  <c:pt idx="97">
                    <c:v>4/14/2019</c:v>
                  </c:pt>
                  <c:pt idx="98">
                    <c:v>4/21/2019</c:v>
                  </c:pt>
                </c:lvl>
                <c:lvl>
                  <c:pt idx="0">
                    <c:v>2017-18</c:v>
                  </c:pt>
                  <c:pt idx="1">
                    <c:v>2017-19</c:v>
                  </c:pt>
                  <c:pt idx="2">
                    <c:v>2017-20</c:v>
                  </c:pt>
                  <c:pt idx="3">
                    <c:v>2017-21</c:v>
                  </c:pt>
                  <c:pt idx="4">
                    <c:v>2017-22</c:v>
                  </c:pt>
                  <c:pt idx="5">
                    <c:v>2017-23</c:v>
                  </c:pt>
                  <c:pt idx="6">
                    <c:v>2017-24</c:v>
                  </c:pt>
                  <c:pt idx="7">
                    <c:v>2017-25</c:v>
                  </c:pt>
                  <c:pt idx="8">
                    <c:v>2017-26</c:v>
                  </c:pt>
                  <c:pt idx="9">
                    <c:v>2017-27</c:v>
                  </c:pt>
                  <c:pt idx="10">
                    <c:v>2017-28</c:v>
                  </c:pt>
                  <c:pt idx="11">
                    <c:v>2017-29</c:v>
                  </c:pt>
                  <c:pt idx="12">
                    <c:v>2017-30</c:v>
                  </c:pt>
                  <c:pt idx="13">
                    <c:v>2017-31</c:v>
                  </c:pt>
                  <c:pt idx="14">
                    <c:v>2017-32</c:v>
                  </c:pt>
                  <c:pt idx="15">
                    <c:v>2017-33</c:v>
                  </c:pt>
                  <c:pt idx="16">
                    <c:v>2017-34</c:v>
                  </c:pt>
                  <c:pt idx="17">
                    <c:v>2017-35</c:v>
                  </c:pt>
                  <c:pt idx="18">
                    <c:v>2017-36</c:v>
                  </c:pt>
                  <c:pt idx="19">
                    <c:v>2017-37</c:v>
                  </c:pt>
                  <c:pt idx="20">
                    <c:v>2017-38</c:v>
                  </c:pt>
                  <c:pt idx="21">
                    <c:v>2017-39</c:v>
                  </c:pt>
                  <c:pt idx="22">
                    <c:v>2017-40</c:v>
                  </c:pt>
                  <c:pt idx="23">
                    <c:v>2017-41</c:v>
                  </c:pt>
                  <c:pt idx="24">
                    <c:v>2017-42</c:v>
                  </c:pt>
                  <c:pt idx="25">
                    <c:v>2017-43</c:v>
                  </c:pt>
                  <c:pt idx="26">
                    <c:v>2017-50</c:v>
                  </c:pt>
                  <c:pt idx="27">
                    <c:v>2017-51</c:v>
                  </c:pt>
                  <c:pt idx="28">
                    <c:v>2017-52</c:v>
                  </c:pt>
                  <c:pt idx="29">
                    <c:v>2017-53</c:v>
                  </c:pt>
                  <c:pt idx="30">
                    <c:v>2018-0</c:v>
                  </c:pt>
                  <c:pt idx="31">
                    <c:v>2018-1</c:v>
                  </c:pt>
                  <c:pt idx="32">
                    <c:v>2018-2</c:v>
                  </c:pt>
                  <c:pt idx="33">
                    <c:v>2018-3</c:v>
                  </c:pt>
                  <c:pt idx="34">
                    <c:v>2018-4</c:v>
                  </c:pt>
                  <c:pt idx="35">
                    <c:v>2018-5</c:v>
                  </c:pt>
                  <c:pt idx="36">
                    <c:v>2018-6</c:v>
                  </c:pt>
                  <c:pt idx="37">
                    <c:v>2018-7</c:v>
                  </c:pt>
                  <c:pt idx="38">
                    <c:v>2018-8</c:v>
                  </c:pt>
                  <c:pt idx="39">
                    <c:v>2018-9</c:v>
                  </c:pt>
                  <c:pt idx="40">
                    <c:v>2018-10</c:v>
                  </c:pt>
                  <c:pt idx="41">
                    <c:v>2018-11</c:v>
                  </c:pt>
                  <c:pt idx="42">
                    <c:v>2018-12</c:v>
                  </c:pt>
                  <c:pt idx="43">
                    <c:v>2018-13</c:v>
                  </c:pt>
                  <c:pt idx="44">
                    <c:v>2018-14</c:v>
                  </c:pt>
                  <c:pt idx="45">
                    <c:v>2018-15</c:v>
                  </c:pt>
                  <c:pt idx="46">
                    <c:v>2018-16</c:v>
                  </c:pt>
                  <c:pt idx="47">
                    <c:v>2018-17</c:v>
                  </c:pt>
                  <c:pt idx="48">
                    <c:v>2018-18</c:v>
                  </c:pt>
                  <c:pt idx="49">
                    <c:v>2018-19</c:v>
                  </c:pt>
                  <c:pt idx="50">
                    <c:v>2018-20</c:v>
                  </c:pt>
                  <c:pt idx="51">
                    <c:v>2018-21</c:v>
                  </c:pt>
                  <c:pt idx="52">
                    <c:v>2018-22</c:v>
                  </c:pt>
                  <c:pt idx="53">
                    <c:v>2018-23</c:v>
                  </c:pt>
                  <c:pt idx="54">
                    <c:v>2018-24</c:v>
                  </c:pt>
                  <c:pt idx="55">
                    <c:v>2018-25</c:v>
                  </c:pt>
                  <c:pt idx="56">
                    <c:v>2018-26</c:v>
                  </c:pt>
                  <c:pt idx="57">
                    <c:v>2018-27</c:v>
                  </c:pt>
                  <c:pt idx="58">
                    <c:v>2018-28</c:v>
                  </c:pt>
                  <c:pt idx="59">
                    <c:v>2018-29</c:v>
                  </c:pt>
                  <c:pt idx="60">
                    <c:v>2018-30</c:v>
                  </c:pt>
                  <c:pt idx="61">
                    <c:v>2018-31</c:v>
                  </c:pt>
                  <c:pt idx="62">
                    <c:v>2018-32</c:v>
                  </c:pt>
                  <c:pt idx="63">
                    <c:v>2018-33</c:v>
                  </c:pt>
                  <c:pt idx="64">
                    <c:v>2018-34</c:v>
                  </c:pt>
                  <c:pt idx="65">
                    <c:v>2018-35</c:v>
                  </c:pt>
                  <c:pt idx="66">
                    <c:v>2018-36</c:v>
                  </c:pt>
                  <c:pt idx="67">
                    <c:v>2018-37</c:v>
                  </c:pt>
                  <c:pt idx="68">
                    <c:v>2018-39</c:v>
                  </c:pt>
                  <c:pt idx="69">
                    <c:v>2018-40</c:v>
                  </c:pt>
                  <c:pt idx="70">
                    <c:v>2018-41</c:v>
                  </c:pt>
                  <c:pt idx="71">
                    <c:v>2018-42</c:v>
                  </c:pt>
                  <c:pt idx="72">
                    <c:v>2018-43</c:v>
                  </c:pt>
                  <c:pt idx="73">
                    <c:v>2018-44</c:v>
                  </c:pt>
                  <c:pt idx="74">
                    <c:v>2018-45</c:v>
                  </c:pt>
                  <c:pt idx="75">
                    <c:v>2018-46</c:v>
                  </c:pt>
                  <c:pt idx="76">
                    <c:v>2018-47</c:v>
                  </c:pt>
                  <c:pt idx="77">
                    <c:v>2018-48</c:v>
                  </c:pt>
                  <c:pt idx="78">
                    <c:v>2018-49</c:v>
                  </c:pt>
                  <c:pt idx="79">
                    <c:v>2018-50</c:v>
                  </c:pt>
                  <c:pt idx="80">
                    <c:v>2018-51</c:v>
                  </c:pt>
                  <c:pt idx="81">
                    <c:v>2018-52</c:v>
                  </c:pt>
                  <c:pt idx="82">
                    <c:v>2019-0</c:v>
                  </c:pt>
                  <c:pt idx="83">
                    <c:v>2019-1</c:v>
                  </c:pt>
                  <c:pt idx="84">
                    <c:v>2019-2</c:v>
                  </c:pt>
                  <c:pt idx="85">
                    <c:v>2019-3</c:v>
                  </c:pt>
                  <c:pt idx="86">
                    <c:v>2019-4</c:v>
                  </c:pt>
                  <c:pt idx="87">
                    <c:v>2019-5</c:v>
                  </c:pt>
                  <c:pt idx="88">
                    <c:v>2019-6</c:v>
                  </c:pt>
                  <c:pt idx="89">
                    <c:v>2019-7</c:v>
                  </c:pt>
                  <c:pt idx="90">
                    <c:v>2019-8</c:v>
                  </c:pt>
                  <c:pt idx="91">
                    <c:v>2019-9</c:v>
                  </c:pt>
                  <c:pt idx="92">
                    <c:v>2019-10</c:v>
                  </c:pt>
                  <c:pt idx="93">
                    <c:v>2019-11</c:v>
                  </c:pt>
                  <c:pt idx="94">
                    <c:v>2019-12</c:v>
                  </c:pt>
                  <c:pt idx="95">
                    <c:v>2019-13</c:v>
                  </c:pt>
                  <c:pt idx="96">
                    <c:v>2019-14</c:v>
                  </c:pt>
                  <c:pt idx="97">
                    <c:v>2019-15</c:v>
                  </c:pt>
                  <c:pt idx="98">
                    <c:v>2019-16</c:v>
                  </c:pt>
                </c:lvl>
              </c:multiLvlStrCache>
            </c:multiLvlStrRef>
          </c:cat>
          <c:val>
            <c:numRef>
              <c:f>'1248_weekly'!$G$2:$G$100</c:f>
              <c:numCache>
                <c:formatCode>General</c:formatCode>
                <c:ptCount val="99"/>
                <c:pt idx="0">
                  <c:v>7.36</c:v>
                </c:pt>
                <c:pt idx="1">
                  <c:v>7.66</c:v>
                </c:pt>
                <c:pt idx="2">
                  <c:v>13.69</c:v>
                </c:pt>
                <c:pt idx="3">
                  <c:v>7.74</c:v>
                </c:pt>
                <c:pt idx="4">
                  <c:v>4.16</c:v>
                </c:pt>
                <c:pt idx="5">
                  <c:v>5.3</c:v>
                </c:pt>
                <c:pt idx="6">
                  <c:v>5.59</c:v>
                </c:pt>
                <c:pt idx="7">
                  <c:v>5.45</c:v>
                </c:pt>
                <c:pt idx="8">
                  <c:v>2.79</c:v>
                </c:pt>
                <c:pt idx="9">
                  <c:v>5.0999999999999996</c:v>
                </c:pt>
                <c:pt idx="10">
                  <c:v>3.73</c:v>
                </c:pt>
                <c:pt idx="11">
                  <c:v>2.81</c:v>
                </c:pt>
                <c:pt idx="12">
                  <c:v>5.23</c:v>
                </c:pt>
                <c:pt idx="13">
                  <c:v>5.08</c:v>
                </c:pt>
                <c:pt idx="14">
                  <c:v>4.6100000000000003</c:v>
                </c:pt>
                <c:pt idx="15">
                  <c:v>4.32</c:v>
                </c:pt>
                <c:pt idx="16">
                  <c:v>4.09</c:v>
                </c:pt>
                <c:pt idx="17">
                  <c:v>3.51</c:v>
                </c:pt>
                <c:pt idx="18">
                  <c:v>5.14</c:v>
                </c:pt>
                <c:pt idx="19">
                  <c:v>1.99</c:v>
                </c:pt>
                <c:pt idx="20">
                  <c:v>8.67</c:v>
                </c:pt>
                <c:pt idx="21">
                  <c:v>3.94</c:v>
                </c:pt>
                <c:pt idx="22">
                  <c:v>2.78</c:v>
                </c:pt>
                <c:pt idx="23">
                  <c:v>4.01</c:v>
                </c:pt>
                <c:pt idx="24">
                  <c:v>5.28</c:v>
                </c:pt>
                <c:pt idx="25">
                  <c:v>6.55</c:v>
                </c:pt>
                <c:pt idx="26">
                  <c:v>5.36</c:v>
                </c:pt>
                <c:pt idx="27">
                  <c:v>5.44</c:v>
                </c:pt>
                <c:pt idx="28">
                  <c:v>0.28999999999999998</c:v>
                </c:pt>
                <c:pt idx="29">
                  <c:v>0</c:v>
                </c:pt>
                <c:pt idx="30">
                  <c:v>16.690000000000001</c:v>
                </c:pt>
                <c:pt idx="31">
                  <c:v>11.97</c:v>
                </c:pt>
                <c:pt idx="32">
                  <c:v>8.65</c:v>
                </c:pt>
                <c:pt idx="33">
                  <c:v>15.43</c:v>
                </c:pt>
                <c:pt idx="34">
                  <c:v>13.7</c:v>
                </c:pt>
                <c:pt idx="35">
                  <c:v>8.5500000000000007</c:v>
                </c:pt>
                <c:pt idx="36">
                  <c:v>8.82</c:v>
                </c:pt>
                <c:pt idx="37">
                  <c:v>8.5</c:v>
                </c:pt>
                <c:pt idx="38">
                  <c:v>17.940000000000001</c:v>
                </c:pt>
                <c:pt idx="39">
                  <c:v>17.72</c:v>
                </c:pt>
                <c:pt idx="40">
                  <c:v>19.72</c:v>
                </c:pt>
                <c:pt idx="41">
                  <c:v>21.38</c:v>
                </c:pt>
                <c:pt idx="42">
                  <c:v>11.95</c:v>
                </c:pt>
                <c:pt idx="43">
                  <c:v>12.62</c:v>
                </c:pt>
                <c:pt idx="44">
                  <c:v>11.23</c:v>
                </c:pt>
                <c:pt idx="45">
                  <c:v>15.62</c:v>
                </c:pt>
                <c:pt idx="46">
                  <c:v>8.52</c:v>
                </c:pt>
                <c:pt idx="47">
                  <c:v>6.52</c:v>
                </c:pt>
                <c:pt idx="48">
                  <c:v>8.42</c:v>
                </c:pt>
                <c:pt idx="49">
                  <c:v>7.74</c:v>
                </c:pt>
                <c:pt idx="50">
                  <c:v>5.79</c:v>
                </c:pt>
                <c:pt idx="51">
                  <c:v>6.98</c:v>
                </c:pt>
                <c:pt idx="52">
                  <c:v>4.1500000000000004</c:v>
                </c:pt>
                <c:pt idx="53">
                  <c:v>5.74</c:v>
                </c:pt>
                <c:pt idx="54">
                  <c:v>5.39</c:v>
                </c:pt>
                <c:pt idx="55">
                  <c:v>6.32</c:v>
                </c:pt>
                <c:pt idx="56">
                  <c:v>5.81</c:v>
                </c:pt>
                <c:pt idx="57">
                  <c:v>4.83</c:v>
                </c:pt>
                <c:pt idx="58">
                  <c:v>4.51</c:v>
                </c:pt>
                <c:pt idx="59">
                  <c:v>5.32</c:v>
                </c:pt>
                <c:pt idx="60">
                  <c:v>2.56</c:v>
                </c:pt>
                <c:pt idx="61">
                  <c:v>3.03</c:v>
                </c:pt>
                <c:pt idx="62">
                  <c:v>3.49</c:v>
                </c:pt>
                <c:pt idx="63">
                  <c:v>4.41</c:v>
                </c:pt>
                <c:pt idx="64">
                  <c:v>5.42</c:v>
                </c:pt>
                <c:pt idx="65">
                  <c:v>4.16</c:v>
                </c:pt>
                <c:pt idx="66">
                  <c:v>3.28</c:v>
                </c:pt>
                <c:pt idx="67">
                  <c:v>0.05</c:v>
                </c:pt>
                <c:pt idx="68">
                  <c:v>0.68</c:v>
                </c:pt>
                <c:pt idx="69">
                  <c:v>5.21</c:v>
                </c:pt>
                <c:pt idx="70">
                  <c:v>8.41</c:v>
                </c:pt>
                <c:pt idx="71">
                  <c:v>15.78</c:v>
                </c:pt>
                <c:pt idx="72">
                  <c:v>9.1199999999999992</c:v>
                </c:pt>
                <c:pt idx="73">
                  <c:v>9.33</c:v>
                </c:pt>
                <c:pt idx="74">
                  <c:v>15.06</c:v>
                </c:pt>
                <c:pt idx="75">
                  <c:v>8.15</c:v>
                </c:pt>
                <c:pt idx="76">
                  <c:v>12.07</c:v>
                </c:pt>
                <c:pt idx="77">
                  <c:v>10.23</c:v>
                </c:pt>
                <c:pt idx="78">
                  <c:v>5.67</c:v>
                </c:pt>
                <c:pt idx="79">
                  <c:v>14.64</c:v>
                </c:pt>
                <c:pt idx="80">
                  <c:v>9.16</c:v>
                </c:pt>
                <c:pt idx="81">
                  <c:v>1.62</c:v>
                </c:pt>
                <c:pt idx="82">
                  <c:v>7.41</c:v>
                </c:pt>
                <c:pt idx="83">
                  <c:v>18.95</c:v>
                </c:pt>
                <c:pt idx="84">
                  <c:v>6.17</c:v>
                </c:pt>
                <c:pt idx="85">
                  <c:v>23.17</c:v>
                </c:pt>
                <c:pt idx="86">
                  <c:v>11.16</c:v>
                </c:pt>
                <c:pt idx="87">
                  <c:v>10.32</c:v>
                </c:pt>
                <c:pt idx="88">
                  <c:v>11.58</c:v>
                </c:pt>
                <c:pt idx="89">
                  <c:v>9.94</c:v>
                </c:pt>
                <c:pt idx="90">
                  <c:v>17.190000000000001</c:v>
                </c:pt>
                <c:pt idx="91">
                  <c:v>8.51</c:v>
                </c:pt>
                <c:pt idx="92">
                  <c:v>11.08</c:v>
                </c:pt>
                <c:pt idx="93">
                  <c:v>17.34</c:v>
                </c:pt>
                <c:pt idx="94">
                  <c:v>11.28</c:v>
                </c:pt>
                <c:pt idx="95">
                  <c:v>20.239999999999998</c:v>
                </c:pt>
                <c:pt idx="96">
                  <c:v>9.81</c:v>
                </c:pt>
                <c:pt idx="97">
                  <c:v>13.63</c:v>
                </c:pt>
                <c:pt idx="98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9-41C2-BC58-D7CE3748DFEE}"/>
            </c:ext>
          </c:extLst>
        </c:ser>
        <c:ser>
          <c:idx val="3"/>
          <c:order val="3"/>
          <c:tx>
            <c:strRef>
              <c:f>'1248_weekly'!$H$1</c:f>
              <c:strCache>
                <c:ptCount val="1"/>
                <c:pt idx="0">
                  <c:v>w_temp_f_avg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'1248_weekly'!$C$2:$D$100</c:f>
              <c:multiLvlStrCache>
                <c:ptCount val="99"/>
                <c:lvl>
                  <c:pt idx="0">
                    <c:v>5/1/2017</c:v>
                  </c:pt>
                  <c:pt idx="1">
                    <c:v>5/7/2017</c:v>
                  </c:pt>
                  <c:pt idx="2">
                    <c:v>5/14/2017</c:v>
                  </c:pt>
                  <c:pt idx="3">
                    <c:v>5/21/2017</c:v>
                  </c:pt>
                  <c:pt idx="4">
                    <c:v>5/28/2017</c:v>
                  </c:pt>
                  <c:pt idx="5">
                    <c:v>6/4/2017</c:v>
                  </c:pt>
                  <c:pt idx="6">
                    <c:v>6/11/2017</c:v>
                  </c:pt>
                  <c:pt idx="7">
                    <c:v>6/18/2017</c:v>
                  </c:pt>
                  <c:pt idx="8">
                    <c:v>6/25/2017</c:v>
                  </c:pt>
                  <c:pt idx="9">
                    <c:v>7/2/2017</c:v>
                  </c:pt>
                  <c:pt idx="10">
                    <c:v>7/9/2017</c:v>
                  </c:pt>
                  <c:pt idx="11">
                    <c:v>7/16/2017</c:v>
                  </c:pt>
                  <c:pt idx="12">
                    <c:v>7/23/2017</c:v>
                  </c:pt>
                  <c:pt idx="13">
                    <c:v>7/30/2017</c:v>
                  </c:pt>
                  <c:pt idx="14">
                    <c:v>8/6/2017</c:v>
                  </c:pt>
                  <c:pt idx="15">
                    <c:v>8/13/2017</c:v>
                  </c:pt>
                  <c:pt idx="16">
                    <c:v>8/20/2017</c:v>
                  </c:pt>
                  <c:pt idx="17">
                    <c:v>8/27/2017</c:v>
                  </c:pt>
                  <c:pt idx="18">
                    <c:v>9/3/2017</c:v>
                  </c:pt>
                  <c:pt idx="19">
                    <c:v>9/10/2017</c:v>
                  </c:pt>
                  <c:pt idx="20">
                    <c:v>9/17/2017</c:v>
                  </c:pt>
                  <c:pt idx="21">
                    <c:v>9/24/2017</c:v>
                  </c:pt>
                  <c:pt idx="22">
                    <c:v>10/1/2017</c:v>
                  </c:pt>
                  <c:pt idx="23">
                    <c:v>10/8/2017</c:v>
                  </c:pt>
                  <c:pt idx="24">
                    <c:v>10/15/2017</c:v>
                  </c:pt>
                  <c:pt idx="25">
                    <c:v>10/22/2017</c:v>
                  </c:pt>
                  <c:pt idx="26">
                    <c:v>12/10/2017</c:v>
                  </c:pt>
                  <c:pt idx="27">
                    <c:v>12/17/2017</c:v>
                  </c:pt>
                  <c:pt idx="28">
                    <c:v>12/24/2017</c:v>
                  </c:pt>
                  <c:pt idx="29">
                    <c:v>12/31/2017</c:v>
                  </c:pt>
                  <c:pt idx="30">
                    <c:v>1/1/2018</c:v>
                  </c:pt>
                  <c:pt idx="31">
                    <c:v>1/7/2018</c:v>
                  </c:pt>
                  <c:pt idx="32">
                    <c:v>1/14/2018</c:v>
                  </c:pt>
                  <c:pt idx="33">
                    <c:v>1/22/2018</c:v>
                  </c:pt>
                  <c:pt idx="34">
                    <c:v>1/28/2018</c:v>
                  </c:pt>
                  <c:pt idx="35">
                    <c:v>2/4/2018</c:v>
                  </c:pt>
                  <c:pt idx="36">
                    <c:v>2/11/2018</c:v>
                  </c:pt>
                  <c:pt idx="37">
                    <c:v>2/18/2018</c:v>
                  </c:pt>
                  <c:pt idx="38">
                    <c:v>2/25/2018</c:v>
                  </c:pt>
                  <c:pt idx="39">
                    <c:v>3/4/2018</c:v>
                  </c:pt>
                  <c:pt idx="40">
                    <c:v>3/11/2018</c:v>
                  </c:pt>
                  <c:pt idx="41">
                    <c:v>3/18/2018</c:v>
                  </c:pt>
                  <c:pt idx="42">
                    <c:v>3/25/2018</c:v>
                  </c:pt>
                  <c:pt idx="43">
                    <c:v>4/1/2018</c:v>
                  </c:pt>
                  <c:pt idx="44">
                    <c:v>4/8/2018</c:v>
                  </c:pt>
                  <c:pt idx="45">
                    <c:v>4/15/2018</c:v>
                  </c:pt>
                  <c:pt idx="46">
                    <c:v>4/22/2018</c:v>
                  </c:pt>
                  <c:pt idx="47">
                    <c:v>4/29/2018</c:v>
                  </c:pt>
                  <c:pt idx="48">
                    <c:v>5/6/2018</c:v>
                  </c:pt>
                  <c:pt idx="49">
                    <c:v>5/13/2018</c:v>
                  </c:pt>
                  <c:pt idx="50">
                    <c:v>5/20/2018</c:v>
                  </c:pt>
                  <c:pt idx="51">
                    <c:v>5/27/2018</c:v>
                  </c:pt>
                  <c:pt idx="52">
                    <c:v>6/3/2018</c:v>
                  </c:pt>
                  <c:pt idx="53">
                    <c:v>6/10/2018</c:v>
                  </c:pt>
                  <c:pt idx="54">
                    <c:v>6/17/2018</c:v>
                  </c:pt>
                  <c:pt idx="55">
                    <c:v>6/24/2018</c:v>
                  </c:pt>
                  <c:pt idx="56">
                    <c:v>7/1/2018</c:v>
                  </c:pt>
                  <c:pt idx="57">
                    <c:v>7/8/2018</c:v>
                  </c:pt>
                  <c:pt idx="58">
                    <c:v>7/15/2018</c:v>
                  </c:pt>
                  <c:pt idx="59">
                    <c:v>7/22/2018</c:v>
                  </c:pt>
                  <c:pt idx="60">
                    <c:v>7/29/2018</c:v>
                  </c:pt>
                  <c:pt idx="61">
                    <c:v>8/5/2018</c:v>
                  </c:pt>
                  <c:pt idx="62">
                    <c:v>8/12/2018</c:v>
                  </c:pt>
                  <c:pt idx="63">
                    <c:v>8/19/2018</c:v>
                  </c:pt>
                  <c:pt idx="64">
                    <c:v>8/26/2018</c:v>
                  </c:pt>
                  <c:pt idx="65">
                    <c:v>9/2/2018</c:v>
                  </c:pt>
                  <c:pt idx="66">
                    <c:v>9/9/2018</c:v>
                  </c:pt>
                  <c:pt idx="67">
                    <c:v>9/16/2018</c:v>
                  </c:pt>
                  <c:pt idx="68">
                    <c:v>10/6/2018</c:v>
                  </c:pt>
                  <c:pt idx="69">
                    <c:v>10/7/2018</c:v>
                  </c:pt>
                  <c:pt idx="70">
                    <c:v>10/14/2018</c:v>
                  </c:pt>
                  <c:pt idx="71">
                    <c:v>10/21/2018</c:v>
                  </c:pt>
                  <c:pt idx="72">
                    <c:v>10/28/2018</c:v>
                  </c:pt>
                  <c:pt idx="73">
                    <c:v>11/4/2018</c:v>
                  </c:pt>
                  <c:pt idx="74">
                    <c:v>11/11/2018</c:v>
                  </c:pt>
                  <c:pt idx="75">
                    <c:v>11/18/2018</c:v>
                  </c:pt>
                  <c:pt idx="76">
                    <c:v>11/25/2018</c:v>
                  </c:pt>
                  <c:pt idx="77">
                    <c:v>12/2/2018</c:v>
                  </c:pt>
                  <c:pt idx="78">
                    <c:v>12/9/2018</c:v>
                  </c:pt>
                  <c:pt idx="79">
                    <c:v>12/16/2018</c:v>
                  </c:pt>
                  <c:pt idx="80">
                    <c:v>12/23/2018</c:v>
                  </c:pt>
                  <c:pt idx="81">
                    <c:v>12/30/2018</c:v>
                  </c:pt>
                  <c:pt idx="82">
                    <c:v>1/1/2019</c:v>
                  </c:pt>
                  <c:pt idx="83">
                    <c:v>1/6/2019</c:v>
                  </c:pt>
                  <c:pt idx="84">
                    <c:v>1/13/2019</c:v>
                  </c:pt>
                  <c:pt idx="85">
                    <c:v>1/20/2019</c:v>
                  </c:pt>
                  <c:pt idx="86">
                    <c:v>1/27/2019</c:v>
                  </c:pt>
                  <c:pt idx="87">
                    <c:v>2/3/2019</c:v>
                  </c:pt>
                  <c:pt idx="88">
                    <c:v>2/10/2019</c:v>
                  </c:pt>
                  <c:pt idx="89">
                    <c:v>2/17/2019</c:v>
                  </c:pt>
                  <c:pt idx="90">
                    <c:v>2/24/2019</c:v>
                  </c:pt>
                  <c:pt idx="91">
                    <c:v>3/3/2019</c:v>
                  </c:pt>
                  <c:pt idx="92">
                    <c:v>3/10/2019</c:v>
                  </c:pt>
                  <c:pt idx="93">
                    <c:v>3/17/2019</c:v>
                  </c:pt>
                  <c:pt idx="94">
                    <c:v>3/24/2019</c:v>
                  </c:pt>
                  <c:pt idx="95">
                    <c:v>3/31/2019</c:v>
                  </c:pt>
                  <c:pt idx="96">
                    <c:v>4/7/2019</c:v>
                  </c:pt>
                  <c:pt idx="97">
                    <c:v>4/14/2019</c:v>
                  </c:pt>
                  <c:pt idx="98">
                    <c:v>4/21/2019</c:v>
                  </c:pt>
                </c:lvl>
                <c:lvl>
                  <c:pt idx="0">
                    <c:v>2017-18</c:v>
                  </c:pt>
                  <c:pt idx="1">
                    <c:v>2017-19</c:v>
                  </c:pt>
                  <c:pt idx="2">
                    <c:v>2017-20</c:v>
                  </c:pt>
                  <c:pt idx="3">
                    <c:v>2017-21</c:v>
                  </c:pt>
                  <c:pt idx="4">
                    <c:v>2017-22</c:v>
                  </c:pt>
                  <c:pt idx="5">
                    <c:v>2017-23</c:v>
                  </c:pt>
                  <c:pt idx="6">
                    <c:v>2017-24</c:v>
                  </c:pt>
                  <c:pt idx="7">
                    <c:v>2017-25</c:v>
                  </c:pt>
                  <c:pt idx="8">
                    <c:v>2017-26</c:v>
                  </c:pt>
                  <c:pt idx="9">
                    <c:v>2017-27</c:v>
                  </c:pt>
                  <c:pt idx="10">
                    <c:v>2017-28</c:v>
                  </c:pt>
                  <c:pt idx="11">
                    <c:v>2017-29</c:v>
                  </c:pt>
                  <c:pt idx="12">
                    <c:v>2017-30</c:v>
                  </c:pt>
                  <c:pt idx="13">
                    <c:v>2017-31</c:v>
                  </c:pt>
                  <c:pt idx="14">
                    <c:v>2017-32</c:v>
                  </c:pt>
                  <c:pt idx="15">
                    <c:v>2017-33</c:v>
                  </c:pt>
                  <c:pt idx="16">
                    <c:v>2017-34</c:v>
                  </c:pt>
                  <c:pt idx="17">
                    <c:v>2017-35</c:v>
                  </c:pt>
                  <c:pt idx="18">
                    <c:v>2017-36</c:v>
                  </c:pt>
                  <c:pt idx="19">
                    <c:v>2017-37</c:v>
                  </c:pt>
                  <c:pt idx="20">
                    <c:v>2017-38</c:v>
                  </c:pt>
                  <c:pt idx="21">
                    <c:v>2017-39</c:v>
                  </c:pt>
                  <c:pt idx="22">
                    <c:v>2017-40</c:v>
                  </c:pt>
                  <c:pt idx="23">
                    <c:v>2017-41</c:v>
                  </c:pt>
                  <c:pt idx="24">
                    <c:v>2017-42</c:v>
                  </c:pt>
                  <c:pt idx="25">
                    <c:v>2017-43</c:v>
                  </c:pt>
                  <c:pt idx="26">
                    <c:v>2017-50</c:v>
                  </c:pt>
                  <c:pt idx="27">
                    <c:v>2017-51</c:v>
                  </c:pt>
                  <c:pt idx="28">
                    <c:v>2017-52</c:v>
                  </c:pt>
                  <c:pt idx="29">
                    <c:v>2017-53</c:v>
                  </c:pt>
                  <c:pt idx="30">
                    <c:v>2018-0</c:v>
                  </c:pt>
                  <c:pt idx="31">
                    <c:v>2018-1</c:v>
                  </c:pt>
                  <c:pt idx="32">
                    <c:v>2018-2</c:v>
                  </c:pt>
                  <c:pt idx="33">
                    <c:v>2018-3</c:v>
                  </c:pt>
                  <c:pt idx="34">
                    <c:v>2018-4</c:v>
                  </c:pt>
                  <c:pt idx="35">
                    <c:v>2018-5</c:v>
                  </c:pt>
                  <c:pt idx="36">
                    <c:v>2018-6</c:v>
                  </c:pt>
                  <c:pt idx="37">
                    <c:v>2018-7</c:v>
                  </c:pt>
                  <c:pt idx="38">
                    <c:v>2018-8</c:v>
                  </c:pt>
                  <c:pt idx="39">
                    <c:v>2018-9</c:v>
                  </c:pt>
                  <c:pt idx="40">
                    <c:v>2018-10</c:v>
                  </c:pt>
                  <c:pt idx="41">
                    <c:v>2018-11</c:v>
                  </c:pt>
                  <c:pt idx="42">
                    <c:v>2018-12</c:v>
                  </c:pt>
                  <c:pt idx="43">
                    <c:v>2018-13</c:v>
                  </c:pt>
                  <c:pt idx="44">
                    <c:v>2018-14</c:v>
                  </c:pt>
                  <c:pt idx="45">
                    <c:v>2018-15</c:v>
                  </c:pt>
                  <c:pt idx="46">
                    <c:v>2018-16</c:v>
                  </c:pt>
                  <c:pt idx="47">
                    <c:v>2018-17</c:v>
                  </c:pt>
                  <c:pt idx="48">
                    <c:v>2018-18</c:v>
                  </c:pt>
                  <c:pt idx="49">
                    <c:v>2018-19</c:v>
                  </c:pt>
                  <c:pt idx="50">
                    <c:v>2018-20</c:v>
                  </c:pt>
                  <c:pt idx="51">
                    <c:v>2018-21</c:v>
                  </c:pt>
                  <c:pt idx="52">
                    <c:v>2018-22</c:v>
                  </c:pt>
                  <c:pt idx="53">
                    <c:v>2018-23</c:v>
                  </c:pt>
                  <c:pt idx="54">
                    <c:v>2018-24</c:v>
                  </c:pt>
                  <c:pt idx="55">
                    <c:v>2018-25</c:v>
                  </c:pt>
                  <c:pt idx="56">
                    <c:v>2018-26</c:v>
                  </c:pt>
                  <c:pt idx="57">
                    <c:v>2018-27</c:v>
                  </c:pt>
                  <c:pt idx="58">
                    <c:v>2018-28</c:v>
                  </c:pt>
                  <c:pt idx="59">
                    <c:v>2018-29</c:v>
                  </c:pt>
                  <c:pt idx="60">
                    <c:v>2018-30</c:v>
                  </c:pt>
                  <c:pt idx="61">
                    <c:v>2018-31</c:v>
                  </c:pt>
                  <c:pt idx="62">
                    <c:v>2018-32</c:v>
                  </c:pt>
                  <c:pt idx="63">
                    <c:v>2018-33</c:v>
                  </c:pt>
                  <c:pt idx="64">
                    <c:v>2018-34</c:v>
                  </c:pt>
                  <c:pt idx="65">
                    <c:v>2018-35</c:v>
                  </c:pt>
                  <c:pt idx="66">
                    <c:v>2018-36</c:v>
                  </c:pt>
                  <c:pt idx="67">
                    <c:v>2018-37</c:v>
                  </c:pt>
                  <c:pt idx="68">
                    <c:v>2018-39</c:v>
                  </c:pt>
                  <c:pt idx="69">
                    <c:v>2018-40</c:v>
                  </c:pt>
                  <c:pt idx="70">
                    <c:v>2018-41</c:v>
                  </c:pt>
                  <c:pt idx="71">
                    <c:v>2018-42</c:v>
                  </c:pt>
                  <c:pt idx="72">
                    <c:v>2018-43</c:v>
                  </c:pt>
                  <c:pt idx="73">
                    <c:v>2018-44</c:v>
                  </c:pt>
                  <c:pt idx="74">
                    <c:v>2018-45</c:v>
                  </c:pt>
                  <c:pt idx="75">
                    <c:v>2018-46</c:v>
                  </c:pt>
                  <c:pt idx="76">
                    <c:v>2018-47</c:v>
                  </c:pt>
                  <c:pt idx="77">
                    <c:v>2018-48</c:v>
                  </c:pt>
                  <c:pt idx="78">
                    <c:v>2018-49</c:v>
                  </c:pt>
                  <c:pt idx="79">
                    <c:v>2018-50</c:v>
                  </c:pt>
                  <c:pt idx="80">
                    <c:v>2018-51</c:v>
                  </c:pt>
                  <c:pt idx="81">
                    <c:v>2018-52</c:v>
                  </c:pt>
                  <c:pt idx="82">
                    <c:v>2019-0</c:v>
                  </c:pt>
                  <c:pt idx="83">
                    <c:v>2019-1</c:v>
                  </c:pt>
                  <c:pt idx="84">
                    <c:v>2019-2</c:v>
                  </c:pt>
                  <c:pt idx="85">
                    <c:v>2019-3</c:v>
                  </c:pt>
                  <c:pt idx="86">
                    <c:v>2019-4</c:v>
                  </c:pt>
                  <c:pt idx="87">
                    <c:v>2019-5</c:v>
                  </c:pt>
                  <c:pt idx="88">
                    <c:v>2019-6</c:v>
                  </c:pt>
                  <c:pt idx="89">
                    <c:v>2019-7</c:v>
                  </c:pt>
                  <c:pt idx="90">
                    <c:v>2019-8</c:v>
                  </c:pt>
                  <c:pt idx="91">
                    <c:v>2019-9</c:v>
                  </c:pt>
                  <c:pt idx="92">
                    <c:v>2019-10</c:v>
                  </c:pt>
                  <c:pt idx="93">
                    <c:v>2019-11</c:v>
                  </c:pt>
                  <c:pt idx="94">
                    <c:v>2019-12</c:v>
                  </c:pt>
                  <c:pt idx="95">
                    <c:v>2019-13</c:v>
                  </c:pt>
                  <c:pt idx="96">
                    <c:v>2019-14</c:v>
                  </c:pt>
                  <c:pt idx="97">
                    <c:v>2019-15</c:v>
                  </c:pt>
                  <c:pt idx="98">
                    <c:v>2019-16</c:v>
                  </c:pt>
                </c:lvl>
              </c:multiLvlStrCache>
            </c:multiLvlStrRef>
          </c:cat>
          <c:val>
            <c:numRef>
              <c:f>'1248_weekly'!$H$2:$H$100</c:f>
              <c:numCache>
                <c:formatCode>General</c:formatCode>
                <c:ptCount val="99"/>
                <c:pt idx="0">
                  <c:v>47.33</c:v>
                </c:pt>
                <c:pt idx="1">
                  <c:v>48.38</c:v>
                </c:pt>
                <c:pt idx="2">
                  <c:v>60.82</c:v>
                </c:pt>
                <c:pt idx="3">
                  <c:v>54.05</c:v>
                </c:pt>
                <c:pt idx="4">
                  <c:v>53.54</c:v>
                </c:pt>
                <c:pt idx="5">
                  <c:v>58.37</c:v>
                </c:pt>
                <c:pt idx="6">
                  <c:v>68.13</c:v>
                </c:pt>
                <c:pt idx="7">
                  <c:v>70.040000000000006</c:v>
                </c:pt>
                <c:pt idx="8">
                  <c:v>65.55</c:v>
                </c:pt>
                <c:pt idx="9">
                  <c:v>69.19</c:v>
                </c:pt>
                <c:pt idx="10">
                  <c:v>67.650000000000006</c:v>
                </c:pt>
                <c:pt idx="11">
                  <c:v>72.22</c:v>
                </c:pt>
                <c:pt idx="12">
                  <c:v>65.260000000000005</c:v>
                </c:pt>
                <c:pt idx="13">
                  <c:v>69.19</c:v>
                </c:pt>
                <c:pt idx="14">
                  <c:v>67.3</c:v>
                </c:pt>
                <c:pt idx="15">
                  <c:v>66.7</c:v>
                </c:pt>
                <c:pt idx="16">
                  <c:v>68.349999999999994</c:v>
                </c:pt>
                <c:pt idx="17">
                  <c:v>58.53</c:v>
                </c:pt>
                <c:pt idx="18">
                  <c:v>61.85</c:v>
                </c:pt>
                <c:pt idx="19">
                  <c:v>65.36</c:v>
                </c:pt>
                <c:pt idx="20">
                  <c:v>64.91</c:v>
                </c:pt>
                <c:pt idx="21">
                  <c:v>64.69</c:v>
                </c:pt>
                <c:pt idx="22">
                  <c:v>56.24</c:v>
                </c:pt>
                <c:pt idx="23">
                  <c:v>57.81</c:v>
                </c:pt>
                <c:pt idx="24">
                  <c:v>54.32</c:v>
                </c:pt>
                <c:pt idx="25">
                  <c:v>57.03</c:v>
                </c:pt>
                <c:pt idx="26">
                  <c:v>21.7</c:v>
                </c:pt>
                <c:pt idx="27">
                  <c:v>20.67</c:v>
                </c:pt>
                <c:pt idx="28">
                  <c:v>9.34</c:v>
                </c:pt>
                <c:pt idx="29">
                  <c:v>-2.95</c:v>
                </c:pt>
                <c:pt idx="30">
                  <c:v>7.36</c:v>
                </c:pt>
                <c:pt idx="31">
                  <c:v>27.63</c:v>
                </c:pt>
                <c:pt idx="32">
                  <c:v>18.760000000000002</c:v>
                </c:pt>
                <c:pt idx="33">
                  <c:v>22.22</c:v>
                </c:pt>
                <c:pt idx="34">
                  <c:v>24.56</c:v>
                </c:pt>
                <c:pt idx="35">
                  <c:v>23.83</c:v>
                </c:pt>
                <c:pt idx="36">
                  <c:v>31.45</c:v>
                </c:pt>
                <c:pt idx="37">
                  <c:v>36.39</c:v>
                </c:pt>
                <c:pt idx="38">
                  <c:v>36.64</c:v>
                </c:pt>
                <c:pt idx="39">
                  <c:v>31.97</c:v>
                </c:pt>
                <c:pt idx="40">
                  <c:v>31.28</c:v>
                </c:pt>
                <c:pt idx="41">
                  <c:v>30.06</c:v>
                </c:pt>
                <c:pt idx="42">
                  <c:v>37.74</c:v>
                </c:pt>
                <c:pt idx="43">
                  <c:v>34.99</c:v>
                </c:pt>
                <c:pt idx="44">
                  <c:v>37.270000000000003</c:v>
                </c:pt>
                <c:pt idx="45">
                  <c:v>38.75</c:v>
                </c:pt>
                <c:pt idx="46">
                  <c:v>49</c:v>
                </c:pt>
                <c:pt idx="47">
                  <c:v>55</c:v>
                </c:pt>
                <c:pt idx="48">
                  <c:v>51.52</c:v>
                </c:pt>
                <c:pt idx="49">
                  <c:v>52.88</c:v>
                </c:pt>
                <c:pt idx="50">
                  <c:v>62.22</c:v>
                </c:pt>
                <c:pt idx="51">
                  <c:v>63.24</c:v>
                </c:pt>
                <c:pt idx="52">
                  <c:v>55.02</c:v>
                </c:pt>
                <c:pt idx="53">
                  <c:v>64.09</c:v>
                </c:pt>
                <c:pt idx="54">
                  <c:v>64.59</c:v>
                </c:pt>
                <c:pt idx="55">
                  <c:v>65.75</c:v>
                </c:pt>
                <c:pt idx="56">
                  <c:v>75.319999999999993</c:v>
                </c:pt>
                <c:pt idx="57">
                  <c:v>68</c:v>
                </c:pt>
                <c:pt idx="58">
                  <c:v>67.28</c:v>
                </c:pt>
                <c:pt idx="59">
                  <c:v>70.28</c:v>
                </c:pt>
                <c:pt idx="60">
                  <c:v>72.819999999999993</c:v>
                </c:pt>
                <c:pt idx="61">
                  <c:v>73.98</c:v>
                </c:pt>
                <c:pt idx="62">
                  <c:v>69.86</c:v>
                </c:pt>
                <c:pt idx="63">
                  <c:v>65.81</c:v>
                </c:pt>
                <c:pt idx="64">
                  <c:v>70.709999999999994</c:v>
                </c:pt>
                <c:pt idx="65">
                  <c:v>69.69</c:v>
                </c:pt>
                <c:pt idx="66">
                  <c:v>61.11</c:v>
                </c:pt>
                <c:pt idx="67">
                  <c:v>66.33</c:v>
                </c:pt>
                <c:pt idx="68">
                  <c:v>54.79</c:v>
                </c:pt>
                <c:pt idx="69">
                  <c:v>55.3</c:v>
                </c:pt>
                <c:pt idx="70">
                  <c:v>44.35</c:v>
                </c:pt>
                <c:pt idx="71">
                  <c:v>37.17</c:v>
                </c:pt>
                <c:pt idx="72">
                  <c:v>42.54</c:v>
                </c:pt>
                <c:pt idx="73">
                  <c:v>41.19</c:v>
                </c:pt>
                <c:pt idx="74">
                  <c:v>29.25</c:v>
                </c:pt>
                <c:pt idx="75">
                  <c:v>24.08</c:v>
                </c:pt>
                <c:pt idx="76">
                  <c:v>33.76</c:v>
                </c:pt>
                <c:pt idx="77">
                  <c:v>27.7</c:v>
                </c:pt>
                <c:pt idx="78">
                  <c:v>22.22</c:v>
                </c:pt>
                <c:pt idx="79">
                  <c:v>32.69</c:v>
                </c:pt>
                <c:pt idx="80">
                  <c:v>27.08</c:v>
                </c:pt>
                <c:pt idx="81">
                  <c:v>24.68</c:v>
                </c:pt>
                <c:pt idx="82">
                  <c:v>28.89</c:v>
                </c:pt>
                <c:pt idx="83">
                  <c:v>22.75</c:v>
                </c:pt>
                <c:pt idx="84">
                  <c:v>18.52</c:v>
                </c:pt>
                <c:pt idx="85">
                  <c:v>20.16</c:v>
                </c:pt>
                <c:pt idx="86">
                  <c:v>14.72</c:v>
                </c:pt>
                <c:pt idx="87">
                  <c:v>31.38</c:v>
                </c:pt>
                <c:pt idx="88">
                  <c:v>23.97</c:v>
                </c:pt>
                <c:pt idx="89">
                  <c:v>23.06</c:v>
                </c:pt>
                <c:pt idx="90">
                  <c:v>21.29</c:v>
                </c:pt>
                <c:pt idx="91">
                  <c:v>22.23</c:v>
                </c:pt>
                <c:pt idx="92">
                  <c:v>35.4</c:v>
                </c:pt>
                <c:pt idx="93">
                  <c:v>31.56</c:v>
                </c:pt>
                <c:pt idx="94">
                  <c:v>35.28</c:v>
                </c:pt>
                <c:pt idx="95">
                  <c:v>38.57</c:v>
                </c:pt>
                <c:pt idx="96">
                  <c:v>38.57</c:v>
                </c:pt>
                <c:pt idx="97">
                  <c:v>47.89</c:v>
                </c:pt>
                <c:pt idx="98">
                  <c:v>53.33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9-41C2-BC58-D7CE37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61039"/>
        <c:axId val="2750798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'1248_weekly'!$F$1</c15:sqref>
                        </c15:formulaRef>
                      </c:ext>
                    </c:extLst>
                    <c:strCache>
                      <c:ptCount val="1"/>
                      <c:pt idx="0">
                        <c:v>w_hdd_d70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'1248_weekly'!$C$2:$D$100</c15:sqref>
                        </c15:formulaRef>
                      </c:ext>
                    </c:extLst>
                    <c:multiLvlStrCache>
                      <c:ptCount val="99"/>
                      <c:lvl>
                        <c:pt idx="0">
                          <c:v>5/1/2017</c:v>
                        </c:pt>
                        <c:pt idx="1">
                          <c:v>5/7/2017</c:v>
                        </c:pt>
                        <c:pt idx="2">
                          <c:v>5/14/2017</c:v>
                        </c:pt>
                        <c:pt idx="3">
                          <c:v>5/21/2017</c:v>
                        </c:pt>
                        <c:pt idx="4">
                          <c:v>5/28/2017</c:v>
                        </c:pt>
                        <c:pt idx="5">
                          <c:v>6/4/2017</c:v>
                        </c:pt>
                        <c:pt idx="6">
                          <c:v>6/11/2017</c:v>
                        </c:pt>
                        <c:pt idx="7">
                          <c:v>6/18/2017</c:v>
                        </c:pt>
                        <c:pt idx="8">
                          <c:v>6/25/2017</c:v>
                        </c:pt>
                        <c:pt idx="9">
                          <c:v>7/2/2017</c:v>
                        </c:pt>
                        <c:pt idx="10">
                          <c:v>7/9/2017</c:v>
                        </c:pt>
                        <c:pt idx="11">
                          <c:v>7/16/2017</c:v>
                        </c:pt>
                        <c:pt idx="12">
                          <c:v>7/23/2017</c:v>
                        </c:pt>
                        <c:pt idx="13">
                          <c:v>7/30/2017</c:v>
                        </c:pt>
                        <c:pt idx="14">
                          <c:v>8/6/2017</c:v>
                        </c:pt>
                        <c:pt idx="15">
                          <c:v>8/13/2017</c:v>
                        </c:pt>
                        <c:pt idx="16">
                          <c:v>8/20/2017</c:v>
                        </c:pt>
                        <c:pt idx="17">
                          <c:v>8/27/2017</c:v>
                        </c:pt>
                        <c:pt idx="18">
                          <c:v>9/3/2017</c:v>
                        </c:pt>
                        <c:pt idx="19">
                          <c:v>9/10/2017</c:v>
                        </c:pt>
                        <c:pt idx="20">
                          <c:v>9/17/2017</c:v>
                        </c:pt>
                        <c:pt idx="21">
                          <c:v>9/24/2017</c:v>
                        </c:pt>
                        <c:pt idx="22">
                          <c:v>10/1/2017</c:v>
                        </c:pt>
                        <c:pt idx="23">
                          <c:v>10/8/2017</c:v>
                        </c:pt>
                        <c:pt idx="24">
                          <c:v>10/15/2017</c:v>
                        </c:pt>
                        <c:pt idx="25">
                          <c:v>10/22/2017</c:v>
                        </c:pt>
                        <c:pt idx="26">
                          <c:v>12/10/2017</c:v>
                        </c:pt>
                        <c:pt idx="27">
                          <c:v>12/17/2017</c:v>
                        </c:pt>
                        <c:pt idx="28">
                          <c:v>12/24/2017</c:v>
                        </c:pt>
                        <c:pt idx="29">
                          <c:v>12/31/2017</c:v>
                        </c:pt>
                        <c:pt idx="30">
                          <c:v>1/1/2018</c:v>
                        </c:pt>
                        <c:pt idx="31">
                          <c:v>1/7/2018</c:v>
                        </c:pt>
                        <c:pt idx="32">
                          <c:v>1/14/2018</c:v>
                        </c:pt>
                        <c:pt idx="33">
                          <c:v>1/22/2018</c:v>
                        </c:pt>
                        <c:pt idx="34">
                          <c:v>1/28/2018</c:v>
                        </c:pt>
                        <c:pt idx="35">
                          <c:v>2/4/2018</c:v>
                        </c:pt>
                        <c:pt idx="36">
                          <c:v>2/11/2018</c:v>
                        </c:pt>
                        <c:pt idx="37">
                          <c:v>2/18/2018</c:v>
                        </c:pt>
                        <c:pt idx="38">
                          <c:v>2/25/2018</c:v>
                        </c:pt>
                        <c:pt idx="39">
                          <c:v>3/4/2018</c:v>
                        </c:pt>
                        <c:pt idx="40">
                          <c:v>3/11/2018</c:v>
                        </c:pt>
                        <c:pt idx="41">
                          <c:v>3/18/2018</c:v>
                        </c:pt>
                        <c:pt idx="42">
                          <c:v>3/25/2018</c:v>
                        </c:pt>
                        <c:pt idx="43">
                          <c:v>4/1/2018</c:v>
                        </c:pt>
                        <c:pt idx="44">
                          <c:v>4/8/2018</c:v>
                        </c:pt>
                        <c:pt idx="45">
                          <c:v>4/15/2018</c:v>
                        </c:pt>
                        <c:pt idx="46">
                          <c:v>4/22/2018</c:v>
                        </c:pt>
                        <c:pt idx="47">
                          <c:v>4/29/2018</c:v>
                        </c:pt>
                        <c:pt idx="48">
                          <c:v>5/6/2018</c:v>
                        </c:pt>
                        <c:pt idx="49">
                          <c:v>5/13/2018</c:v>
                        </c:pt>
                        <c:pt idx="50">
                          <c:v>5/20/2018</c:v>
                        </c:pt>
                        <c:pt idx="51">
                          <c:v>5/27/2018</c:v>
                        </c:pt>
                        <c:pt idx="52">
                          <c:v>6/3/2018</c:v>
                        </c:pt>
                        <c:pt idx="53">
                          <c:v>6/10/2018</c:v>
                        </c:pt>
                        <c:pt idx="54">
                          <c:v>6/17/2018</c:v>
                        </c:pt>
                        <c:pt idx="55">
                          <c:v>6/24/2018</c:v>
                        </c:pt>
                        <c:pt idx="56">
                          <c:v>7/1/2018</c:v>
                        </c:pt>
                        <c:pt idx="57">
                          <c:v>7/8/2018</c:v>
                        </c:pt>
                        <c:pt idx="58">
                          <c:v>7/15/2018</c:v>
                        </c:pt>
                        <c:pt idx="59">
                          <c:v>7/22/2018</c:v>
                        </c:pt>
                        <c:pt idx="60">
                          <c:v>7/29/2018</c:v>
                        </c:pt>
                        <c:pt idx="61">
                          <c:v>8/5/2018</c:v>
                        </c:pt>
                        <c:pt idx="62">
                          <c:v>8/12/2018</c:v>
                        </c:pt>
                        <c:pt idx="63">
                          <c:v>8/19/2018</c:v>
                        </c:pt>
                        <c:pt idx="64">
                          <c:v>8/26/2018</c:v>
                        </c:pt>
                        <c:pt idx="65">
                          <c:v>9/2/2018</c:v>
                        </c:pt>
                        <c:pt idx="66">
                          <c:v>9/9/2018</c:v>
                        </c:pt>
                        <c:pt idx="67">
                          <c:v>9/16/2018</c:v>
                        </c:pt>
                        <c:pt idx="68">
                          <c:v>10/6/2018</c:v>
                        </c:pt>
                        <c:pt idx="69">
                          <c:v>10/7/2018</c:v>
                        </c:pt>
                        <c:pt idx="70">
                          <c:v>10/14/2018</c:v>
                        </c:pt>
                        <c:pt idx="71">
                          <c:v>10/21/2018</c:v>
                        </c:pt>
                        <c:pt idx="72">
                          <c:v>10/28/2018</c:v>
                        </c:pt>
                        <c:pt idx="73">
                          <c:v>11/4/2018</c:v>
                        </c:pt>
                        <c:pt idx="74">
                          <c:v>11/11/2018</c:v>
                        </c:pt>
                        <c:pt idx="75">
                          <c:v>11/18/2018</c:v>
                        </c:pt>
                        <c:pt idx="76">
                          <c:v>11/25/2018</c:v>
                        </c:pt>
                        <c:pt idx="77">
                          <c:v>12/2/2018</c:v>
                        </c:pt>
                        <c:pt idx="78">
                          <c:v>12/9/2018</c:v>
                        </c:pt>
                        <c:pt idx="79">
                          <c:v>12/16/2018</c:v>
                        </c:pt>
                        <c:pt idx="80">
                          <c:v>12/23/2018</c:v>
                        </c:pt>
                        <c:pt idx="81">
                          <c:v>12/30/2018</c:v>
                        </c:pt>
                        <c:pt idx="82">
                          <c:v>1/1/2019</c:v>
                        </c:pt>
                        <c:pt idx="83">
                          <c:v>1/6/2019</c:v>
                        </c:pt>
                        <c:pt idx="84">
                          <c:v>1/13/2019</c:v>
                        </c:pt>
                        <c:pt idx="85">
                          <c:v>1/20/2019</c:v>
                        </c:pt>
                        <c:pt idx="86">
                          <c:v>1/27/2019</c:v>
                        </c:pt>
                        <c:pt idx="87">
                          <c:v>2/3/2019</c:v>
                        </c:pt>
                        <c:pt idx="88">
                          <c:v>2/10/2019</c:v>
                        </c:pt>
                        <c:pt idx="89">
                          <c:v>2/17/2019</c:v>
                        </c:pt>
                        <c:pt idx="90">
                          <c:v>2/24/2019</c:v>
                        </c:pt>
                        <c:pt idx="91">
                          <c:v>3/3/2019</c:v>
                        </c:pt>
                        <c:pt idx="92">
                          <c:v>3/10/2019</c:v>
                        </c:pt>
                        <c:pt idx="93">
                          <c:v>3/17/2019</c:v>
                        </c:pt>
                        <c:pt idx="94">
                          <c:v>3/24/2019</c:v>
                        </c:pt>
                        <c:pt idx="95">
                          <c:v>3/31/2019</c:v>
                        </c:pt>
                        <c:pt idx="96">
                          <c:v>4/7/2019</c:v>
                        </c:pt>
                        <c:pt idx="97">
                          <c:v>4/14/2019</c:v>
                        </c:pt>
                        <c:pt idx="98">
                          <c:v>4/21/2019</c:v>
                        </c:pt>
                      </c:lvl>
                      <c:lvl>
                        <c:pt idx="0">
                          <c:v>2017-18</c:v>
                        </c:pt>
                        <c:pt idx="1">
                          <c:v>2017-19</c:v>
                        </c:pt>
                        <c:pt idx="2">
                          <c:v>2017-20</c:v>
                        </c:pt>
                        <c:pt idx="3">
                          <c:v>2017-21</c:v>
                        </c:pt>
                        <c:pt idx="4">
                          <c:v>2017-22</c:v>
                        </c:pt>
                        <c:pt idx="5">
                          <c:v>2017-23</c:v>
                        </c:pt>
                        <c:pt idx="6">
                          <c:v>2017-24</c:v>
                        </c:pt>
                        <c:pt idx="7">
                          <c:v>2017-25</c:v>
                        </c:pt>
                        <c:pt idx="8">
                          <c:v>2017-26</c:v>
                        </c:pt>
                        <c:pt idx="9">
                          <c:v>2017-27</c:v>
                        </c:pt>
                        <c:pt idx="10">
                          <c:v>2017-28</c:v>
                        </c:pt>
                        <c:pt idx="11">
                          <c:v>2017-29</c:v>
                        </c:pt>
                        <c:pt idx="12">
                          <c:v>2017-30</c:v>
                        </c:pt>
                        <c:pt idx="13">
                          <c:v>2017-31</c:v>
                        </c:pt>
                        <c:pt idx="14">
                          <c:v>2017-32</c:v>
                        </c:pt>
                        <c:pt idx="15">
                          <c:v>2017-33</c:v>
                        </c:pt>
                        <c:pt idx="16">
                          <c:v>2017-34</c:v>
                        </c:pt>
                        <c:pt idx="17">
                          <c:v>2017-35</c:v>
                        </c:pt>
                        <c:pt idx="18">
                          <c:v>2017-36</c:v>
                        </c:pt>
                        <c:pt idx="19">
                          <c:v>2017-37</c:v>
                        </c:pt>
                        <c:pt idx="20">
                          <c:v>2017-38</c:v>
                        </c:pt>
                        <c:pt idx="21">
                          <c:v>2017-39</c:v>
                        </c:pt>
                        <c:pt idx="22">
                          <c:v>2017-40</c:v>
                        </c:pt>
                        <c:pt idx="23">
                          <c:v>2017-41</c:v>
                        </c:pt>
                        <c:pt idx="24">
                          <c:v>2017-42</c:v>
                        </c:pt>
                        <c:pt idx="25">
                          <c:v>2017-43</c:v>
                        </c:pt>
                        <c:pt idx="26">
                          <c:v>2017-50</c:v>
                        </c:pt>
                        <c:pt idx="27">
                          <c:v>2017-51</c:v>
                        </c:pt>
                        <c:pt idx="28">
                          <c:v>2017-52</c:v>
                        </c:pt>
                        <c:pt idx="29">
                          <c:v>2017-53</c:v>
                        </c:pt>
                        <c:pt idx="30">
                          <c:v>2018-0</c:v>
                        </c:pt>
                        <c:pt idx="31">
                          <c:v>2018-1</c:v>
                        </c:pt>
                        <c:pt idx="32">
                          <c:v>2018-2</c:v>
                        </c:pt>
                        <c:pt idx="33">
                          <c:v>2018-3</c:v>
                        </c:pt>
                        <c:pt idx="34">
                          <c:v>2018-4</c:v>
                        </c:pt>
                        <c:pt idx="35">
                          <c:v>2018-5</c:v>
                        </c:pt>
                        <c:pt idx="36">
                          <c:v>2018-6</c:v>
                        </c:pt>
                        <c:pt idx="37">
                          <c:v>2018-7</c:v>
                        </c:pt>
                        <c:pt idx="38">
                          <c:v>2018-8</c:v>
                        </c:pt>
                        <c:pt idx="39">
                          <c:v>2018-9</c:v>
                        </c:pt>
                        <c:pt idx="40">
                          <c:v>2018-10</c:v>
                        </c:pt>
                        <c:pt idx="41">
                          <c:v>2018-11</c:v>
                        </c:pt>
                        <c:pt idx="42">
                          <c:v>2018-12</c:v>
                        </c:pt>
                        <c:pt idx="43">
                          <c:v>2018-13</c:v>
                        </c:pt>
                        <c:pt idx="44">
                          <c:v>2018-14</c:v>
                        </c:pt>
                        <c:pt idx="45">
                          <c:v>2018-15</c:v>
                        </c:pt>
                        <c:pt idx="46">
                          <c:v>2018-16</c:v>
                        </c:pt>
                        <c:pt idx="47">
                          <c:v>2018-17</c:v>
                        </c:pt>
                        <c:pt idx="48">
                          <c:v>2018-18</c:v>
                        </c:pt>
                        <c:pt idx="49">
                          <c:v>2018-19</c:v>
                        </c:pt>
                        <c:pt idx="50">
                          <c:v>2018-20</c:v>
                        </c:pt>
                        <c:pt idx="51">
                          <c:v>2018-21</c:v>
                        </c:pt>
                        <c:pt idx="52">
                          <c:v>2018-22</c:v>
                        </c:pt>
                        <c:pt idx="53">
                          <c:v>2018-23</c:v>
                        </c:pt>
                        <c:pt idx="54">
                          <c:v>2018-24</c:v>
                        </c:pt>
                        <c:pt idx="55">
                          <c:v>2018-25</c:v>
                        </c:pt>
                        <c:pt idx="56">
                          <c:v>2018-26</c:v>
                        </c:pt>
                        <c:pt idx="57">
                          <c:v>2018-27</c:v>
                        </c:pt>
                        <c:pt idx="58">
                          <c:v>2018-28</c:v>
                        </c:pt>
                        <c:pt idx="59">
                          <c:v>2018-29</c:v>
                        </c:pt>
                        <c:pt idx="60">
                          <c:v>2018-30</c:v>
                        </c:pt>
                        <c:pt idx="61">
                          <c:v>2018-31</c:v>
                        </c:pt>
                        <c:pt idx="62">
                          <c:v>2018-32</c:v>
                        </c:pt>
                        <c:pt idx="63">
                          <c:v>2018-33</c:v>
                        </c:pt>
                        <c:pt idx="64">
                          <c:v>2018-34</c:v>
                        </c:pt>
                        <c:pt idx="65">
                          <c:v>2018-35</c:v>
                        </c:pt>
                        <c:pt idx="66">
                          <c:v>2018-36</c:v>
                        </c:pt>
                        <c:pt idx="67">
                          <c:v>2018-37</c:v>
                        </c:pt>
                        <c:pt idx="68">
                          <c:v>2018-39</c:v>
                        </c:pt>
                        <c:pt idx="69">
                          <c:v>2018-40</c:v>
                        </c:pt>
                        <c:pt idx="70">
                          <c:v>2018-41</c:v>
                        </c:pt>
                        <c:pt idx="71">
                          <c:v>2018-42</c:v>
                        </c:pt>
                        <c:pt idx="72">
                          <c:v>2018-43</c:v>
                        </c:pt>
                        <c:pt idx="73">
                          <c:v>2018-44</c:v>
                        </c:pt>
                        <c:pt idx="74">
                          <c:v>2018-45</c:v>
                        </c:pt>
                        <c:pt idx="75">
                          <c:v>2018-46</c:v>
                        </c:pt>
                        <c:pt idx="76">
                          <c:v>2018-47</c:v>
                        </c:pt>
                        <c:pt idx="77">
                          <c:v>2018-48</c:v>
                        </c:pt>
                        <c:pt idx="78">
                          <c:v>2018-49</c:v>
                        </c:pt>
                        <c:pt idx="79">
                          <c:v>2018-50</c:v>
                        </c:pt>
                        <c:pt idx="80">
                          <c:v>2018-51</c:v>
                        </c:pt>
                        <c:pt idx="81">
                          <c:v>2018-52</c:v>
                        </c:pt>
                        <c:pt idx="82">
                          <c:v>2019-0</c:v>
                        </c:pt>
                        <c:pt idx="83">
                          <c:v>2019-1</c:v>
                        </c:pt>
                        <c:pt idx="84">
                          <c:v>2019-2</c:v>
                        </c:pt>
                        <c:pt idx="85">
                          <c:v>2019-3</c:v>
                        </c:pt>
                        <c:pt idx="86">
                          <c:v>2019-4</c:v>
                        </c:pt>
                        <c:pt idx="87">
                          <c:v>2019-5</c:v>
                        </c:pt>
                        <c:pt idx="88">
                          <c:v>2019-6</c:v>
                        </c:pt>
                        <c:pt idx="89">
                          <c:v>2019-7</c:v>
                        </c:pt>
                        <c:pt idx="90">
                          <c:v>2019-8</c:v>
                        </c:pt>
                        <c:pt idx="91">
                          <c:v>2019-9</c:v>
                        </c:pt>
                        <c:pt idx="92">
                          <c:v>2019-10</c:v>
                        </c:pt>
                        <c:pt idx="93">
                          <c:v>2019-11</c:v>
                        </c:pt>
                        <c:pt idx="94">
                          <c:v>2019-12</c:v>
                        </c:pt>
                        <c:pt idx="95">
                          <c:v>2019-13</c:v>
                        </c:pt>
                        <c:pt idx="96">
                          <c:v>2019-14</c:v>
                        </c:pt>
                        <c:pt idx="97">
                          <c:v>2019-15</c:v>
                        </c:pt>
                        <c:pt idx="98">
                          <c:v>2019-16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'1248_weekly'!$F$2:$F$100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136.04</c:v>
                      </c:pt>
                      <c:pt idx="1">
                        <c:v>151.31</c:v>
                      </c:pt>
                      <c:pt idx="2">
                        <c:v>64.290000000000006</c:v>
                      </c:pt>
                      <c:pt idx="3">
                        <c:v>111.66</c:v>
                      </c:pt>
                      <c:pt idx="4">
                        <c:v>115.2</c:v>
                      </c:pt>
                      <c:pt idx="5">
                        <c:v>81.430000000000007</c:v>
                      </c:pt>
                      <c:pt idx="6">
                        <c:v>13.06</c:v>
                      </c:pt>
                      <c:pt idx="7">
                        <c:v>-0.28999999999999998</c:v>
                      </c:pt>
                      <c:pt idx="8">
                        <c:v>31.14</c:v>
                      </c:pt>
                      <c:pt idx="9">
                        <c:v>5.7</c:v>
                      </c:pt>
                      <c:pt idx="10">
                        <c:v>16.420000000000002</c:v>
                      </c:pt>
                      <c:pt idx="11">
                        <c:v>-15.55</c:v>
                      </c:pt>
                      <c:pt idx="12">
                        <c:v>33.159999999999997</c:v>
                      </c:pt>
                      <c:pt idx="13">
                        <c:v>5.7</c:v>
                      </c:pt>
                      <c:pt idx="14">
                        <c:v>18.87</c:v>
                      </c:pt>
                      <c:pt idx="15">
                        <c:v>23.12</c:v>
                      </c:pt>
                      <c:pt idx="16">
                        <c:v>11.55</c:v>
                      </c:pt>
                      <c:pt idx="17">
                        <c:v>80.260000000000005</c:v>
                      </c:pt>
                      <c:pt idx="18">
                        <c:v>57.05</c:v>
                      </c:pt>
                      <c:pt idx="19">
                        <c:v>32.51</c:v>
                      </c:pt>
                      <c:pt idx="20">
                        <c:v>35.619999999999997</c:v>
                      </c:pt>
                      <c:pt idx="21">
                        <c:v>37.18</c:v>
                      </c:pt>
                      <c:pt idx="22">
                        <c:v>96.31</c:v>
                      </c:pt>
                      <c:pt idx="23">
                        <c:v>85.32</c:v>
                      </c:pt>
                      <c:pt idx="24">
                        <c:v>109.76</c:v>
                      </c:pt>
                      <c:pt idx="25">
                        <c:v>51.87</c:v>
                      </c:pt>
                      <c:pt idx="26">
                        <c:v>338.13</c:v>
                      </c:pt>
                      <c:pt idx="27">
                        <c:v>295.98</c:v>
                      </c:pt>
                      <c:pt idx="28">
                        <c:v>424.62</c:v>
                      </c:pt>
                      <c:pt idx="29">
                        <c:v>72.95</c:v>
                      </c:pt>
                      <c:pt idx="30">
                        <c:v>375.86</c:v>
                      </c:pt>
                      <c:pt idx="31">
                        <c:v>296.61</c:v>
                      </c:pt>
                      <c:pt idx="32">
                        <c:v>307.42</c:v>
                      </c:pt>
                      <c:pt idx="33">
                        <c:v>286.69</c:v>
                      </c:pt>
                      <c:pt idx="34">
                        <c:v>318.06</c:v>
                      </c:pt>
                      <c:pt idx="35">
                        <c:v>323.22000000000003</c:v>
                      </c:pt>
                      <c:pt idx="36">
                        <c:v>269.86</c:v>
                      </c:pt>
                      <c:pt idx="37">
                        <c:v>235.24</c:v>
                      </c:pt>
                      <c:pt idx="38">
                        <c:v>233.55</c:v>
                      </c:pt>
                      <c:pt idx="39">
                        <c:v>228.21</c:v>
                      </c:pt>
                      <c:pt idx="40">
                        <c:v>271.01</c:v>
                      </c:pt>
                      <c:pt idx="41">
                        <c:v>279.56</c:v>
                      </c:pt>
                      <c:pt idx="42">
                        <c:v>225.83</c:v>
                      </c:pt>
                      <c:pt idx="43">
                        <c:v>210.08</c:v>
                      </c:pt>
                      <c:pt idx="44">
                        <c:v>229.13</c:v>
                      </c:pt>
                      <c:pt idx="45">
                        <c:v>218.74</c:v>
                      </c:pt>
                      <c:pt idx="46">
                        <c:v>146.97999999999999</c:v>
                      </c:pt>
                      <c:pt idx="47">
                        <c:v>104.98</c:v>
                      </c:pt>
                      <c:pt idx="48">
                        <c:v>129.34</c:v>
                      </c:pt>
                      <c:pt idx="49">
                        <c:v>119.84</c:v>
                      </c:pt>
                      <c:pt idx="50">
                        <c:v>54.45</c:v>
                      </c:pt>
                      <c:pt idx="51">
                        <c:v>47.29</c:v>
                      </c:pt>
                      <c:pt idx="52">
                        <c:v>104.89</c:v>
                      </c:pt>
                      <c:pt idx="53">
                        <c:v>41.35</c:v>
                      </c:pt>
                      <c:pt idx="54">
                        <c:v>37.869999999999997</c:v>
                      </c:pt>
                      <c:pt idx="55">
                        <c:v>29.75</c:v>
                      </c:pt>
                      <c:pt idx="56">
                        <c:v>-37.26</c:v>
                      </c:pt>
                      <c:pt idx="57">
                        <c:v>14.01</c:v>
                      </c:pt>
                      <c:pt idx="58">
                        <c:v>19.05</c:v>
                      </c:pt>
                      <c:pt idx="59">
                        <c:v>-1.93</c:v>
                      </c:pt>
                      <c:pt idx="60">
                        <c:v>-19.760000000000002</c:v>
                      </c:pt>
                      <c:pt idx="61">
                        <c:v>-27.86</c:v>
                      </c:pt>
                      <c:pt idx="62">
                        <c:v>0.95</c:v>
                      </c:pt>
                      <c:pt idx="63">
                        <c:v>29.34</c:v>
                      </c:pt>
                      <c:pt idx="64">
                        <c:v>-4.95</c:v>
                      </c:pt>
                      <c:pt idx="65">
                        <c:v>2.15</c:v>
                      </c:pt>
                      <c:pt idx="66">
                        <c:v>62.2</c:v>
                      </c:pt>
                      <c:pt idx="67">
                        <c:v>3.67</c:v>
                      </c:pt>
                      <c:pt idx="68">
                        <c:v>15.21</c:v>
                      </c:pt>
                      <c:pt idx="69">
                        <c:v>102.88</c:v>
                      </c:pt>
                      <c:pt idx="70">
                        <c:v>179.53</c:v>
                      </c:pt>
                      <c:pt idx="71">
                        <c:v>229.83</c:v>
                      </c:pt>
                      <c:pt idx="72">
                        <c:v>192.2</c:v>
                      </c:pt>
                      <c:pt idx="73">
                        <c:v>201.67</c:v>
                      </c:pt>
                      <c:pt idx="74">
                        <c:v>285.25</c:v>
                      </c:pt>
                      <c:pt idx="75">
                        <c:v>321.42</c:v>
                      </c:pt>
                      <c:pt idx="76">
                        <c:v>253.7</c:v>
                      </c:pt>
                      <c:pt idx="77">
                        <c:v>296.08</c:v>
                      </c:pt>
                      <c:pt idx="78">
                        <c:v>334.49</c:v>
                      </c:pt>
                      <c:pt idx="79">
                        <c:v>261.14999999999998</c:v>
                      </c:pt>
                      <c:pt idx="80">
                        <c:v>300.45999999999998</c:v>
                      </c:pt>
                      <c:pt idx="81">
                        <c:v>90.65</c:v>
                      </c:pt>
                      <c:pt idx="82">
                        <c:v>205.56</c:v>
                      </c:pt>
                      <c:pt idx="83">
                        <c:v>330.77</c:v>
                      </c:pt>
                      <c:pt idx="84">
                        <c:v>360.39</c:v>
                      </c:pt>
                      <c:pt idx="85">
                        <c:v>348.85</c:v>
                      </c:pt>
                      <c:pt idx="86">
                        <c:v>386.98</c:v>
                      </c:pt>
                      <c:pt idx="87">
                        <c:v>270.33</c:v>
                      </c:pt>
                      <c:pt idx="88">
                        <c:v>322.20999999999998</c:v>
                      </c:pt>
                      <c:pt idx="89">
                        <c:v>328.55</c:v>
                      </c:pt>
                      <c:pt idx="90">
                        <c:v>341</c:v>
                      </c:pt>
                      <c:pt idx="91">
                        <c:v>334.39</c:v>
                      </c:pt>
                      <c:pt idx="92">
                        <c:v>242.22</c:v>
                      </c:pt>
                      <c:pt idx="93">
                        <c:v>269.08</c:v>
                      </c:pt>
                      <c:pt idx="94">
                        <c:v>243.02</c:v>
                      </c:pt>
                      <c:pt idx="95">
                        <c:v>219.99</c:v>
                      </c:pt>
                      <c:pt idx="96">
                        <c:v>219.98</c:v>
                      </c:pt>
                      <c:pt idx="97">
                        <c:v>154.76</c:v>
                      </c:pt>
                      <c:pt idx="9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49-41C2-BC58-D7CE3748DFE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'1248_weekly'!$E$1</c:f>
              <c:strCache>
                <c:ptCount val="1"/>
                <c:pt idx="0">
                  <c:v>w_hdd_d65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'1248_weekly'!$C$2:$D$100</c:f>
              <c:multiLvlStrCache>
                <c:ptCount val="99"/>
                <c:lvl>
                  <c:pt idx="0">
                    <c:v>5/1/2017</c:v>
                  </c:pt>
                  <c:pt idx="1">
                    <c:v>5/7/2017</c:v>
                  </c:pt>
                  <c:pt idx="2">
                    <c:v>5/14/2017</c:v>
                  </c:pt>
                  <c:pt idx="3">
                    <c:v>5/21/2017</c:v>
                  </c:pt>
                  <c:pt idx="4">
                    <c:v>5/28/2017</c:v>
                  </c:pt>
                  <c:pt idx="5">
                    <c:v>6/4/2017</c:v>
                  </c:pt>
                  <c:pt idx="6">
                    <c:v>6/11/2017</c:v>
                  </c:pt>
                  <c:pt idx="7">
                    <c:v>6/18/2017</c:v>
                  </c:pt>
                  <c:pt idx="8">
                    <c:v>6/25/2017</c:v>
                  </c:pt>
                  <c:pt idx="9">
                    <c:v>7/2/2017</c:v>
                  </c:pt>
                  <c:pt idx="10">
                    <c:v>7/9/2017</c:v>
                  </c:pt>
                  <c:pt idx="11">
                    <c:v>7/16/2017</c:v>
                  </c:pt>
                  <c:pt idx="12">
                    <c:v>7/23/2017</c:v>
                  </c:pt>
                  <c:pt idx="13">
                    <c:v>7/30/2017</c:v>
                  </c:pt>
                  <c:pt idx="14">
                    <c:v>8/6/2017</c:v>
                  </c:pt>
                  <c:pt idx="15">
                    <c:v>8/13/2017</c:v>
                  </c:pt>
                  <c:pt idx="16">
                    <c:v>8/20/2017</c:v>
                  </c:pt>
                  <c:pt idx="17">
                    <c:v>8/27/2017</c:v>
                  </c:pt>
                  <c:pt idx="18">
                    <c:v>9/3/2017</c:v>
                  </c:pt>
                  <c:pt idx="19">
                    <c:v>9/10/2017</c:v>
                  </c:pt>
                  <c:pt idx="20">
                    <c:v>9/17/2017</c:v>
                  </c:pt>
                  <c:pt idx="21">
                    <c:v>9/24/2017</c:v>
                  </c:pt>
                  <c:pt idx="22">
                    <c:v>10/1/2017</c:v>
                  </c:pt>
                  <c:pt idx="23">
                    <c:v>10/8/2017</c:v>
                  </c:pt>
                  <c:pt idx="24">
                    <c:v>10/15/2017</c:v>
                  </c:pt>
                  <c:pt idx="25">
                    <c:v>10/22/2017</c:v>
                  </c:pt>
                  <c:pt idx="26">
                    <c:v>12/10/2017</c:v>
                  </c:pt>
                  <c:pt idx="27">
                    <c:v>12/17/2017</c:v>
                  </c:pt>
                  <c:pt idx="28">
                    <c:v>12/24/2017</c:v>
                  </c:pt>
                  <c:pt idx="29">
                    <c:v>12/31/2017</c:v>
                  </c:pt>
                  <c:pt idx="30">
                    <c:v>1/1/2018</c:v>
                  </c:pt>
                  <c:pt idx="31">
                    <c:v>1/7/2018</c:v>
                  </c:pt>
                  <c:pt idx="32">
                    <c:v>1/14/2018</c:v>
                  </c:pt>
                  <c:pt idx="33">
                    <c:v>1/22/2018</c:v>
                  </c:pt>
                  <c:pt idx="34">
                    <c:v>1/28/2018</c:v>
                  </c:pt>
                  <c:pt idx="35">
                    <c:v>2/4/2018</c:v>
                  </c:pt>
                  <c:pt idx="36">
                    <c:v>2/11/2018</c:v>
                  </c:pt>
                  <c:pt idx="37">
                    <c:v>2/18/2018</c:v>
                  </c:pt>
                  <c:pt idx="38">
                    <c:v>2/25/2018</c:v>
                  </c:pt>
                  <c:pt idx="39">
                    <c:v>3/4/2018</c:v>
                  </c:pt>
                  <c:pt idx="40">
                    <c:v>3/11/2018</c:v>
                  </c:pt>
                  <c:pt idx="41">
                    <c:v>3/18/2018</c:v>
                  </c:pt>
                  <c:pt idx="42">
                    <c:v>3/25/2018</c:v>
                  </c:pt>
                  <c:pt idx="43">
                    <c:v>4/1/2018</c:v>
                  </c:pt>
                  <c:pt idx="44">
                    <c:v>4/8/2018</c:v>
                  </c:pt>
                  <c:pt idx="45">
                    <c:v>4/15/2018</c:v>
                  </c:pt>
                  <c:pt idx="46">
                    <c:v>4/22/2018</c:v>
                  </c:pt>
                  <c:pt idx="47">
                    <c:v>4/29/2018</c:v>
                  </c:pt>
                  <c:pt idx="48">
                    <c:v>5/6/2018</c:v>
                  </c:pt>
                  <c:pt idx="49">
                    <c:v>5/13/2018</c:v>
                  </c:pt>
                  <c:pt idx="50">
                    <c:v>5/20/2018</c:v>
                  </c:pt>
                  <c:pt idx="51">
                    <c:v>5/27/2018</c:v>
                  </c:pt>
                  <c:pt idx="52">
                    <c:v>6/3/2018</c:v>
                  </c:pt>
                  <c:pt idx="53">
                    <c:v>6/10/2018</c:v>
                  </c:pt>
                  <c:pt idx="54">
                    <c:v>6/17/2018</c:v>
                  </c:pt>
                  <c:pt idx="55">
                    <c:v>6/24/2018</c:v>
                  </c:pt>
                  <c:pt idx="56">
                    <c:v>7/1/2018</c:v>
                  </c:pt>
                  <c:pt idx="57">
                    <c:v>7/8/2018</c:v>
                  </c:pt>
                  <c:pt idx="58">
                    <c:v>7/15/2018</c:v>
                  </c:pt>
                  <c:pt idx="59">
                    <c:v>7/22/2018</c:v>
                  </c:pt>
                  <c:pt idx="60">
                    <c:v>7/29/2018</c:v>
                  </c:pt>
                  <c:pt idx="61">
                    <c:v>8/5/2018</c:v>
                  </c:pt>
                  <c:pt idx="62">
                    <c:v>8/12/2018</c:v>
                  </c:pt>
                  <c:pt idx="63">
                    <c:v>8/19/2018</c:v>
                  </c:pt>
                  <c:pt idx="64">
                    <c:v>8/26/2018</c:v>
                  </c:pt>
                  <c:pt idx="65">
                    <c:v>9/2/2018</c:v>
                  </c:pt>
                  <c:pt idx="66">
                    <c:v>9/9/2018</c:v>
                  </c:pt>
                  <c:pt idx="67">
                    <c:v>9/16/2018</c:v>
                  </c:pt>
                  <c:pt idx="68">
                    <c:v>10/6/2018</c:v>
                  </c:pt>
                  <c:pt idx="69">
                    <c:v>10/7/2018</c:v>
                  </c:pt>
                  <c:pt idx="70">
                    <c:v>10/14/2018</c:v>
                  </c:pt>
                  <c:pt idx="71">
                    <c:v>10/21/2018</c:v>
                  </c:pt>
                  <c:pt idx="72">
                    <c:v>10/28/2018</c:v>
                  </c:pt>
                  <c:pt idx="73">
                    <c:v>11/4/2018</c:v>
                  </c:pt>
                  <c:pt idx="74">
                    <c:v>11/11/2018</c:v>
                  </c:pt>
                  <c:pt idx="75">
                    <c:v>11/18/2018</c:v>
                  </c:pt>
                  <c:pt idx="76">
                    <c:v>11/25/2018</c:v>
                  </c:pt>
                  <c:pt idx="77">
                    <c:v>12/2/2018</c:v>
                  </c:pt>
                  <c:pt idx="78">
                    <c:v>12/9/2018</c:v>
                  </c:pt>
                  <c:pt idx="79">
                    <c:v>12/16/2018</c:v>
                  </c:pt>
                  <c:pt idx="80">
                    <c:v>12/23/2018</c:v>
                  </c:pt>
                  <c:pt idx="81">
                    <c:v>12/30/2018</c:v>
                  </c:pt>
                  <c:pt idx="82">
                    <c:v>1/1/2019</c:v>
                  </c:pt>
                  <c:pt idx="83">
                    <c:v>1/6/2019</c:v>
                  </c:pt>
                  <c:pt idx="84">
                    <c:v>1/13/2019</c:v>
                  </c:pt>
                  <c:pt idx="85">
                    <c:v>1/20/2019</c:v>
                  </c:pt>
                  <c:pt idx="86">
                    <c:v>1/27/2019</c:v>
                  </c:pt>
                  <c:pt idx="87">
                    <c:v>2/3/2019</c:v>
                  </c:pt>
                  <c:pt idx="88">
                    <c:v>2/10/2019</c:v>
                  </c:pt>
                  <c:pt idx="89">
                    <c:v>2/17/2019</c:v>
                  </c:pt>
                  <c:pt idx="90">
                    <c:v>2/24/2019</c:v>
                  </c:pt>
                  <c:pt idx="91">
                    <c:v>3/3/2019</c:v>
                  </c:pt>
                  <c:pt idx="92">
                    <c:v>3/10/2019</c:v>
                  </c:pt>
                  <c:pt idx="93">
                    <c:v>3/17/2019</c:v>
                  </c:pt>
                  <c:pt idx="94">
                    <c:v>3/24/2019</c:v>
                  </c:pt>
                  <c:pt idx="95">
                    <c:v>3/31/2019</c:v>
                  </c:pt>
                  <c:pt idx="96">
                    <c:v>4/7/2019</c:v>
                  </c:pt>
                  <c:pt idx="97">
                    <c:v>4/14/2019</c:v>
                  </c:pt>
                  <c:pt idx="98">
                    <c:v>4/21/2019</c:v>
                  </c:pt>
                </c:lvl>
                <c:lvl>
                  <c:pt idx="0">
                    <c:v>2017-18</c:v>
                  </c:pt>
                  <c:pt idx="1">
                    <c:v>2017-19</c:v>
                  </c:pt>
                  <c:pt idx="2">
                    <c:v>2017-20</c:v>
                  </c:pt>
                  <c:pt idx="3">
                    <c:v>2017-21</c:v>
                  </c:pt>
                  <c:pt idx="4">
                    <c:v>2017-22</c:v>
                  </c:pt>
                  <c:pt idx="5">
                    <c:v>2017-23</c:v>
                  </c:pt>
                  <c:pt idx="6">
                    <c:v>2017-24</c:v>
                  </c:pt>
                  <c:pt idx="7">
                    <c:v>2017-25</c:v>
                  </c:pt>
                  <c:pt idx="8">
                    <c:v>2017-26</c:v>
                  </c:pt>
                  <c:pt idx="9">
                    <c:v>2017-27</c:v>
                  </c:pt>
                  <c:pt idx="10">
                    <c:v>2017-28</c:v>
                  </c:pt>
                  <c:pt idx="11">
                    <c:v>2017-29</c:v>
                  </c:pt>
                  <c:pt idx="12">
                    <c:v>2017-30</c:v>
                  </c:pt>
                  <c:pt idx="13">
                    <c:v>2017-31</c:v>
                  </c:pt>
                  <c:pt idx="14">
                    <c:v>2017-32</c:v>
                  </c:pt>
                  <c:pt idx="15">
                    <c:v>2017-33</c:v>
                  </c:pt>
                  <c:pt idx="16">
                    <c:v>2017-34</c:v>
                  </c:pt>
                  <c:pt idx="17">
                    <c:v>2017-35</c:v>
                  </c:pt>
                  <c:pt idx="18">
                    <c:v>2017-36</c:v>
                  </c:pt>
                  <c:pt idx="19">
                    <c:v>2017-37</c:v>
                  </c:pt>
                  <c:pt idx="20">
                    <c:v>2017-38</c:v>
                  </c:pt>
                  <c:pt idx="21">
                    <c:v>2017-39</c:v>
                  </c:pt>
                  <c:pt idx="22">
                    <c:v>2017-40</c:v>
                  </c:pt>
                  <c:pt idx="23">
                    <c:v>2017-41</c:v>
                  </c:pt>
                  <c:pt idx="24">
                    <c:v>2017-42</c:v>
                  </c:pt>
                  <c:pt idx="25">
                    <c:v>2017-43</c:v>
                  </c:pt>
                  <c:pt idx="26">
                    <c:v>2017-50</c:v>
                  </c:pt>
                  <c:pt idx="27">
                    <c:v>2017-51</c:v>
                  </c:pt>
                  <c:pt idx="28">
                    <c:v>2017-52</c:v>
                  </c:pt>
                  <c:pt idx="29">
                    <c:v>2017-53</c:v>
                  </c:pt>
                  <c:pt idx="30">
                    <c:v>2018-0</c:v>
                  </c:pt>
                  <c:pt idx="31">
                    <c:v>2018-1</c:v>
                  </c:pt>
                  <c:pt idx="32">
                    <c:v>2018-2</c:v>
                  </c:pt>
                  <c:pt idx="33">
                    <c:v>2018-3</c:v>
                  </c:pt>
                  <c:pt idx="34">
                    <c:v>2018-4</c:v>
                  </c:pt>
                  <c:pt idx="35">
                    <c:v>2018-5</c:v>
                  </c:pt>
                  <c:pt idx="36">
                    <c:v>2018-6</c:v>
                  </c:pt>
                  <c:pt idx="37">
                    <c:v>2018-7</c:v>
                  </c:pt>
                  <c:pt idx="38">
                    <c:v>2018-8</c:v>
                  </c:pt>
                  <c:pt idx="39">
                    <c:v>2018-9</c:v>
                  </c:pt>
                  <c:pt idx="40">
                    <c:v>2018-10</c:v>
                  </c:pt>
                  <c:pt idx="41">
                    <c:v>2018-11</c:v>
                  </c:pt>
                  <c:pt idx="42">
                    <c:v>2018-12</c:v>
                  </c:pt>
                  <c:pt idx="43">
                    <c:v>2018-13</c:v>
                  </c:pt>
                  <c:pt idx="44">
                    <c:v>2018-14</c:v>
                  </c:pt>
                  <c:pt idx="45">
                    <c:v>2018-15</c:v>
                  </c:pt>
                  <c:pt idx="46">
                    <c:v>2018-16</c:v>
                  </c:pt>
                  <c:pt idx="47">
                    <c:v>2018-17</c:v>
                  </c:pt>
                  <c:pt idx="48">
                    <c:v>2018-18</c:v>
                  </c:pt>
                  <c:pt idx="49">
                    <c:v>2018-19</c:v>
                  </c:pt>
                  <c:pt idx="50">
                    <c:v>2018-20</c:v>
                  </c:pt>
                  <c:pt idx="51">
                    <c:v>2018-21</c:v>
                  </c:pt>
                  <c:pt idx="52">
                    <c:v>2018-22</c:v>
                  </c:pt>
                  <c:pt idx="53">
                    <c:v>2018-23</c:v>
                  </c:pt>
                  <c:pt idx="54">
                    <c:v>2018-24</c:v>
                  </c:pt>
                  <c:pt idx="55">
                    <c:v>2018-25</c:v>
                  </c:pt>
                  <c:pt idx="56">
                    <c:v>2018-26</c:v>
                  </c:pt>
                  <c:pt idx="57">
                    <c:v>2018-27</c:v>
                  </c:pt>
                  <c:pt idx="58">
                    <c:v>2018-28</c:v>
                  </c:pt>
                  <c:pt idx="59">
                    <c:v>2018-29</c:v>
                  </c:pt>
                  <c:pt idx="60">
                    <c:v>2018-30</c:v>
                  </c:pt>
                  <c:pt idx="61">
                    <c:v>2018-31</c:v>
                  </c:pt>
                  <c:pt idx="62">
                    <c:v>2018-32</c:v>
                  </c:pt>
                  <c:pt idx="63">
                    <c:v>2018-33</c:v>
                  </c:pt>
                  <c:pt idx="64">
                    <c:v>2018-34</c:v>
                  </c:pt>
                  <c:pt idx="65">
                    <c:v>2018-35</c:v>
                  </c:pt>
                  <c:pt idx="66">
                    <c:v>2018-36</c:v>
                  </c:pt>
                  <c:pt idx="67">
                    <c:v>2018-37</c:v>
                  </c:pt>
                  <c:pt idx="68">
                    <c:v>2018-39</c:v>
                  </c:pt>
                  <c:pt idx="69">
                    <c:v>2018-40</c:v>
                  </c:pt>
                  <c:pt idx="70">
                    <c:v>2018-41</c:v>
                  </c:pt>
                  <c:pt idx="71">
                    <c:v>2018-42</c:v>
                  </c:pt>
                  <c:pt idx="72">
                    <c:v>2018-43</c:v>
                  </c:pt>
                  <c:pt idx="73">
                    <c:v>2018-44</c:v>
                  </c:pt>
                  <c:pt idx="74">
                    <c:v>2018-45</c:v>
                  </c:pt>
                  <c:pt idx="75">
                    <c:v>2018-46</c:v>
                  </c:pt>
                  <c:pt idx="76">
                    <c:v>2018-47</c:v>
                  </c:pt>
                  <c:pt idx="77">
                    <c:v>2018-48</c:v>
                  </c:pt>
                  <c:pt idx="78">
                    <c:v>2018-49</c:v>
                  </c:pt>
                  <c:pt idx="79">
                    <c:v>2018-50</c:v>
                  </c:pt>
                  <c:pt idx="80">
                    <c:v>2018-51</c:v>
                  </c:pt>
                  <c:pt idx="81">
                    <c:v>2018-52</c:v>
                  </c:pt>
                  <c:pt idx="82">
                    <c:v>2019-0</c:v>
                  </c:pt>
                  <c:pt idx="83">
                    <c:v>2019-1</c:v>
                  </c:pt>
                  <c:pt idx="84">
                    <c:v>2019-2</c:v>
                  </c:pt>
                  <c:pt idx="85">
                    <c:v>2019-3</c:v>
                  </c:pt>
                  <c:pt idx="86">
                    <c:v>2019-4</c:v>
                  </c:pt>
                  <c:pt idx="87">
                    <c:v>2019-5</c:v>
                  </c:pt>
                  <c:pt idx="88">
                    <c:v>2019-6</c:v>
                  </c:pt>
                  <c:pt idx="89">
                    <c:v>2019-7</c:v>
                  </c:pt>
                  <c:pt idx="90">
                    <c:v>2019-8</c:v>
                  </c:pt>
                  <c:pt idx="91">
                    <c:v>2019-9</c:v>
                  </c:pt>
                  <c:pt idx="92">
                    <c:v>2019-10</c:v>
                  </c:pt>
                  <c:pt idx="93">
                    <c:v>2019-11</c:v>
                  </c:pt>
                  <c:pt idx="94">
                    <c:v>2019-12</c:v>
                  </c:pt>
                  <c:pt idx="95">
                    <c:v>2019-13</c:v>
                  </c:pt>
                  <c:pt idx="96">
                    <c:v>2019-14</c:v>
                  </c:pt>
                  <c:pt idx="97">
                    <c:v>2019-15</c:v>
                  </c:pt>
                  <c:pt idx="98">
                    <c:v>2019-16</c:v>
                  </c:pt>
                </c:lvl>
              </c:multiLvlStrCache>
            </c:multiLvlStrRef>
          </c:cat>
          <c:val>
            <c:numRef>
              <c:f>'1248_weekly'!$E$2:$E$100</c:f>
              <c:numCache>
                <c:formatCode>General</c:formatCode>
                <c:ptCount val="99"/>
                <c:pt idx="0">
                  <c:v>106.04</c:v>
                </c:pt>
                <c:pt idx="1">
                  <c:v>116.31</c:v>
                </c:pt>
                <c:pt idx="2">
                  <c:v>29.29</c:v>
                </c:pt>
                <c:pt idx="3">
                  <c:v>76.66</c:v>
                </c:pt>
                <c:pt idx="4">
                  <c:v>80.2</c:v>
                </c:pt>
                <c:pt idx="5">
                  <c:v>46.43</c:v>
                </c:pt>
                <c:pt idx="6">
                  <c:v>-21.94</c:v>
                </c:pt>
                <c:pt idx="7">
                  <c:v>-35.29</c:v>
                </c:pt>
                <c:pt idx="8">
                  <c:v>-3.86</c:v>
                </c:pt>
                <c:pt idx="9">
                  <c:v>-29.3</c:v>
                </c:pt>
                <c:pt idx="10">
                  <c:v>-18.579999999999998</c:v>
                </c:pt>
                <c:pt idx="11">
                  <c:v>-50.55</c:v>
                </c:pt>
                <c:pt idx="12">
                  <c:v>-1.84</c:v>
                </c:pt>
                <c:pt idx="13">
                  <c:v>-29.3</c:v>
                </c:pt>
                <c:pt idx="14">
                  <c:v>-16.13</c:v>
                </c:pt>
                <c:pt idx="15">
                  <c:v>-11.88</c:v>
                </c:pt>
                <c:pt idx="16">
                  <c:v>-23.45</c:v>
                </c:pt>
                <c:pt idx="17">
                  <c:v>45.26</c:v>
                </c:pt>
                <c:pt idx="18">
                  <c:v>22.05</c:v>
                </c:pt>
                <c:pt idx="19">
                  <c:v>-2.4900000000000002</c:v>
                </c:pt>
                <c:pt idx="20">
                  <c:v>0.62</c:v>
                </c:pt>
                <c:pt idx="21">
                  <c:v>2.1800000000000002</c:v>
                </c:pt>
                <c:pt idx="22">
                  <c:v>61.31</c:v>
                </c:pt>
                <c:pt idx="23">
                  <c:v>50.32</c:v>
                </c:pt>
                <c:pt idx="24">
                  <c:v>74.760000000000005</c:v>
                </c:pt>
                <c:pt idx="25">
                  <c:v>31.87</c:v>
                </c:pt>
                <c:pt idx="26">
                  <c:v>303.13</c:v>
                </c:pt>
                <c:pt idx="27">
                  <c:v>265.98</c:v>
                </c:pt>
                <c:pt idx="28">
                  <c:v>389.62</c:v>
                </c:pt>
                <c:pt idx="29">
                  <c:v>67.95</c:v>
                </c:pt>
                <c:pt idx="30">
                  <c:v>345.86</c:v>
                </c:pt>
                <c:pt idx="31">
                  <c:v>261.61</c:v>
                </c:pt>
                <c:pt idx="32">
                  <c:v>277.42</c:v>
                </c:pt>
                <c:pt idx="33">
                  <c:v>256.69</c:v>
                </c:pt>
                <c:pt idx="34">
                  <c:v>283.06</c:v>
                </c:pt>
                <c:pt idx="35">
                  <c:v>288.22000000000003</c:v>
                </c:pt>
                <c:pt idx="36">
                  <c:v>234.86</c:v>
                </c:pt>
                <c:pt idx="37">
                  <c:v>200.24</c:v>
                </c:pt>
                <c:pt idx="38">
                  <c:v>198.55</c:v>
                </c:pt>
                <c:pt idx="39">
                  <c:v>198.21</c:v>
                </c:pt>
                <c:pt idx="40">
                  <c:v>236.01</c:v>
                </c:pt>
                <c:pt idx="41">
                  <c:v>244.56</c:v>
                </c:pt>
                <c:pt idx="42">
                  <c:v>190.83</c:v>
                </c:pt>
                <c:pt idx="43">
                  <c:v>180.08</c:v>
                </c:pt>
                <c:pt idx="44">
                  <c:v>194.13</c:v>
                </c:pt>
                <c:pt idx="45">
                  <c:v>183.74</c:v>
                </c:pt>
                <c:pt idx="46">
                  <c:v>111.98</c:v>
                </c:pt>
                <c:pt idx="47">
                  <c:v>69.98</c:v>
                </c:pt>
                <c:pt idx="48">
                  <c:v>94.34</c:v>
                </c:pt>
                <c:pt idx="49">
                  <c:v>84.84</c:v>
                </c:pt>
                <c:pt idx="50">
                  <c:v>19.45</c:v>
                </c:pt>
                <c:pt idx="51">
                  <c:v>12.29</c:v>
                </c:pt>
                <c:pt idx="52">
                  <c:v>69.89</c:v>
                </c:pt>
                <c:pt idx="53">
                  <c:v>6.35</c:v>
                </c:pt>
                <c:pt idx="54">
                  <c:v>2.87</c:v>
                </c:pt>
                <c:pt idx="55">
                  <c:v>-5.25</c:v>
                </c:pt>
                <c:pt idx="56">
                  <c:v>-72.260000000000005</c:v>
                </c:pt>
                <c:pt idx="57">
                  <c:v>-20.99</c:v>
                </c:pt>
                <c:pt idx="58">
                  <c:v>-15.95</c:v>
                </c:pt>
                <c:pt idx="59">
                  <c:v>-36.93</c:v>
                </c:pt>
                <c:pt idx="60">
                  <c:v>-54.76</c:v>
                </c:pt>
                <c:pt idx="61">
                  <c:v>-62.86</c:v>
                </c:pt>
                <c:pt idx="62">
                  <c:v>-34.049999999999997</c:v>
                </c:pt>
                <c:pt idx="63">
                  <c:v>-5.66</c:v>
                </c:pt>
                <c:pt idx="64">
                  <c:v>-39.950000000000003</c:v>
                </c:pt>
                <c:pt idx="65">
                  <c:v>-32.85</c:v>
                </c:pt>
                <c:pt idx="66">
                  <c:v>27.2</c:v>
                </c:pt>
                <c:pt idx="67">
                  <c:v>-1.33</c:v>
                </c:pt>
                <c:pt idx="68">
                  <c:v>10.210000000000001</c:v>
                </c:pt>
                <c:pt idx="69">
                  <c:v>67.88</c:v>
                </c:pt>
                <c:pt idx="70">
                  <c:v>144.53</c:v>
                </c:pt>
                <c:pt idx="71">
                  <c:v>194.83</c:v>
                </c:pt>
                <c:pt idx="72">
                  <c:v>157.19999999999999</c:v>
                </c:pt>
                <c:pt idx="73">
                  <c:v>166.67</c:v>
                </c:pt>
                <c:pt idx="74">
                  <c:v>250.25</c:v>
                </c:pt>
                <c:pt idx="75">
                  <c:v>286.42</c:v>
                </c:pt>
                <c:pt idx="76">
                  <c:v>218.7</c:v>
                </c:pt>
                <c:pt idx="77">
                  <c:v>261.08</c:v>
                </c:pt>
                <c:pt idx="78">
                  <c:v>299.49</c:v>
                </c:pt>
                <c:pt idx="79">
                  <c:v>226.15</c:v>
                </c:pt>
                <c:pt idx="80">
                  <c:v>265.45999999999998</c:v>
                </c:pt>
                <c:pt idx="81">
                  <c:v>80.650000000000006</c:v>
                </c:pt>
                <c:pt idx="82">
                  <c:v>180.56</c:v>
                </c:pt>
                <c:pt idx="83">
                  <c:v>295.77</c:v>
                </c:pt>
                <c:pt idx="84">
                  <c:v>325.39</c:v>
                </c:pt>
                <c:pt idx="85">
                  <c:v>313.85000000000002</c:v>
                </c:pt>
                <c:pt idx="86">
                  <c:v>351.98</c:v>
                </c:pt>
                <c:pt idx="87">
                  <c:v>235.33</c:v>
                </c:pt>
                <c:pt idx="88">
                  <c:v>287.20999999999998</c:v>
                </c:pt>
                <c:pt idx="89">
                  <c:v>293.55</c:v>
                </c:pt>
                <c:pt idx="90">
                  <c:v>306</c:v>
                </c:pt>
                <c:pt idx="91">
                  <c:v>299.39</c:v>
                </c:pt>
                <c:pt idx="92">
                  <c:v>207.22</c:v>
                </c:pt>
                <c:pt idx="93">
                  <c:v>234.08</c:v>
                </c:pt>
                <c:pt idx="94">
                  <c:v>208.02</c:v>
                </c:pt>
                <c:pt idx="95">
                  <c:v>184.99</c:v>
                </c:pt>
                <c:pt idx="96">
                  <c:v>184.98</c:v>
                </c:pt>
                <c:pt idx="97">
                  <c:v>119.76</c:v>
                </c:pt>
                <c:pt idx="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9-41C2-BC58-D7CE37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03967"/>
        <c:axId val="280416015"/>
      </c:lineChart>
      <c:catAx>
        <c:axId val="2465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9871"/>
        <c:crosses val="autoZero"/>
        <c:auto val="1"/>
        <c:lblAlgn val="ctr"/>
        <c:lblOffset val="100"/>
        <c:tickMarkSkip val="14"/>
        <c:noMultiLvlLbl val="0"/>
      </c:catAx>
      <c:valAx>
        <c:axId val="2750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1039"/>
        <c:crosses val="autoZero"/>
        <c:crossBetween val="between"/>
      </c:valAx>
      <c:valAx>
        <c:axId val="280416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03967"/>
        <c:crosses val="max"/>
        <c:crossBetween val="between"/>
      </c:valAx>
      <c:catAx>
        <c:axId val="57810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416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127907</xdr:colOff>
      <xdr:row>85</xdr:row>
      <xdr:rowOff>10886</xdr:rowOff>
    </xdr:from>
    <xdr:to>
      <xdr:col>30</xdr:col>
      <xdr:colOff>81643</xdr:colOff>
      <xdr:row>114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4EE5-BBA4-4AE5-AA3A-D8753F88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E85" workbookViewId="0">
      <selection activeCell="I110" sqref="I110"/>
    </sheetView>
  </sheetViews>
  <sheetFormatPr defaultRowHeight="14.6" x14ac:dyDescent="0.4"/>
  <cols>
    <col min="1" max="1" width="6.07421875" bestFit="1" customWidth="1"/>
    <col min="2" max="2" width="7.4609375" bestFit="1" customWidth="1"/>
    <col min="3" max="3" width="9.921875" bestFit="1" customWidth="1"/>
    <col min="4" max="4" width="10.3828125" bestFit="1" customWidth="1"/>
    <col min="5" max="6" width="10.61328125" bestFit="1" customWidth="1"/>
    <col min="7" max="7" width="13.765625" bestFit="1" customWidth="1"/>
    <col min="8" max="8" width="13.15234375" bestFit="1" customWidth="1"/>
    <col min="9" max="9" width="9.921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2017</v>
      </c>
      <c r="B2">
        <v>18</v>
      </c>
      <c r="C2" t="s">
        <v>9</v>
      </c>
      <c r="D2" s="1">
        <v>42856</v>
      </c>
      <c r="E2">
        <v>106.04</v>
      </c>
      <c r="F2">
        <v>136.04</v>
      </c>
      <c r="G2">
        <v>7.36</v>
      </c>
      <c r="H2">
        <v>47.33</v>
      </c>
      <c r="I2">
        <v>6</v>
      </c>
    </row>
    <row r="3" spans="1:9" x14ac:dyDescent="0.4">
      <c r="A3">
        <v>2017</v>
      </c>
      <c r="B3">
        <v>19</v>
      </c>
      <c r="C3" t="s">
        <v>10</v>
      </c>
      <c r="D3" s="1">
        <v>42862</v>
      </c>
      <c r="E3">
        <v>116.31</v>
      </c>
      <c r="F3">
        <v>151.31</v>
      </c>
      <c r="G3">
        <v>7.66</v>
      </c>
      <c r="H3">
        <v>48.38</v>
      </c>
      <c r="I3">
        <v>7</v>
      </c>
    </row>
    <row r="4" spans="1:9" x14ac:dyDescent="0.4">
      <c r="A4">
        <v>2017</v>
      </c>
      <c r="B4">
        <v>20</v>
      </c>
      <c r="C4" t="s">
        <v>11</v>
      </c>
      <c r="D4" s="1">
        <v>42869</v>
      </c>
      <c r="E4">
        <v>29.29</v>
      </c>
      <c r="F4">
        <v>64.290000000000006</v>
      </c>
      <c r="G4">
        <v>13.69</v>
      </c>
      <c r="H4">
        <v>60.82</v>
      </c>
      <c r="I4">
        <v>7</v>
      </c>
    </row>
    <row r="5" spans="1:9" x14ac:dyDescent="0.4">
      <c r="A5">
        <v>2017</v>
      </c>
      <c r="B5">
        <v>21</v>
      </c>
      <c r="C5" t="s">
        <v>12</v>
      </c>
      <c r="D5" s="1">
        <v>42876</v>
      </c>
      <c r="E5">
        <v>76.66</v>
      </c>
      <c r="F5">
        <v>111.66</v>
      </c>
      <c r="G5">
        <v>7.74</v>
      </c>
      <c r="H5">
        <v>54.05</v>
      </c>
      <c r="I5">
        <v>7</v>
      </c>
    </row>
    <row r="6" spans="1:9" x14ac:dyDescent="0.4">
      <c r="A6">
        <v>2017</v>
      </c>
      <c r="B6">
        <v>22</v>
      </c>
      <c r="C6" t="s">
        <v>13</v>
      </c>
      <c r="D6" s="1">
        <v>42883</v>
      </c>
      <c r="E6">
        <v>80.2</v>
      </c>
      <c r="F6">
        <v>115.2</v>
      </c>
      <c r="G6">
        <v>4.16</v>
      </c>
      <c r="H6">
        <v>53.54</v>
      </c>
      <c r="I6">
        <v>7</v>
      </c>
    </row>
    <row r="7" spans="1:9" x14ac:dyDescent="0.4">
      <c r="A7">
        <v>2017</v>
      </c>
      <c r="B7">
        <v>23</v>
      </c>
      <c r="C7" t="s">
        <v>14</v>
      </c>
      <c r="D7" s="1">
        <v>42890</v>
      </c>
      <c r="E7">
        <v>46.43</v>
      </c>
      <c r="F7">
        <v>81.430000000000007</v>
      </c>
      <c r="G7">
        <v>5.3</v>
      </c>
      <c r="H7">
        <v>58.37</v>
      </c>
      <c r="I7">
        <v>7</v>
      </c>
    </row>
    <row r="8" spans="1:9" x14ac:dyDescent="0.4">
      <c r="A8">
        <v>2017</v>
      </c>
      <c r="B8">
        <v>24</v>
      </c>
      <c r="C8" t="s">
        <v>15</v>
      </c>
      <c r="D8" s="1">
        <v>42897</v>
      </c>
      <c r="E8">
        <v>-21.94</v>
      </c>
      <c r="F8">
        <v>13.06</v>
      </c>
      <c r="G8">
        <v>5.59</v>
      </c>
      <c r="H8">
        <v>68.13</v>
      </c>
      <c r="I8">
        <v>7</v>
      </c>
    </row>
    <row r="9" spans="1:9" x14ac:dyDescent="0.4">
      <c r="A9">
        <v>2017</v>
      </c>
      <c r="B9">
        <v>25</v>
      </c>
      <c r="C9" t="s">
        <v>16</v>
      </c>
      <c r="D9" s="1">
        <v>42904</v>
      </c>
      <c r="E9">
        <v>-35.29</v>
      </c>
      <c r="F9">
        <v>-0.28999999999999998</v>
      </c>
      <c r="G9">
        <v>5.45</v>
      </c>
      <c r="H9">
        <v>70.040000000000006</v>
      </c>
      <c r="I9">
        <v>7</v>
      </c>
    </row>
    <row r="10" spans="1:9" x14ac:dyDescent="0.4">
      <c r="A10">
        <v>2017</v>
      </c>
      <c r="B10">
        <v>26</v>
      </c>
      <c r="C10" t="s">
        <v>17</v>
      </c>
      <c r="D10" s="1">
        <v>42911</v>
      </c>
      <c r="E10">
        <v>-3.86</v>
      </c>
      <c r="F10">
        <v>31.14</v>
      </c>
      <c r="G10">
        <v>2.79</v>
      </c>
      <c r="H10">
        <v>65.55</v>
      </c>
      <c r="I10">
        <v>7</v>
      </c>
    </row>
    <row r="11" spans="1:9" x14ac:dyDescent="0.4">
      <c r="A11">
        <v>2017</v>
      </c>
      <c r="B11">
        <v>27</v>
      </c>
      <c r="C11" t="s">
        <v>18</v>
      </c>
      <c r="D11" s="1">
        <v>42918</v>
      </c>
      <c r="E11">
        <v>-29.3</v>
      </c>
      <c r="F11">
        <v>5.7</v>
      </c>
      <c r="G11">
        <v>5.0999999999999996</v>
      </c>
      <c r="H11">
        <v>69.19</v>
      </c>
      <c r="I11">
        <v>7</v>
      </c>
    </row>
    <row r="12" spans="1:9" x14ac:dyDescent="0.4">
      <c r="A12">
        <v>2017</v>
      </c>
      <c r="B12">
        <v>28</v>
      </c>
      <c r="C12" t="s">
        <v>19</v>
      </c>
      <c r="D12" s="1">
        <v>42925</v>
      </c>
      <c r="E12">
        <v>-18.579999999999998</v>
      </c>
      <c r="F12">
        <v>16.420000000000002</v>
      </c>
      <c r="G12">
        <v>3.73</v>
      </c>
      <c r="H12">
        <v>67.650000000000006</v>
      </c>
      <c r="I12">
        <v>7</v>
      </c>
    </row>
    <row r="13" spans="1:9" x14ac:dyDescent="0.4">
      <c r="A13">
        <v>2017</v>
      </c>
      <c r="B13">
        <v>29</v>
      </c>
      <c r="C13" t="s">
        <v>20</v>
      </c>
      <c r="D13" s="1">
        <v>42932</v>
      </c>
      <c r="E13">
        <v>-50.55</v>
      </c>
      <c r="F13">
        <v>-15.55</v>
      </c>
      <c r="G13">
        <v>2.81</v>
      </c>
      <c r="H13">
        <v>72.22</v>
      </c>
      <c r="I13">
        <v>7</v>
      </c>
    </row>
    <row r="14" spans="1:9" x14ac:dyDescent="0.4">
      <c r="A14">
        <v>2017</v>
      </c>
      <c r="B14">
        <v>30</v>
      </c>
      <c r="C14" t="s">
        <v>21</v>
      </c>
      <c r="D14" s="1">
        <v>42939</v>
      </c>
      <c r="E14">
        <v>-1.84</v>
      </c>
      <c r="F14">
        <v>33.159999999999997</v>
      </c>
      <c r="G14">
        <v>5.23</v>
      </c>
      <c r="H14">
        <v>65.260000000000005</v>
      </c>
      <c r="I14">
        <v>7</v>
      </c>
    </row>
    <row r="15" spans="1:9" x14ac:dyDescent="0.4">
      <c r="A15">
        <v>2017</v>
      </c>
      <c r="B15">
        <v>31</v>
      </c>
      <c r="C15" t="s">
        <v>22</v>
      </c>
      <c r="D15" s="1">
        <v>42946</v>
      </c>
      <c r="E15">
        <v>-29.3</v>
      </c>
      <c r="F15">
        <v>5.7</v>
      </c>
      <c r="G15">
        <v>5.08</v>
      </c>
      <c r="H15">
        <v>69.19</v>
      </c>
      <c r="I15">
        <v>7</v>
      </c>
    </row>
    <row r="16" spans="1:9" x14ac:dyDescent="0.4">
      <c r="A16">
        <v>2017</v>
      </c>
      <c r="B16">
        <v>32</v>
      </c>
      <c r="C16" t="s">
        <v>23</v>
      </c>
      <c r="D16" s="1">
        <v>42953</v>
      </c>
      <c r="E16">
        <v>-16.13</v>
      </c>
      <c r="F16">
        <v>18.87</v>
      </c>
      <c r="G16">
        <v>4.6100000000000003</v>
      </c>
      <c r="H16">
        <v>67.3</v>
      </c>
      <c r="I16">
        <v>7</v>
      </c>
    </row>
    <row r="17" spans="1:9" x14ac:dyDescent="0.4">
      <c r="A17">
        <v>2017</v>
      </c>
      <c r="B17">
        <v>33</v>
      </c>
      <c r="C17" t="s">
        <v>24</v>
      </c>
      <c r="D17" s="1">
        <v>42960</v>
      </c>
      <c r="E17">
        <v>-11.88</v>
      </c>
      <c r="F17">
        <v>23.12</v>
      </c>
      <c r="G17">
        <v>4.32</v>
      </c>
      <c r="H17">
        <v>66.7</v>
      </c>
      <c r="I17">
        <v>7</v>
      </c>
    </row>
    <row r="18" spans="1:9" x14ac:dyDescent="0.4">
      <c r="A18">
        <v>2017</v>
      </c>
      <c r="B18">
        <v>34</v>
      </c>
      <c r="C18" t="s">
        <v>25</v>
      </c>
      <c r="D18" s="1">
        <v>42967</v>
      </c>
      <c r="E18">
        <v>-23.45</v>
      </c>
      <c r="F18">
        <v>11.55</v>
      </c>
      <c r="G18">
        <v>4.09</v>
      </c>
      <c r="H18">
        <v>68.349999999999994</v>
      </c>
      <c r="I18">
        <v>7</v>
      </c>
    </row>
    <row r="19" spans="1:9" x14ac:dyDescent="0.4">
      <c r="A19">
        <v>2017</v>
      </c>
      <c r="B19">
        <v>35</v>
      </c>
      <c r="C19" t="s">
        <v>26</v>
      </c>
      <c r="D19" s="1">
        <v>42974</v>
      </c>
      <c r="E19">
        <v>45.26</v>
      </c>
      <c r="F19">
        <v>80.260000000000005</v>
      </c>
      <c r="G19">
        <v>3.51</v>
      </c>
      <c r="H19">
        <v>58.53</v>
      </c>
      <c r="I19">
        <v>7</v>
      </c>
    </row>
    <row r="20" spans="1:9" x14ac:dyDescent="0.4">
      <c r="A20">
        <v>2017</v>
      </c>
      <c r="B20">
        <v>36</v>
      </c>
      <c r="C20" t="s">
        <v>27</v>
      </c>
      <c r="D20" s="1">
        <v>42981</v>
      </c>
      <c r="E20">
        <v>22.05</v>
      </c>
      <c r="F20">
        <v>57.05</v>
      </c>
      <c r="G20">
        <v>5.14</v>
      </c>
      <c r="H20">
        <v>61.85</v>
      </c>
      <c r="I20">
        <v>7</v>
      </c>
    </row>
    <row r="21" spans="1:9" x14ac:dyDescent="0.4">
      <c r="A21">
        <v>2017</v>
      </c>
      <c r="B21">
        <v>37</v>
      </c>
      <c r="C21" t="s">
        <v>28</v>
      </c>
      <c r="D21" s="1">
        <v>42988</v>
      </c>
      <c r="E21">
        <v>-2.4900000000000002</v>
      </c>
      <c r="F21">
        <v>32.51</v>
      </c>
      <c r="G21">
        <v>1.99</v>
      </c>
      <c r="H21">
        <v>65.36</v>
      </c>
      <c r="I21">
        <v>7</v>
      </c>
    </row>
    <row r="22" spans="1:9" x14ac:dyDescent="0.4">
      <c r="A22">
        <v>2017</v>
      </c>
      <c r="B22">
        <v>38</v>
      </c>
      <c r="C22" t="s">
        <v>29</v>
      </c>
      <c r="D22" s="1">
        <v>42995</v>
      </c>
      <c r="E22">
        <v>0.62</v>
      </c>
      <c r="F22">
        <v>35.619999999999997</v>
      </c>
      <c r="G22">
        <v>8.67</v>
      </c>
      <c r="H22">
        <v>64.91</v>
      </c>
      <c r="I22">
        <v>7</v>
      </c>
    </row>
    <row r="23" spans="1:9" x14ac:dyDescent="0.4">
      <c r="A23">
        <v>2017</v>
      </c>
      <c r="B23">
        <v>39</v>
      </c>
      <c r="C23" t="s">
        <v>30</v>
      </c>
      <c r="D23" s="1">
        <v>43002</v>
      </c>
      <c r="E23">
        <v>2.1800000000000002</v>
      </c>
      <c r="F23">
        <v>37.18</v>
      </c>
      <c r="G23">
        <v>3.94</v>
      </c>
      <c r="H23">
        <v>64.69</v>
      </c>
      <c r="I23">
        <v>7</v>
      </c>
    </row>
    <row r="24" spans="1:9" x14ac:dyDescent="0.4">
      <c r="A24">
        <v>2017</v>
      </c>
      <c r="B24">
        <v>40</v>
      </c>
      <c r="C24" t="s">
        <v>31</v>
      </c>
      <c r="D24" s="1">
        <v>43009</v>
      </c>
      <c r="E24">
        <v>61.31</v>
      </c>
      <c r="F24">
        <v>96.31</v>
      </c>
      <c r="G24">
        <v>2.78</v>
      </c>
      <c r="H24">
        <v>56.24</v>
      </c>
      <c r="I24">
        <v>7</v>
      </c>
    </row>
    <row r="25" spans="1:9" x14ac:dyDescent="0.4">
      <c r="A25">
        <v>2017</v>
      </c>
      <c r="B25">
        <v>41</v>
      </c>
      <c r="C25" t="s">
        <v>32</v>
      </c>
      <c r="D25" s="1">
        <v>43016</v>
      </c>
      <c r="E25">
        <v>50.32</v>
      </c>
      <c r="F25">
        <v>85.32</v>
      </c>
      <c r="G25">
        <v>4.01</v>
      </c>
      <c r="H25">
        <v>57.81</v>
      </c>
      <c r="I25">
        <v>7</v>
      </c>
    </row>
    <row r="26" spans="1:9" x14ac:dyDescent="0.4">
      <c r="A26">
        <v>2017</v>
      </c>
      <c r="B26">
        <v>42</v>
      </c>
      <c r="C26" t="s">
        <v>33</v>
      </c>
      <c r="D26" s="1">
        <v>43023</v>
      </c>
      <c r="E26">
        <v>74.760000000000005</v>
      </c>
      <c r="F26">
        <v>109.76</v>
      </c>
      <c r="G26">
        <v>5.28</v>
      </c>
      <c r="H26">
        <v>54.32</v>
      </c>
      <c r="I26">
        <v>7</v>
      </c>
    </row>
    <row r="27" spans="1:9" x14ac:dyDescent="0.4">
      <c r="A27">
        <v>2017</v>
      </c>
      <c r="B27">
        <v>43</v>
      </c>
      <c r="C27" t="s">
        <v>34</v>
      </c>
      <c r="D27" s="1">
        <v>43030</v>
      </c>
      <c r="E27">
        <v>31.87</v>
      </c>
      <c r="F27">
        <v>51.87</v>
      </c>
      <c r="G27">
        <v>6.55</v>
      </c>
      <c r="H27">
        <v>57.03</v>
      </c>
      <c r="I27">
        <v>4</v>
      </c>
    </row>
    <row r="28" spans="1:9" x14ac:dyDescent="0.4">
      <c r="A28">
        <v>2017</v>
      </c>
      <c r="B28">
        <v>50</v>
      </c>
      <c r="C28" t="s">
        <v>35</v>
      </c>
      <c r="D28" s="1">
        <v>43079</v>
      </c>
      <c r="E28">
        <v>303.13</v>
      </c>
      <c r="F28">
        <v>338.13</v>
      </c>
      <c r="G28">
        <v>5.36</v>
      </c>
      <c r="H28">
        <v>21.7</v>
      </c>
      <c r="I28">
        <v>7</v>
      </c>
    </row>
    <row r="29" spans="1:9" x14ac:dyDescent="0.4">
      <c r="A29">
        <v>2017</v>
      </c>
      <c r="B29">
        <v>51</v>
      </c>
      <c r="C29" t="s">
        <v>36</v>
      </c>
      <c r="D29" s="1">
        <v>43086</v>
      </c>
      <c r="E29">
        <v>265.98</v>
      </c>
      <c r="F29">
        <v>295.98</v>
      </c>
      <c r="G29">
        <v>5.44</v>
      </c>
      <c r="H29">
        <v>20.67</v>
      </c>
      <c r="I29">
        <v>6</v>
      </c>
    </row>
    <row r="30" spans="1:9" x14ac:dyDescent="0.4">
      <c r="A30">
        <v>2017</v>
      </c>
      <c r="B30">
        <v>52</v>
      </c>
      <c r="C30" t="s">
        <v>37</v>
      </c>
      <c r="D30" s="1">
        <v>43093</v>
      </c>
      <c r="E30">
        <v>389.62</v>
      </c>
      <c r="F30">
        <v>424.62</v>
      </c>
      <c r="G30">
        <v>0.28999999999999998</v>
      </c>
      <c r="H30">
        <v>9.34</v>
      </c>
      <c r="I30">
        <v>7</v>
      </c>
    </row>
    <row r="31" spans="1:9" x14ac:dyDescent="0.4">
      <c r="A31">
        <v>2017</v>
      </c>
      <c r="B31">
        <v>53</v>
      </c>
      <c r="C31" t="s">
        <v>38</v>
      </c>
      <c r="D31" s="1">
        <v>43100</v>
      </c>
      <c r="E31">
        <v>67.95</v>
      </c>
      <c r="F31">
        <v>72.95</v>
      </c>
      <c r="G31">
        <v>0</v>
      </c>
      <c r="H31">
        <v>-2.95</v>
      </c>
      <c r="I31">
        <v>1</v>
      </c>
    </row>
    <row r="32" spans="1:9" x14ac:dyDescent="0.4">
      <c r="A32">
        <v>2018</v>
      </c>
      <c r="B32">
        <v>0</v>
      </c>
      <c r="C32" t="s">
        <v>39</v>
      </c>
      <c r="D32" s="1">
        <v>43101</v>
      </c>
      <c r="E32">
        <v>345.86</v>
      </c>
      <c r="F32">
        <v>375.86</v>
      </c>
      <c r="G32">
        <v>16.690000000000001</v>
      </c>
      <c r="H32">
        <v>7.36</v>
      </c>
      <c r="I32">
        <v>6</v>
      </c>
    </row>
    <row r="33" spans="1:9" x14ac:dyDescent="0.4">
      <c r="A33">
        <v>2018</v>
      </c>
      <c r="B33">
        <v>1</v>
      </c>
      <c r="C33" t="s">
        <v>40</v>
      </c>
      <c r="D33" s="1">
        <v>43107</v>
      </c>
      <c r="E33">
        <v>261.61</v>
      </c>
      <c r="F33">
        <v>296.61</v>
      </c>
      <c r="G33">
        <v>11.97</v>
      </c>
      <c r="H33">
        <v>27.63</v>
      </c>
      <c r="I33">
        <v>7</v>
      </c>
    </row>
    <row r="34" spans="1:9" x14ac:dyDescent="0.4">
      <c r="A34">
        <v>2018</v>
      </c>
      <c r="B34">
        <v>2</v>
      </c>
      <c r="C34" t="s">
        <v>41</v>
      </c>
      <c r="D34" s="1">
        <v>43114</v>
      </c>
      <c r="E34">
        <v>277.42</v>
      </c>
      <c r="F34">
        <v>307.42</v>
      </c>
      <c r="G34">
        <v>8.65</v>
      </c>
      <c r="H34">
        <v>18.760000000000002</v>
      </c>
      <c r="I34">
        <v>6</v>
      </c>
    </row>
    <row r="35" spans="1:9" x14ac:dyDescent="0.4">
      <c r="A35">
        <v>2018</v>
      </c>
      <c r="B35">
        <v>3</v>
      </c>
      <c r="C35" t="s">
        <v>42</v>
      </c>
      <c r="D35" s="1">
        <v>43122</v>
      </c>
      <c r="E35">
        <v>256.69</v>
      </c>
      <c r="F35">
        <v>286.69</v>
      </c>
      <c r="G35">
        <v>15.43</v>
      </c>
      <c r="H35">
        <v>22.22</v>
      </c>
      <c r="I35">
        <v>6</v>
      </c>
    </row>
    <row r="36" spans="1:9" x14ac:dyDescent="0.4">
      <c r="A36">
        <v>2018</v>
      </c>
      <c r="B36">
        <v>4</v>
      </c>
      <c r="C36" t="s">
        <v>43</v>
      </c>
      <c r="D36" s="1">
        <v>43128</v>
      </c>
      <c r="E36">
        <v>283.06</v>
      </c>
      <c r="F36">
        <v>318.06</v>
      </c>
      <c r="G36">
        <v>13.7</v>
      </c>
      <c r="H36">
        <v>24.56</v>
      </c>
      <c r="I36">
        <v>7</v>
      </c>
    </row>
    <row r="37" spans="1:9" x14ac:dyDescent="0.4">
      <c r="A37">
        <v>2018</v>
      </c>
      <c r="B37">
        <v>5</v>
      </c>
      <c r="C37" t="s">
        <v>44</v>
      </c>
      <c r="D37" s="1">
        <v>43135</v>
      </c>
      <c r="E37">
        <v>288.22000000000003</v>
      </c>
      <c r="F37">
        <v>323.22000000000003</v>
      </c>
      <c r="G37">
        <v>8.5500000000000007</v>
      </c>
      <c r="H37">
        <v>23.83</v>
      </c>
      <c r="I37">
        <v>7</v>
      </c>
    </row>
    <row r="38" spans="1:9" x14ac:dyDescent="0.4">
      <c r="A38">
        <v>2018</v>
      </c>
      <c r="B38">
        <v>6</v>
      </c>
      <c r="C38" t="s">
        <v>45</v>
      </c>
      <c r="D38" s="1">
        <v>43142</v>
      </c>
      <c r="E38">
        <v>234.86</v>
      </c>
      <c r="F38">
        <v>269.86</v>
      </c>
      <c r="G38">
        <v>8.82</v>
      </c>
      <c r="H38">
        <v>31.45</v>
      </c>
      <c r="I38">
        <v>7</v>
      </c>
    </row>
    <row r="39" spans="1:9" x14ac:dyDescent="0.4">
      <c r="A39">
        <v>2018</v>
      </c>
      <c r="B39">
        <v>7</v>
      </c>
      <c r="C39" t="s">
        <v>46</v>
      </c>
      <c r="D39" s="1">
        <v>43149</v>
      </c>
      <c r="E39">
        <v>200.24</v>
      </c>
      <c r="F39">
        <v>235.24</v>
      </c>
      <c r="G39">
        <v>8.5</v>
      </c>
      <c r="H39">
        <v>36.39</v>
      </c>
      <c r="I39">
        <v>7</v>
      </c>
    </row>
    <row r="40" spans="1:9" x14ac:dyDescent="0.4">
      <c r="A40">
        <v>2018</v>
      </c>
      <c r="B40">
        <v>8</v>
      </c>
      <c r="C40" t="s">
        <v>47</v>
      </c>
      <c r="D40" s="1">
        <v>43156</v>
      </c>
      <c r="E40">
        <v>198.55</v>
      </c>
      <c r="F40">
        <v>233.55</v>
      </c>
      <c r="G40">
        <v>17.940000000000001</v>
      </c>
      <c r="H40">
        <v>36.64</v>
      </c>
      <c r="I40">
        <v>7</v>
      </c>
    </row>
    <row r="41" spans="1:9" x14ac:dyDescent="0.4">
      <c r="A41">
        <v>2018</v>
      </c>
      <c r="B41">
        <v>9</v>
      </c>
      <c r="C41" t="s">
        <v>48</v>
      </c>
      <c r="D41" s="1">
        <v>43163</v>
      </c>
      <c r="E41">
        <v>198.21</v>
      </c>
      <c r="F41">
        <v>228.21</v>
      </c>
      <c r="G41">
        <v>17.72</v>
      </c>
      <c r="H41">
        <v>31.97</v>
      </c>
      <c r="I41">
        <v>6</v>
      </c>
    </row>
    <row r="42" spans="1:9" x14ac:dyDescent="0.4">
      <c r="A42">
        <v>2018</v>
      </c>
      <c r="B42">
        <v>10</v>
      </c>
      <c r="C42" t="s">
        <v>49</v>
      </c>
      <c r="D42" s="1">
        <v>43170</v>
      </c>
      <c r="E42">
        <v>236.01</v>
      </c>
      <c r="F42">
        <v>271.01</v>
      </c>
      <c r="G42">
        <v>19.72</v>
      </c>
      <c r="H42">
        <v>31.28</v>
      </c>
      <c r="I42">
        <v>7</v>
      </c>
    </row>
    <row r="43" spans="1:9" x14ac:dyDescent="0.4">
      <c r="A43">
        <v>2018</v>
      </c>
      <c r="B43">
        <v>11</v>
      </c>
      <c r="C43" t="s">
        <v>50</v>
      </c>
      <c r="D43" s="1">
        <v>43177</v>
      </c>
      <c r="E43">
        <v>244.56</v>
      </c>
      <c r="F43">
        <v>279.56</v>
      </c>
      <c r="G43">
        <v>21.38</v>
      </c>
      <c r="H43">
        <v>30.06</v>
      </c>
      <c r="I43">
        <v>7</v>
      </c>
    </row>
    <row r="44" spans="1:9" x14ac:dyDescent="0.4">
      <c r="A44">
        <v>2018</v>
      </c>
      <c r="B44">
        <v>12</v>
      </c>
      <c r="C44" t="s">
        <v>51</v>
      </c>
      <c r="D44" s="1">
        <v>43184</v>
      </c>
      <c r="E44">
        <v>190.83</v>
      </c>
      <c r="F44">
        <v>225.83</v>
      </c>
      <c r="G44">
        <v>11.95</v>
      </c>
      <c r="H44">
        <v>37.74</v>
      </c>
      <c r="I44">
        <v>7</v>
      </c>
    </row>
    <row r="45" spans="1:9" x14ac:dyDescent="0.4">
      <c r="A45">
        <v>2018</v>
      </c>
      <c r="B45">
        <v>13</v>
      </c>
      <c r="C45" t="s">
        <v>52</v>
      </c>
      <c r="D45" s="1">
        <v>43191</v>
      </c>
      <c r="E45">
        <v>180.08</v>
      </c>
      <c r="F45">
        <v>210.08</v>
      </c>
      <c r="G45">
        <v>12.62</v>
      </c>
      <c r="H45">
        <v>34.99</v>
      </c>
      <c r="I45">
        <v>6</v>
      </c>
    </row>
    <row r="46" spans="1:9" x14ac:dyDescent="0.4">
      <c r="A46">
        <v>2018</v>
      </c>
      <c r="B46">
        <v>14</v>
      </c>
      <c r="C46" t="s">
        <v>53</v>
      </c>
      <c r="D46" s="1">
        <v>43198</v>
      </c>
      <c r="E46">
        <v>194.13</v>
      </c>
      <c r="F46">
        <v>229.13</v>
      </c>
      <c r="G46">
        <v>11.23</v>
      </c>
      <c r="H46">
        <v>37.270000000000003</v>
      </c>
      <c r="I46">
        <v>7</v>
      </c>
    </row>
    <row r="47" spans="1:9" x14ac:dyDescent="0.4">
      <c r="A47">
        <v>2018</v>
      </c>
      <c r="B47">
        <v>15</v>
      </c>
      <c r="C47" t="s">
        <v>54</v>
      </c>
      <c r="D47" s="1">
        <v>43205</v>
      </c>
      <c r="E47">
        <v>183.74</v>
      </c>
      <c r="F47">
        <v>218.74</v>
      </c>
      <c r="G47">
        <v>15.62</v>
      </c>
      <c r="H47">
        <v>38.75</v>
      </c>
      <c r="I47">
        <v>7</v>
      </c>
    </row>
    <row r="48" spans="1:9" x14ac:dyDescent="0.4">
      <c r="A48">
        <v>2018</v>
      </c>
      <c r="B48">
        <v>16</v>
      </c>
      <c r="C48" t="s">
        <v>55</v>
      </c>
      <c r="D48" s="1">
        <v>43212</v>
      </c>
      <c r="E48">
        <v>111.98</v>
      </c>
      <c r="F48">
        <v>146.97999999999999</v>
      </c>
      <c r="G48">
        <v>8.52</v>
      </c>
      <c r="H48">
        <v>49</v>
      </c>
      <c r="I48">
        <v>7</v>
      </c>
    </row>
    <row r="49" spans="1:9" x14ac:dyDescent="0.4">
      <c r="A49">
        <v>2018</v>
      </c>
      <c r="B49">
        <v>17</v>
      </c>
      <c r="C49" t="s">
        <v>56</v>
      </c>
      <c r="D49" s="1">
        <v>43219</v>
      </c>
      <c r="E49">
        <v>69.98</v>
      </c>
      <c r="F49">
        <v>104.98</v>
      </c>
      <c r="G49">
        <v>6.52</v>
      </c>
      <c r="H49">
        <v>55</v>
      </c>
      <c r="I49">
        <v>7</v>
      </c>
    </row>
    <row r="50" spans="1:9" x14ac:dyDescent="0.4">
      <c r="A50">
        <v>2018</v>
      </c>
      <c r="B50">
        <v>18</v>
      </c>
      <c r="C50" t="s">
        <v>57</v>
      </c>
      <c r="D50" s="1">
        <v>43226</v>
      </c>
      <c r="E50">
        <v>94.34</v>
      </c>
      <c r="F50">
        <v>129.34</v>
      </c>
      <c r="G50">
        <v>8.42</v>
      </c>
      <c r="H50">
        <v>51.52</v>
      </c>
      <c r="I50">
        <v>7</v>
      </c>
    </row>
    <row r="51" spans="1:9" x14ac:dyDescent="0.4">
      <c r="A51">
        <v>2018</v>
      </c>
      <c r="B51">
        <v>19</v>
      </c>
      <c r="C51" t="s">
        <v>58</v>
      </c>
      <c r="D51" s="1">
        <v>43233</v>
      </c>
      <c r="E51">
        <v>84.84</v>
      </c>
      <c r="F51">
        <v>119.84</v>
      </c>
      <c r="G51">
        <v>7.74</v>
      </c>
      <c r="H51">
        <v>52.88</v>
      </c>
      <c r="I51">
        <v>7</v>
      </c>
    </row>
    <row r="52" spans="1:9" x14ac:dyDescent="0.4">
      <c r="A52">
        <v>2018</v>
      </c>
      <c r="B52">
        <v>20</v>
      </c>
      <c r="C52" t="s">
        <v>59</v>
      </c>
      <c r="D52" s="1">
        <v>43240</v>
      </c>
      <c r="E52">
        <v>19.45</v>
      </c>
      <c r="F52">
        <v>54.45</v>
      </c>
      <c r="G52">
        <v>5.79</v>
      </c>
      <c r="H52">
        <v>62.22</v>
      </c>
      <c r="I52">
        <v>7</v>
      </c>
    </row>
    <row r="53" spans="1:9" x14ac:dyDescent="0.4">
      <c r="A53">
        <v>2018</v>
      </c>
      <c r="B53">
        <v>21</v>
      </c>
      <c r="C53" t="s">
        <v>60</v>
      </c>
      <c r="D53" s="1">
        <v>43247</v>
      </c>
      <c r="E53">
        <v>12.29</v>
      </c>
      <c r="F53">
        <v>47.29</v>
      </c>
      <c r="G53">
        <v>6.98</v>
      </c>
      <c r="H53">
        <v>63.24</v>
      </c>
      <c r="I53">
        <v>7</v>
      </c>
    </row>
    <row r="54" spans="1:9" x14ac:dyDescent="0.4">
      <c r="A54">
        <v>2018</v>
      </c>
      <c r="B54">
        <v>22</v>
      </c>
      <c r="C54" t="s">
        <v>61</v>
      </c>
      <c r="D54" s="1">
        <v>43254</v>
      </c>
      <c r="E54">
        <v>69.89</v>
      </c>
      <c r="F54">
        <v>104.89</v>
      </c>
      <c r="G54">
        <v>4.1500000000000004</v>
      </c>
      <c r="H54">
        <v>55.02</v>
      </c>
      <c r="I54">
        <v>7</v>
      </c>
    </row>
    <row r="55" spans="1:9" x14ac:dyDescent="0.4">
      <c r="A55">
        <v>2018</v>
      </c>
      <c r="B55">
        <v>23</v>
      </c>
      <c r="C55" t="s">
        <v>62</v>
      </c>
      <c r="D55" s="1">
        <v>43261</v>
      </c>
      <c r="E55">
        <v>6.35</v>
      </c>
      <c r="F55">
        <v>41.35</v>
      </c>
      <c r="G55">
        <v>5.74</v>
      </c>
      <c r="H55">
        <v>64.09</v>
      </c>
      <c r="I55">
        <v>7</v>
      </c>
    </row>
    <row r="56" spans="1:9" x14ac:dyDescent="0.4">
      <c r="A56">
        <v>2018</v>
      </c>
      <c r="B56">
        <v>24</v>
      </c>
      <c r="C56" t="s">
        <v>63</v>
      </c>
      <c r="D56" s="1">
        <v>43268</v>
      </c>
      <c r="E56">
        <v>2.87</v>
      </c>
      <c r="F56">
        <v>37.869999999999997</v>
      </c>
      <c r="G56">
        <v>5.39</v>
      </c>
      <c r="H56">
        <v>64.59</v>
      </c>
      <c r="I56">
        <v>7</v>
      </c>
    </row>
    <row r="57" spans="1:9" x14ac:dyDescent="0.4">
      <c r="A57">
        <v>2018</v>
      </c>
      <c r="B57">
        <v>25</v>
      </c>
      <c r="C57" t="s">
        <v>64</v>
      </c>
      <c r="D57" s="1">
        <v>43275</v>
      </c>
      <c r="E57">
        <v>-5.25</v>
      </c>
      <c r="F57">
        <v>29.75</v>
      </c>
      <c r="G57">
        <v>6.32</v>
      </c>
      <c r="H57">
        <v>65.75</v>
      </c>
      <c r="I57">
        <v>7</v>
      </c>
    </row>
    <row r="58" spans="1:9" x14ac:dyDescent="0.4">
      <c r="A58">
        <v>2018</v>
      </c>
      <c r="B58">
        <v>26</v>
      </c>
      <c r="C58" t="s">
        <v>65</v>
      </c>
      <c r="D58" s="1">
        <v>43282</v>
      </c>
      <c r="E58">
        <v>-72.260000000000005</v>
      </c>
      <c r="F58">
        <v>-37.26</v>
      </c>
      <c r="G58">
        <v>5.81</v>
      </c>
      <c r="H58">
        <v>75.319999999999993</v>
      </c>
      <c r="I58">
        <v>7</v>
      </c>
    </row>
    <row r="59" spans="1:9" x14ac:dyDescent="0.4">
      <c r="A59">
        <v>2018</v>
      </c>
      <c r="B59">
        <v>27</v>
      </c>
      <c r="C59" t="s">
        <v>66</v>
      </c>
      <c r="D59" s="1">
        <v>43289</v>
      </c>
      <c r="E59">
        <v>-20.99</v>
      </c>
      <c r="F59">
        <v>14.01</v>
      </c>
      <c r="G59">
        <v>4.83</v>
      </c>
      <c r="H59">
        <v>68</v>
      </c>
      <c r="I59">
        <v>7</v>
      </c>
    </row>
    <row r="60" spans="1:9" x14ac:dyDescent="0.4">
      <c r="A60">
        <v>2018</v>
      </c>
      <c r="B60">
        <v>28</v>
      </c>
      <c r="C60" t="s">
        <v>67</v>
      </c>
      <c r="D60" s="1">
        <v>43296</v>
      </c>
      <c r="E60">
        <v>-15.95</v>
      </c>
      <c r="F60">
        <v>19.05</v>
      </c>
      <c r="G60">
        <v>4.51</v>
      </c>
      <c r="H60">
        <v>67.28</v>
      </c>
      <c r="I60">
        <v>7</v>
      </c>
    </row>
    <row r="61" spans="1:9" x14ac:dyDescent="0.4">
      <c r="A61">
        <v>2018</v>
      </c>
      <c r="B61">
        <v>29</v>
      </c>
      <c r="C61" t="s">
        <v>68</v>
      </c>
      <c r="D61" s="1">
        <v>43303</v>
      </c>
      <c r="E61">
        <v>-36.93</v>
      </c>
      <c r="F61">
        <v>-1.93</v>
      </c>
      <c r="G61">
        <v>5.32</v>
      </c>
      <c r="H61">
        <v>70.28</v>
      </c>
      <c r="I61">
        <v>7</v>
      </c>
    </row>
    <row r="62" spans="1:9" x14ac:dyDescent="0.4">
      <c r="A62">
        <v>2018</v>
      </c>
      <c r="B62">
        <v>30</v>
      </c>
      <c r="C62" t="s">
        <v>69</v>
      </c>
      <c r="D62" s="1">
        <v>43310</v>
      </c>
      <c r="E62">
        <v>-54.76</v>
      </c>
      <c r="F62">
        <v>-19.760000000000002</v>
      </c>
      <c r="G62">
        <v>2.56</v>
      </c>
      <c r="H62">
        <v>72.819999999999993</v>
      </c>
      <c r="I62">
        <v>7</v>
      </c>
    </row>
    <row r="63" spans="1:9" x14ac:dyDescent="0.4">
      <c r="A63">
        <v>2018</v>
      </c>
      <c r="B63">
        <v>31</v>
      </c>
      <c r="C63" t="s">
        <v>70</v>
      </c>
      <c r="D63" s="1">
        <v>43317</v>
      </c>
      <c r="E63">
        <v>-62.86</v>
      </c>
      <c r="F63">
        <v>-27.86</v>
      </c>
      <c r="G63">
        <v>3.03</v>
      </c>
      <c r="H63">
        <v>73.98</v>
      </c>
      <c r="I63">
        <v>7</v>
      </c>
    </row>
    <row r="64" spans="1:9" x14ac:dyDescent="0.4">
      <c r="A64">
        <v>2018</v>
      </c>
      <c r="B64">
        <v>32</v>
      </c>
      <c r="C64" t="s">
        <v>71</v>
      </c>
      <c r="D64" s="1">
        <v>43324</v>
      </c>
      <c r="E64">
        <v>-34.049999999999997</v>
      </c>
      <c r="F64">
        <v>0.95</v>
      </c>
      <c r="G64">
        <v>3.49</v>
      </c>
      <c r="H64">
        <v>69.86</v>
      </c>
      <c r="I64">
        <v>7</v>
      </c>
    </row>
    <row r="65" spans="1:9" x14ac:dyDescent="0.4">
      <c r="A65">
        <v>2018</v>
      </c>
      <c r="B65">
        <v>33</v>
      </c>
      <c r="C65" t="s">
        <v>72</v>
      </c>
      <c r="D65" s="1">
        <v>43331</v>
      </c>
      <c r="E65">
        <v>-5.66</v>
      </c>
      <c r="F65">
        <v>29.34</v>
      </c>
      <c r="G65">
        <v>4.41</v>
      </c>
      <c r="H65">
        <v>65.81</v>
      </c>
      <c r="I65">
        <v>7</v>
      </c>
    </row>
    <row r="66" spans="1:9" x14ac:dyDescent="0.4">
      <c r="A66">
        <v>2018</v>
      </c>
      <c r="B66">
        <v>34</v>
      </c>
      <c r="C66" t="s">
        <v>73</v>
      </c>
      <c r="D66" s="1">
        <v>43338</v>
      </c>
      <c r="E66">
        <v>-39.950000000000003</v>
      </c>
      <c r="F66">
        <v>-4.95</v>
      </c>
      <c r="G66">
        <v>5.42</v>
      </c>
      <c r="H66">
        <v>70.709999999999994</v>
      </c>
      <c r="I66">
        <v>7</v>
      </c>
    </row>
    <row r="67" spans="1:9" x14ac:dyDescent="0.4">
      <c r="A67">
        <v>2018</v>
      </c>
      <c r="B67">
        <v>35</v>
      </c>
      <c r="C67" t="s">
        <v>74</v>
      </c>
      <c r="D67" s="1">
        <v>43345</v>
      </c>
      <c r="E67">
        <v>-32.85</v>
      </c>
      <c r="F67">
        <v>2.15</v>
      </c>
      <c r="G67">
        <v>4.16</v>
      </c>
      <c r="H67">
        <v>69.69</v>
      </c>
      <c r="I67">
        <v>7</v>
      </c>
    </row>
    <row r="68" spans="1:9" x14ac:dyDescent="0.4">
      <c r="A68">
        <v>2018</v>
      </c>
      <c r="B68">
        <v>36</v>
      </c>
      <c r="C68" t="s">
        <v>75</v>
      </c>
      <c r="D68" s="1">
        <v>43352</v>
      </c>
      <c r="E68">
        <v>27.2</v>
      </c>
      <c r="F68">
        <v>62.2</v>
      </c>
      <c r="G68">
        <v>3.28</v>
      </c>
      <c r="H68">
        <v>61.11</v>
      </c>
      <c r="I68">
        <v>7</v>
      </c>
    </row>
    <row r="69" spans="1:9" x14ac:dyDescent="0.4">
      <c r="A69">
        <v>2018</v>
      </c>
      <c r="B69">
        <v>37</v>
      </c>
      <c r="C69" t="s">
        <v>76</v>
      </c>
      <c r="D69" s="1">
        <v>43359</v>
      </c>
      <c r="E69">
        <v>-1.33</v>
      </c>
      <c r="F69">
        <v>3.67</v>
      </c>
      <c r="G69">
        <v>0.05</v>
      </c>
      <c r="H69">
        <v>66.33</v>
      </c>
      <c r="I69">
        <v>1</v>
      </c>
    </row>
    <row r="70" spans="1:9" x14ac:dyDescent="0.4">
      <c r="A70">
        <v>2018</v>
      </c>
      <c r="B70">
        <v>39</v>
      </c>
      <c r="C70" t="s">
        <v>77</v>
      </c>
      <c r="D70" s="1">
        <v>43379</v>
      </c>
      <c r="E70">
        <v>10.210000000000001</v>
      </c>
      <c r="F70">
        <v>15.21</v>
      </c>
      <c r="G70">
        <v>0.68</v>
      </c>
      <c r="H70">
        <v>54.79</v>
      </c>
      <c r="I70">
        <v>1</v>
      </c>
    </row>
    <row r="71" spans="1:9" x14ac:dyDescent="0.4">
      <c r="A71">
        <v>2018</v>
      </c>
      <c r="B71">
        <v>40</v>
      </c>
      <c r="C71" t="s">
        <v>78</v>
      </c>
      <c r="D71" s="1">
        <v>43380</v>
      </c>
      <c r="E71">
        <v>67.88</v>
      </c>
      <c r="F71">
        <v>102.88</v>
      </c>
      <c r="G71">
        <v>5.21</v>
      </c>
      <c r="H71">
        <v>55.3</v>
      </c>
      <c r="I71">
        <v>7</v>
      </c>
    </row>
    <row r="72" spans="1:9" x14ac:dyDescent="0.4">
      <c r="A72">
        <v>2018</v>
      </c>
      <c r="B72">
        <v>41</v>
      </c>
      <c r="C72" t="s">
        <v>79</v>
      </c>
      <c r="D72" s="1">
        <v>43387</v>
      </c>
      <c r="E72">
        <v>144.53</v>
      </c>
      <c r="F72">
        <v>179.53</v>
      </c>
      <c r="G72">
        <v>8.41</v>
      </c>
      <c r="H72">
        <v>44.35</v>
      </c>
      <c r="I72">
        <v>7</v>
      </c>
    </row>
    <row r="73" spans="1:9" x14ac:dyDescent="0.4">
      <c r="A73">
        <v>2018</v>
      </c>
      <c r="B73">
        <v>42</v>
      </c>
      <c r="C73" t="s">
        <v>80</v>
      </c>
      <c r="D73" s="1">
        <v>43394</v>
      </c>
      <c r="E73">
        <v>194.83</v>
      </c>
      <c r="F73">
        <v>229.83</v>
      </c>
      <c r="G73">
        <v>15.78</v>
      </c>
      <c r="H73">
        <v>37.17</v>
      </c>
      <c r="I73">
        <v>7</v>
      </c>
    </row>
    <row r="74" spans="1:9" x14ac:dyDescent="0.4">
      <c r="A74">
        <v>2018</v>
      </c>
      <c r="B74">
        <v>43</v>
      </c>
      <c r="C74" t="s">
        <v>81</v>
      </c>
      <c r="D74" s="1">
        <v>43401</v>
      </c>
      <c r="E74">
        <v>157.19999999999999</v>
      </c>
      <c r="F74">
        <v>192.2</v>
      </c>
      <c r="G74">
        <v>9.1199999999999992</v>
      </c>
      <c r="H74">
        <v>42.54</v>
      </c>
      <c r="I74">
        <v>7</v>
      </c>
    </row>
    <row r="75" spans="1:9" x14ac:dyDescent="0.4">
      <c r="A75">
        <v>2018</v>
      </c>
      <c r="B75">
        <v>44</v>
      </c>
      <c r="C75" t="s">
        <v>82</v>
      </c>
      <c r="D75" s="1">
        <v>43408</v>
      </c>
      <c r="E75">
        <v>166.67</v>
      </c>
      <c r="F75">
        <v>201.67</v>
      </c>
      <c r="G75">
        <v>9.33</v>
      </c>
      <c r="H75">
        <v>41.19</v>
      </c>
      <c r="I75">
        <v>7</v>
      </c>
    </row>
    <row r="76" spans="1:9" x14ac:dyDescent="0.4">
      <c r="A76">
        <v>2018</v>
      </c>
      <c r="B76">
        <v>45</v>
      </c>
      <c r="C76" t="s">
        <v>83</v>
      </c>
      <c r="D76" s="1">
        <v>43415</v>
      </c>
      <c r="E76">
        <v>250.25</v>
      </c>
      <c r="F76">
        <v>285.25</v>
      </c>
      <c r="G76">
        <v>15.06</v>
      </c>
      <c r="H76">
        <v>29.25</v>
      </c>
      <c r="I76">
        <v>7</v>
      </c>
    </row>
    <row r="77" spans="1:9" x14ac:dyDescent="0.4">
      <c r="A77">
        <v>2018</v>
      </c>
      <c r="B77">
        <v>46</v>
      </c>
      <c r="C77" t="s">
        <v>84</v>
      </c>
      <c r="D77" s="1">
        <v>43422</v>
      </c>
      <c r="E77">
        <v>286.42</v>
      </c>
      <c r="F77">
        <v>321.42</v>
      </c>
      <c r="G77">
        <v>8.15</v>
      </c>
      <c r="H77">
        <v>24.08</v>
      </c>
      <c r="I77">
        <v>7</v>
      </c>
    </row>
    <row r="78" spans="1:9" x14ac:dyDescent="0.4">
      <c r="A78">
        <v>2018</v>
      </c>
      <c r="B78">
        <v>47</v>
      </c>
      <c r="C78" t="s">
        <v>85</v>
      </c>
      <c r="D78" s="1">
        <v>43429</v>
      </c>
      <c r="E78">
        <v>218.7</v>
      </c>
      <c r="F78">
        <v>253.7</v>
      </c>
      <c r="G78">
        <v>12.07</v>
      </c>
      <c r="H78">
        <v>33.76</v>
      </c>
      <c r="I78">
        <v>7</v>
      </c>
    </row>
    <row r="79" spans="1:9" x14ac:dyDescent="0.4">
      <c r="A79">
        <v>2018</v>
      </c>
      <c r="B79">
        <v>48</v>
      </c>
      <c r="C79" t="s">
        <v>86</v>
      </c>
      <c r="D79" s="1">
        <v>43436</v>
      </c>
      <c r="E79">
        <v>261.08</v>
      </c>
      <c r="F79">
        <v>296.08</v>
      </c>
      <c r="G79">
        <v>10.23</v>
      </c>
      <c r="H79">
        <v>27.7</v>
      </c>
      <c r="I79">
        <v>7</v>
      </c>
    </row>
    <row r="80" spans="1:9" x14ac:dyDescent="0.4">
      <c r="A80">
        <v>2018</v>
      </c>
      <c r="B80">
        <v>49</v>
      </c>
      <c r="C80" t="s">
        <v>87</v>
      </c>
      <c r="D80" s="1">
        <v>43443</v>
      </c>
      <c r="E80">
        <v>299.49</v>
      </c>
      <c r="F80">
        <v>334.49</v>
      </c>
      <c r="G80">
        <v>5.67</v>
      </c>
      <c r="H80">
        <v>22.22</v>
      </c>
      <c r="I80">
        <v>7</v>
      </c>
    </row>
    <row r="81" spans="1:9" x14ac:dyDescent="0.4">
      <c r="A81">
        <v>2018</v>
      </c>
      <c r="B81">
        <v>50</v>
      </c>
      <c r="C81" t="s">
        <v>88</v>
      </c>
      <c r="D81" s="1">
        <v>43450</v>
      </c>
      <c r="E81">
        <v>226.15</v>
      </c>
      <c r="F81">
        <v>261.14999999999998</v>
      </c>
      <c r="G81">
        <v>14.64</v>
      </c>
      <c r="H81">
        <v>32.69</v>
      </c>
      <c r="I81">
        <v>7</v>
      </c>
    </row>
    <row r="82" spans="1:9" x14ac:dyDescent="0.4">
      <c r="A82">
        <v>2018</v>
      </c>
      <c r="B82">
        <v>51</v>
      </c>
      <c r="C82" t="s">
        <v>89</v>
      </c>
      <c r="D82" s="1">
        <v>43457</v>
      </c>
      <c r="E82">
        <v>265.45999999999998</v>
      </c>
      <c r="F82">
        <v>300.45999999999998</v>
      </c>
      <c r="G82">
        <v>9.16</v>
      </c>
      <c r="H82">
        <v>27.08</v>
      </c>
      <c r="I82">
        <v>7</v>
      </c>
    </row>
    <row r="83" spans="1:9" x14ac:dyDescent="0.4">
      <c r="A83">
        <v>2018</v>
      </c>
      <c r="B83">
        <v>52</v>
      </c>
      <c r="C83" t="s">
        <v>90</v>
      </c>
      <c r="D83" s="1">
        <v>43464</v>
      </c>
      <c r="E83">
        <v>80.650000000000006</v>
      </c>
      <c r="F83">
        <v>90.65</v>
      </c>
      <c r="G83">
        <v>1.62</v>
      </c>
      <c r="H83">
        <v>24.68</v>
      </c>
      <c r="I83">
        <v>2</v>
      </c>
    </row>
    <row r="84" spans="1:9" x14ac:dyDescent="0.4">
      <c r="A84">
        <v>2019</v>
      </c>
      <c r="B84">
        <v>0</v>
      </c>
      <c r="C84" t="s">
        <v>91</v>
      </c>
      <c r="D84" s="1">
        <v>43466</v>
      </c>
      <c r="E84">
        <v>180.56</v>
      </c>
      <c r="F84">
        <v>205.56</v>
      </c>
      <c r="G84">
        <v>7.41</v>
      </c>
      <c r="H84">
        <v>28.89</v>
      </c>
      <c r="I84">
        <v>5</v>
      </c>
    </row>
    <row r="85" spans="1:9" x14ac:dyDescent="0.4">
      <c r="A85">
        <v>2019</v>
      </c>
      <c r="B85">
        <v>1</v>
      </c>
      <c r="C85" t="s">
        <v>92</v>
      </c>
      <c r="D85" s="1">
        <v>43471</v>
      </c>
      <c r="E85">
        <v>295.77</v>
      </c>
      <c r="F85">
        <v>330.77</v>
      </c>
      <c r="G85">
        <v>18.95</v>
      </c>
      <c r="H85">
        <v>22.75</v>
      </c>
      <c r="I85">
        <v>7</v>
      </c>
    </row>
    <row r="86" spans="1:9" x14ac:dyDescent="0.4">
      <c r="A86">
        <v>2019</v>
      </c>
      <c r="B86">
        <v>2</v>
      </c>
      <c r="C86" t="s">
        <v>93</v>
      </c>
      <c r="D86" s="1">
        <v>43478</v>
      </c>
      <c r="E86">
        <v>325.39</v>
      </c>
      <c r="F86">
        <v>360.39</v>
      </c>
      <c r="G86">
        <v>6.17</v>
      </c>
      <c r="H86">
        <v>18.52</v>
      </c>
      <c r="I86">
        <v>7</v>
      </c>
    </row>
    <row r="87" spans="1:9" x14ac:dyDescent="0.4">
      <c r="A87">
        <v>2019</v>
      </c>
      <c r="B87">
        <v>3</v>
      </c>
      <c r="C87" t="s">
        <v>94</v>
      </c>
      <c r="D87" s="1">
        <v>43485</v>
      </c>
      <c r="E87">
        <v>313.85000000000002</v>
      </c>
      <c r="F87">
        <v>348.85</v>
      </c>
      <c r="G87">
        <v>23.17</v>
      </c>
      <c r="H87">
        <v>20.16</v>
      </c>
      <c r="I87">
        <v>7</v>
      </c>
    </row>
    <row r="88" spans="1:9" x14ac:dyDescent="0.4">
      <c r="A88">
        <v>2019</v>
      </c>
      <c r="B88">
        <v>4</v>
      </c>
      <c r="C88" t="s">
        <v>95</v>
      </c>
      <c r="D88" s="1">
        <v>43492</v>
      </c>
      <c r="E88">
        <v>351.98</v>
      </c>
      <c r="F88">
        <v>386.98</v>
      </c>
      <c r="G88">
        <v>11.16</v>
      </c>
      <c r="H88">
        <v>14.72</v>
      </c>
      <c r="I88">
        <v>7</v>
      </c>
    </row>
    <row r="89" spans="1:9" x14ac:dyDescent="0.4">
      <c r="A89">
        <v>2019</v>
      </c>
      <c r="B89">
        <v>5</v>
      </c>
      <c r="C89" t="s">
        <v>96</v>
      </c>
      <c r="D89" s="1">
        <v>43499</v>
      </c>
      <c r="E89">
        <v>235.33</v>
      </c>
      <c r="F89">
        <v>270.33</v>
      </c>
      <c r="G89">
        <v>10.32</v>
      </c>
      <c r="H89">
        <v>31.38</v>
      </c>
      <c r="I89">
        <v>7</v>
      </c>
    </row>
    <row r="90" spans="1:9" x14ac:dyDescent="0.4">
      <c r="A90">
        <v>2019</v>
      </c>
      <c r="B90">
        <v>6</v>
      </c>
      <c r="C90" t="s">
        <v>97</v>
      </c>
      <c r="D90" s="1">
        <v>43506</v>
      </c>
      <c r="E90">
        <v>287.20999999999998</v>
      </c>
      <c r="F90">
        <v>322.20999999999998</v>
      </c>
      <c r="G90">
        <v>11.58</v>
      </c>
      <c r="H90">
        <v>23.97</v>
      </c>
      <c r="I90">
        <v>7</v>
      </c>
    </row>
    <row r="91" spans="1:9" x14ac:dyDescent="0.4">
      <c r="A91">
        <v>2019</v>
      </c>
      <c r="B91">
        <v>7</v>
      </c>
      <c r="C91" t="s">
        <v>98</v>
      </c>
      <c r="D91" s="1">
        <v>43513</v>
      </c>
      <c r="E91">
        <v>293.55</v>
      </c>
      <c r="F91">
        <v>328.55</v>
      </c>
      <c r="G91">
        <v>9.94</v>
      </c>
      <c r="H91">
        <v>23.06</v>
      </c>
      <c r="I91">
        <v>7</v>
      </c>
    </row>
    <row r="92" spans="1:9" x14ac:dyDescent="0.4">
      <c r="A92">
        <v>2019</v>
      </c>
      <c r="B92">
        <v>8</v>
      </c>
      <c r="C92" t="s">
        <v>99</v>
      </c>
      <c r="D92" s="1">
        <v>43520</v>
      </c>
      <c r="E92">
        <v>306</v>
      </c>
      <c r="F92">
        <v>341</v>
      </c>
      <c r="G92">
        <v>17.190000000000001</v>
      </c>
      <c r="H92">
        <v>21.29</v>
      </c>
      <c r="I92">
        <v>7</v>
      </c>
    </row>
    <row r="93" spans="1:9" x14ac:dyDescent="0.4">
      <c r="A93">
        <v>2019</v>
      </c>
      <c r="B93">
        <v>9</v>
      </c>
      <c r="C93" t="s">
        <v>100</v>
      </c>
      <c r="D93" s="1">
        <v>43527</v>
      </c>
      <c r="E93">
        <v>299.39</v>
      </c>
      <c r="F93">
        <v>334.39</v>
      </c>
      <c r="G93">
        <v>8.51</v>
      </c>
      <c r="H93">
        <v>22.23</v>
      </c>
      <c r="I93">
        <v>7</v>
      </c>
    </row>
    <row r="94" spans="1:9" x14ac:dyDescent="0.4">
      <c r="A94">
        <v>2019</v>
      </c>
      <c r="B94">
        <v>10</v>
      </c>
      <c r="C94" t="s">
        <v>101</v>
      </c>
      <c r="D94" s="1">
        <v>43534</v>
      </c>
      <c r="E94">
        <v>207.22</v>
      </c>
      <c r="F94">
        <v>242.22</v>
      </c>
      <c r="G94">
        <v>11.08</v>
      </c>
      <c r="H94">
        <v>35.4</v>
      </c>
      <c r="I94">
        <v>7</v>
      </c>
    </row>
    <row r="95" spans="1:9" x14ac:dyDescent="0.4">
      <c r="A95">
        <v>2019</v>
      </c>
      <c r="B95">
        <v>11</v>
      </c>
      <c r="C95" t="s">
        <v>102</v>
      </c>
      <c r="D95" s="1">
        <v>43541</v>
      </c>
      <c r="E95">
        <v>234.08</v>
      </c>
      <c r="F95">
        <v>269.08</v>
      </c>
      <c r="G95">
        <v>17.34</v>
      </c>
      <c r="H95">
        <v>31.56</v>
      </c>
      <c r="I95">
        <v>7</v>
      </c>
    </row>
    <row r="96" spans="1:9" x14ac:dyDescent="0.4">
      <c r="A96">
        <v>2019</v>
      </c>
      <c r="B96">
        <v>12</v>
      </c>
      <c r="C96" t="s">
        <v>103</v>
      </c>
      <c r="D96" s="1">
        <v>43548</v>
      </c>
      <c r="E96">
        <v>208.02</v>
      </c>
      <c r="F96">
        <v>243.02</v>
      </c>
      <c r="G96">
        <v>11.28</v>
      </c>
      <c r="H96">
        <v>35.28</v>
      </c>
      <c r="I96">
        <v>7</v>
      </c>
    </row>
    <row r="97" spans="1:9" x14ac:dyDescent="0.4">
      <c r="A97">
        <v>2019</v>
      </c>
      <c r="B97">
        <v>13</v>
      </c>
      <c r="C97" t="s">
        <v>104</v>
      </c>
      <c r="D97" s="1">
        <v>43555</v>
      </c>
      <c r="E97">
        <v>184.99</v>
      </c>
      <c r="F97">
        <v>219.99</v>
      </c>
      <c r="G97">
        <v>20.239999999999998</v>
      </c>
      <c r="H97">
        <v>38.57</v>
      </c>
      <c r="I97">
        <v>7</v>
      </c>
    </row>
    <row r="98" spans="1:9" x14ac:dyDescent="0.4">
      <c r="A98">
        <v>2019</v>
      </c>
      <c r="B98">
        <v>14</v>
      </c>
      <c r="C98" t="s">
        <v>105</v>
      </c>
      <c r="D98" s="1">
        <v>43562</v>
      </c>
      <c r="E98">
        <v>184.98</v>
      </c>
      <c r="F98">
        <v>219.98</v>
      </c>
      <c r="G98">
        <v>9.81</v>
      </c>
      <c r="H98">
        <v>38.57</v>
      </c>
      <c r="I98">
        <v>7</v>
      </c>
    </row>
    <row r="99" spans="1:9" x14ac:dyDescent="0.4">
      <c r="A99">
        <v>2019</v>
      </c>
      <c r="B99">
        <v>15</v>
      </c>
      <c r="C99" t="s">
        <v>106</v>
      </c>
      <c r="D99" s="1">
        <v>43569</v>
      </c>
      <c r="E99">
        <v>119.76</v>
      </c>
      <c r="F99">
        <v>154.76</v>
      </c>
      <c r="G99">
        <v>13.63</v>
      </c>
      <c r="H99">
        <v>47.89</v>
      </c>
      <c r="I99">
        <v>7</v>
      </c>
    </row>
    <row r="100" spans="1:9" x14ac:dyDescent="0.4">
      <c r="A100">
        <v>2019</v>
      </c>
      <c r="B100">
        <v>16</v>
      </c>
      <c r="C100" t="s">
        <v>107</v>
      </c>
      <c r="D100" s="1">
        <v>43576</v>
      </c>
      <c r="E100">
        <v>35</v>
      </c>
      <c r="F100">
        <v>50</v>
      </c>
      <c r="G100">
        <v>6.51</v>
      </c>
      <c r="H100">
        <v>53.33</v>
      </c>
      <c r="I10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1248_weekly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Zastrow</cp:lastModifiedBy>
  <dcterms:created xsi:type="dcterms:W3CDTF">2019-05-03T14:34:55Z</dcterms:created>
  <dcterms:modified xsi:type="dcterms:W3CDTF">2019-05-03T14:34:55Z</dcterms:modified>
</cp:coreProperties>
</file>