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3" activeTab="3"/>
  </bookViews>
  <sheets>
    <sheet name="Hoja1" sheetId="1" state="hidden" r:id="rId2"/>
    <sheet name="Hoja4" sheetId="2" state="hidden" r:id="rId3"/>
    <sheet name="Hoja2" sheetId="3" state="hidden" r:id="rId4"/>
    <sheet name="departamentos" sheetId="4" state="visible" r:id="rId5"/>
    <sheet name="x" sheetId="5" state="visible" r:id="rId6"/>
  </sheets>
  <definedNames>
    <definedName function="false" hidden="false" localSheetId="2" name="_xlnm.Print_Area" vbProcedure="false">Hoja2!$A$1:$D$1120</definedName>
    <definedName function="false" hidden="false" localSheetId="4" name="_xlnm.Print_Titles" vbProcedure="false">x!$1087:$1087</definedName>
    <definedName function="false" hidden="true" localSheetId="4" name="_xlnm._FilterDatabase" vbProcedure="false">x!$A$1:$A$1086</definedName>
    <definedName function="false" hidden="false" name="RANGO" vbProcedure="false">x!$A$1:$A$1086</definedName>
    <definedName function="false" hidden="false" name="RANGO1" vbProcedure="false">x!$A$1:$A$1086</definedName>
    <definedName function="false" hidden="false" localSheetId="2" name="Excel_BuiltIn__FilterDatabase" vbProcedure="false">Hoja2!$A$1:$C$1120</definedName>
    <definedName function="false" hidden="false" localSheetId="2" name="OLE_LINK5" vbProcedure="false">Hoja2!$E$52</definedName>
    <definedName function="false" hidden="false" localSheetId="2" name="OLE_LINK8" vbProcedure="false">Hoja2!$E$117</definedName>
    <definedName function="false" hidden="false" localSheetId="4" name="Excel_BuiltIn_Print_Titles" vbProcedure="false">#REF!</definedName>
  </definedNames>
  <calcPr iterateCount="100" refMode="A1" iterate="false" iterateDelta="0.001"/>
  <pivotCaches>
    <pivotCache cacheId="1" r:id="rId8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<sst xmlns="http://schemas.openxmlformats.org/spreadsheetml/2006/main" count="9418" uniqueCount="3993">
  <si>
    <t xml:space="preserve">MPIO</t>
  </si>
  <si>
    <t xml:space="preserve">DPTOC_MPIO</t>
  </si>
  <si>
    <t xml:space="preserve">NOM_MPIO</t>
  </si>
  <si>
    <t xml:space="preserve">PROVINCIA</t>
  </si>
  <si>
    <t xml:space="preserve">NOM_DEPTO</t>
  </si>
  <si>
    <t xml:space="preserve">001</t>
  </si>
  <si>
    <t xml:space="preserve">05001</t>
  </si>
  <si>
    <t xml:space="preserve">MEDELLÍN</t>
  </si>
  <si>
    <t xml:space="preserve">VALLE DEL ABURRA</t>
  </si>
  <si>
    <t xml:space="preserve">ANTIOQUIA</t>
  </si>
  <si>
    <t xml:space="preserve">002</t>
  </si>
  <si>
    <t xml:space="preserve">05002</t>
  </si>
  <si>
    <t xml:space="preserve">ABEJORRAL</t>
  </si>
  <si>
    <t xml:space="preserve">ORIENTE</t>
  </si>
  <si>
    <t xml:space="preserve">004</t>
  </si>
  <si>
    <t xml:space="preserve">05004</t>
  </si>
  <si>
    <t xml:space="preserve">ABRIAQUÍ</t>
  </si>
  <si>
    <t xml:space="preserve">OCCIDENTE</t>
  </si>
  <si>
    <t xml:space="preserve">021</t>
  </si>
  <si>
    <t xml:space="preserve">05021</t>
  </si>
  <si>
    <t xml:space="preserve">ALEJANDRÍA</t>
  </si>
  <si>
    <t xml:space="preserve">030</t>
  </si>
  <si>
    <t xml:space="preserve">05030</t>
  </si>
  <si>
    <t xml:space="preserve">AMAGa</t>
  </si>
  <si>
    <t xml:space="preserve">SUROESTE</t>
  </si>
  <si>
    <t xml:space="preserve">031</t>
  </si>
  <si>
    <t xml:space="preserve">05031</t>
  </si>
  <si>
    <t xml:space="preserve">AMALFI</t>
  </si>
  <si>
    <t xml:space="preserve">NORDESTE</t>
  </si>
  <si>
    <t xml:space="preserve">034</t>
  </si>
  <si>
    <t xml:space="preserve">05034</t>
  </si>
  <si>
    <t xml:space="preserve">ANDES</t>
  </si>
  <si>
    <t xml:space="preserve">036</t>
  </si>
  <si>
    <t xml:space="preserve">05036</t>
  </si>
  <si>
    <t xml:space="preserve">ANGELOPOLIS</t>
  </si>
  <si>
    <t xml:space="preserve">038</t>
  </si>
  <si>
    <t xml:space="preserve">05038</t>
  </si>
  <si>
    <t xml:space="preserve">ANGOSTURA</t>
  </si>
  <si>
    <t xml:space="preserve">NORTE</t>
  </si>
  <si>
    <t xml:space="preserve">040</t>
  </si>
  <si>
    <t xml:space="preserve">05040</t>
  </si>
  <si>
    <t xml:space="preserve">ANORÍ</t>
  </si>
  <si>
    <t xml:space="preserve">042</t>
  </si>
  <si>
    <t xml:space="preserve">05042</t>
  </si>
  <si>
    <t xml:space="preserve">SANTAFÉ DE ANTIOQUIA</t>
  </si>
  <si>
    <t xml:space="preserve">044</t>
  </si>
  <si>
    <t xml:space="preserve">05044</t>
  </si>
  <si>
    <t xml:space="preserve">ANZA</t>
  </si>
  <si>
    <t xml:space="preserve">045</t>
  </si>
  <si>
    <t xml:space="preserve">05045</t>
  </si>
  <si>
    <t xml:space="preserve">APARTADÓ</t>
  </si>
  <si>
    <t xml:space="preserve">URABA</t>
  </si>
  <si>
    <t xml:space="preserve">051</t>
  </si>
  <si>
    <t xml:space="preserve">05051</t>
  </si>
  <si>
    <t xml:space="preserve">ARBOLETES</t>
  </si>
  <si>
    <t xml:space="preserve">055</t>
  </si>
  <si>
    <t xml:space="preserve">05055</t>
  </si>
  <si>
    <t xml:space="preserve">ARGELIA</t>
  </si>
  <si>
    <t xml:space="preserve">059</t>
  </si>
  <si>
    <t xml:space="preserve">05059</t>
  </si>
  <si>
    <t xml:space="preserve">ARMENIA</t>
  </si>
  <si>
    <t xml:space="preserve">079</t>
  </si>
  <si>
    <t xml:space="preserve">05079</t>
  </si>
  <si>
    <t xml:space="preserve">BARBOSA</t>
  </si>
  <si>
    <t xml:space="preserve">086</t>
  </si>
  <si>
    <t xml:space="preserve">05086</t>
  </si>
  <si>
    <t xml:space="preserve">BELMIRA</t>
  </si>
  <si>
    <t xml:space="preserve">088</t>
  </si>
  <si>
    <t xml:space="preserve">05088</t>
  </si>
  <si>
    <t xml:space="preserve">BELLO</t>
  </si>
  <si>
    <t xml:space="preserve">091</t>
  </si>
  <si>
    <t xml:space="preserve">05091</t>
  </si>
  <si>
    <t xml:space="preserve">BETANIA</t>
  </si>
  <si>
    <t xml:space="preserve">093</t>
  </si>
  <si>
    <t xml:space="preserve">05093</t>
  </si>
  <si>
    <t xml:space="preserve">BETULIA</t>
  </si>
  <si>
    <t xml:space="preserve">101</t>
  </si>
  <si>
    <t xml:space="preserve">05101</t>
  </si>
  <si>
    <t xml:space="preserve">CIUDAD BOLÍVAR</t>
  </si>
  <si>
    <t xml:space="preserve">107</t>
  </si>
  <si>
    <t xml:space="preserve">05107</t>
  </si>
  <si>
    <t xml:space="preserve">BRICEÑO</t>
  </si>
  <si>
    <t xml:space="preserve">113</t>
  </si>
  <si>
    <t xml:space="preserve">05113</t>
  </si>
  <si>
    <t xml:space="preserve">BURITICÁ</t>
  </si>
  <si>
    <t xml:space="preserve">120</t>
  </si>
  <si>
    <t xml:space="preserve">05120</t>
  </si>
  <si>
    <t xml:space="preserve">CÁCERES</t>
  </si>
  <si>
    <t xml:space="preserve">BAJO CAUCA</t>
  </si>
  <si>
    <t xml:space="preserve">125</t>
  </si>
  <si>
    <t xml:space="preserve">05125</t>
  </si>
  <si>
    <t xml:space="preserve">CAICEDO</t>
  </si>
  <si>
    <t xml:space="preserve">129</t>
  </si>
  <si>
    <t xml:space="preserve">05129</t>
  </si>
  <si>
    <t xml:space="preserve">CALDAS</t>
  </si>
  <si>
    <t xml:space="preserve">134</t>
  </si>
  <si>
    <t xml:space="preserve">05134</t>
  </si>
  <si>
    <t xml:space="preserve">CAMPAMENTO</t>
  </si>
  <si>
    <t xml:space="preserve">138</t>
  </si>
  <si>
    <t xml:space="preserve">05138</t>
  </si>
  <si>
    <t xml:space="preserve">CAÑASGORDAS</t>
  </si>
  <si>
    <t xml:space="preserve">142</t>
  </si>
  <si>
    <t xml:space="preserve">05142</t>
  </si>
  <si>
    <t xml:space="preserve">CARACOLÍ</t>
  </si>
  <si>
    <t xml:space="preserve">MAGDALENA MEDIO</t>
  </si>
  <si>
    <t xml:space="preserve">145</t>
  </si>
  <si>
    <t xml:space="preserve">05145</t>
  </si>
  <si>
    <t xml:space="preserve">CARAMANTA</t>
  </si>
  <si>
    <t xml:space="preserve">147</t>
  </si>
  <si>
    <t xml:space="preserve">05147</t>
  </si>
  <si>
    <t xml:space="preserve">CAREPA</t>
  </si>
  <si>
    <t xml:space="preserve">148</t>
  </si>
  <si>
    <t xml:space="preserve">05148</t>
  </si>
  <si>
    <t xml:space="preserve">CARMEN DE VIBORAL</t>
  </si>
  <si>
    <t xml:space="preserve">150</t>
  </si>
  <si>
    <t xml:space="preserve">05150</t>
  </si>
  <si>
    <t xml:space="preserve">CAROLINA</t>
  </si>
  <si>
    <t xml:space="preserve">154</t>
  </si>
  <si>
    <t xml:space="preserve">05154</t>
  </si>
  <si>
    <t xml:space="preserve">CAUCASIA</t>
  </si>
  <si>
    <t xml:space="preserve">172</t>
  </si>
  <si>
    <t xml:space="preserve">05172</t>
  </si>
  <si>
    <t xml:space="preserve">CHIGORODÓ</t>
  </si>
  <si>
    <t xml:space="preserve">190</t>
  </si>
  <si>
    <t xml:space="preserve">05190</t>
  </si>
  <si>
    <t xml:space="preserve">CISNEROS</t>
  </si>
  <si>
    <t xml:space="preserve">197</t>
  </si>
  <si>
    <t xml:space="preserve">05197</t>
  </si>
  <si>
    <t xml:space="preserve">COCORNÁ</t>
  </si>
  <si>
    <t xml:space="preserve">206</t>
  </si>
  <si>
    <t xml:space="preserve">05206</t>
  </si>
  <si>
    <t xml:space="preserve">CONCEPCIÓN</t>
  </si>
  <si>
    <t xml:space="preserve">209</t>
  </si>
  <si>
    <t xml:space="preserve">05209</t>
  </si>
  <si>
    <t xml:space="preserve">CONCORDIA</t>
  </si>
  <si>
    <t xml:space="preserve">212</t>
  </si>
  <si>
    <t xml:space="preserve">05212</t>
  </si>
  <si>
    <t xml:space="preserve">COPACABANA</t>
  </si>
  <si>
    <t xml:space="preserve">234</t>
  </si>
  <si>
    <t xml:space="preserve">05234</t>
  </si>
  <si>
    <t xml:space="preserve">DABEIBA</t>
  </si>
  <si>
    <t xml:space="preserve">237</t>
  </si>
  <si>
    <t xml:space="preserve">05237</t>
  </si>
  <si>
    <t xml:space="preserve">DON MATiAS</t>
  </si>
  <si>
    <t xml:space="preserve">240</t>
  </si>
  <si>
    <t xml:space="preserve">05240</t>
  </si>
  <si>
    <t xml:space="preserve">EBÉJICO</t>
  </si>
  <si>
    <t xml:space="preserve">250</t>
  </si>
  <si>
    <t xml:space="preserve">05250</t>
  </si>
  <si>
    <t xml:space="preserve">EL BAGRE</t>
  </si>
  <si>
    <t xml:space="preserve">264</t>
  </si>
  <si>
    <t xml:space="preserve">05264</t>
  </si>
  <si>
    <t xml:space="preserve">ENTRERRIOS</t>
  </si>
  <si>
    <t xml:space="preserve">266</t>
  </si>
  <si>
    <t xml:space="preserve">05266</t>
  </si>
  <si>
    <t xml:space="preserve">ENVIGADO</t>
  </si>
  <si>
    <t xml:space="preserve">282</t>
  </si>
  <si>
    <t xml:space="preserve">05282</t>
  </si>
  <si>
    <t xml:space="preserve">FREDONIA</t>
  </si>
  <si>
    <t xml:space="preserve">284</t>
  </si>
  <si>
    <t xml:space="preserve">05284</t>
  </si>
  <si>
    <t xml:space="preserve">FRONTINO</t>
  </si>
  <si>
    <t xml:space="preserve">306</t>
  </si>
  <si>
    <t xml:space="preserve">05306</t>
  </si>
  <si>
    <t xml:space="preserve">GIRALDO</t>
  </si>
  <si>
    <t xml:space="preserve">308</t>
  </si>
  <si>
    <t xml:space="preserve">05308</t>
  </si>
  <si>
    <t xml:space="preserve">GIRARDOTA</t>
  </si>
  <si>
    <t xml:space="preserve">310</t>
  </si>
  <si>
    <t xml:space="preserve">05310</t>
  </si>
  <si>
    <t xml:space="preserve">GÓMEZ PLATA</t>
  </si>
  <si>
    <t xml:space="preserve">313</t>
  </si>
  <si>
    <t xml:space="preserve">05313</t>
  </si>
  <si>
    <t xml:space="preserve">GRANADA</t>
  </si>
  <si>
    <t xml:space="preserve">315</t>
  </si>
  <si>
    <t xml:space="preserve">05315</t>
  </si>
  <si>
    <t xml:space="preserve">GUADALUPE</t>
  </si>
  <si>
    <t xml:space="preserve">318</t>
  </si>
  <si>
    <t xml:space="preserve">05318</t>
  </si>
  <si>
    <t xml:space="preserve">GUARNE</t>
  </si>
  <si>
    <t xml:space="preserve">321</t>
  </si>
  <si>
    <t xml:space="preserve">05321</t>
  </si>
  <si>
    <t xml:space="preserve">GUATAPE</t>
  </si>
  <si>
    <t xml:space="preserve">347</t>
  </si>
  <si>
    <t xml:space="preserve">05347</t>
  </si>
  <si>
    <t xml:space="preserve">HELICONIA</t>
  </si>
  <si>
    <t xml:space="preserve">353</t>
  </si>
  <si>
    <t xml:space="preserve">05353</t>
  </si>
  <si>
    <t xml:space="preserve">HISPANIA</t>
  </si>
  <si>
    <t xml:space="preserve">360</t>
  </si>
  <si>
    <t xml:space="preserve">05360</t>
  </si>
  <si>
    <t xml:space="preserve">ITAGUI</t>
  </si>
  <si>
    <t xml:space="preserve">361</t>
  </si>
  <si>
    <t xml:space="preserve">05361</t>
  </si>
  <si>
    <t xml:space="preserve">ITUANGO</t>
  </si>
  <si>
    <t xml:space="preserve">364</t>
  </si>
  <si>
    <t xml:space="preserve">05364</t>
  </si>
  <si>
    <t xml:space="preserve">JARDÍN</t>
  </si>
  <si>
    <t xml:space="preserve">368</t>
  </si>
  <si>
    <t xml:space="preserve">05368</t>
  </si>
  <si>
    <t xml:space="preserve">JERICÓ</t>
  </si>
  <si>
    <t xml:space="preserve">376</t>
  </si>
  <si>
    <t xml:space="preserve">05376</t>
  </si>
  <si>
    <t xml:space="preserve">LA CEJA</t>
  </si>
  <si>
    <t xml:space="preserve">380</t>
  </si>
  <si>
    <t xml:space="preserve">05380</t>
  </si>
  <si>
    <t xml:space="preserve">LA ESTRELLA</t>
  </si>
  <si>
    <t xml:space="preserve">390</t>
  </si>
  <si>
    <t xml:space="preserve">05390</t>
  </si>
  <si>
    <t xml:space="preserve">LA PINTADA</t>
  </si>
  <si>
    <t xml:space="preserve">400</t>
  </si>
  <si>
    <t xml:space="preserve">05400</t>
  </si>
  <si>
    <t xml:space="preserve">LA UNIÓN</t>
  </si>
  <si>
    <t xml:space="preserve">411</t>
  </si>
  <si>
    <t xml:space="preserve">05411</t>
  </si>
  <si>
    <t xml:space="preserve">LIBORINA</t>
  </si>
  <si>
    <t xml:space="preserve">425</t>
  </si>
  <si>
    <t xml:space="preserve">05425</t>
  </si>
  <si>
    <t xml:space="preserve">MACEO</t>
  </si>
  <si>
    <t xml:space="preserve">440</t>
  </si>
  <si>
    <t xml:space="preserve">05440</t>
  </si>
  <si>
    <t xml:space="preserve">MARINILLA</t>
  </si>
  <si>
    <t xml:space="preserve">467</t>
  </si>
  <si>
    <t xml:space="preserve">05467</t>
  </si>
  <si>
    <t xml:space="preserve">MONTEBELLO</t>
  </si>
  <si>
    <t xml:space="preserve">475</t>
  </si>
  <si>
    <t xml:space="preserve">05475</t>
  </si>
  <si>
    <t xml:space="preserve">MURINDÓ</t>
  </si>
  <si>
    <t xml:space="preserve">480</t>
  </si>
  <si>
    <t xml:space="preserve">05480</t>
  </si>
  <si>
    <t xml:space="preserve">MUTATA</t>
  </si>
  <si>
    <t xml:space="preserve">483</t>
  </si>
  <si>
    <t xml:space="preserve">05483</t>
  </si>
  <si>
    <t xml:space="preserve">NARIÑO</t>
  </si>
  <si>
    <t xml:space="preserve">490</t>
  </si>
  <si>
    <t xml:space="preserve">05490</t>
  </si>
  <si>
    <t xml:space="preserve">NECOCLÍ</t>
  </si>
  <si>
    <t xml:space="preserve">495</t>
  </si>
  <si>
    <t xml:space="preserve">05495</t>
  </si>
  <si>
    <t xml:space="preserve">NECHÍ</t>
  </si>
  <si>
    <t xml:space="preserve">501</t>
  </si>
  <si>
    <t xml:space="preserve">05501</t>
  </si>
  <si>
    <t xml:space="preserve">OLAYA</t>
  </si>
  <si>
    <t xml:space="preserve">541</t>
  </si>
  <si>
    <t xml:space="preserve">05541</t>
  </si>
  <si>
    <t xml:space="preserve">PEÑOL</t>
  </si>
  <si>
    <t xml:space="preserve">543</t>
  </si>
  <si>
    <t xml:space="preserve">05543</t>
  </si>
  <si>
    <t xml:space="preserve">PEQUE</t>
  </si>
  <si>
    <t xml:space="preserve">576</t>
  </si>
  <si>
    <t xml:space="preserve">05576</t>
  </si>
  <si>
    <t xml:space="preserve">PUEBLORRICO</t>
  </si>
  <si>
    <t xml:space="preserve">579</t>
  </si>
  <si>
    <t xml:space="preserve">05579</t>
  </si>
  <si>
    <t xml:space="preserve">PUERTO BERRiO</t>
  </si>
  <si>
    <t xml:space="preserve">585</t>
  </si>
  <si>
    <t xml:space="preserve">05585</t>
  </si>
  <si>
    <t xml:space="preserve">PUERTO NARE</t>
  </si>
  <si>
    <t xml:space="preserve">591</t>
  </si>
  <si>
    <t xml:space="preserve">05591</t>
  </si>
  <si>
    <t xml:space="preserve">PUERTO TRIUNFO</t>
  </si>
  <si>
    <t xml:space="preserve">604</t>
  </si>
  <si>
    <t xml:space="preserve">05604</t>
  </si>
  <si>
    <t xml:space="preserve">REMEDIOS</t>
  </si>
  <si>
    <t xml:space="preserve">607</t>
  </si>
  <si>
    <t xml:space="preserve">05607</t>
  </si>
  <si>
    <t xml:space="preserve">RETIRO</t>
  </si>
  <si>
    <t xml:space="preserve">615</t>
  </si>
  <si>
    <t xml:space="preserve">05615</t>
  </si>
  <si>
    <t xml:space="preserve">RIONEGRO</t>
  </si>
  <si>
    <t xml:space="preserve">628</t>
  </si>
  <si>
    <t xml:space="preserve">05628</t>
  </si>
  <si>
    <t xml:space="preserve">SABANALARGA</t>
  </si>
  <si>
    <t xml:space="preserve">631</t>
  </si>
  <si>
    <t xml:space="preserve">05631</t>
  </si>
  <si>
    <t xml:space="preserve">SABANETA</t>
  </si>
  <si>
    <t xml:space="preserve">642</t>
  </si>
  <si>
    <t xml:space="preserve">05642</t>
  </si>
  <si>
    <t xml:space="preserve">SALGAR</t>
  </si>
  <si>
    <t xml:space="preserve">647</t>
  </si>
  <si>
    <t xml:space="preserve">05647</t>
  </si>
  <si>
    <t xml:space="preserve">SAN ANDRÉS</t>
  </si>
  <si>
    <t xml:space="preserve">649</t>
  </si>
  <si>
    <t xml:space="preserve">05649</t>
  </si>
  <si>
    <t xml:space="preserve">SAN CARLOS</t>
  </si>
  <si>
    <t xml:space="preserve">652</t>
  </si>
  <si>
    <t xml:space="preserve">05652</t>
  </si>
  <si>
    <t xml:space="preserve">SAN FRANCISCO</t>
  </si>
  <si>
    <t xml:space="preserve">656</t>
  </si>
  <si>
    <t xml:space="preserve">05656</t>
  </si>
  <si>
    <t xml:space="preserve">SAN JERÓNIMO</t>
  </si>
  <si>
    <t xml:space="preserve">658</t>
  </si>
  <si>
    <t xml:space="preserve">05658</t>
  </si>
  <si>
    <t xml:space="preserve">SAN JOSÉ DE LA MONTAÑA</t>
  </si>
  <si>
    <t xml:space="preserve">659</t>
  </si>
  <si>
    <t xml:space="preserve">05659</t>
  </si>
  <si>
    <t xml:space="preserve">SAN JUAN DE URABA</t>
  </si>
  <si>
    <t xml:space="preserve">660</t>
  </si>
  <si>
    <t xml:space="preserve">05660</t>
  </si>
  <si>
    <t xml:space="preserve">SAN LUIS</t>
  </si>
  <si>
    <t xml:space="preserve">664</t>
  </si>
  <si>
    <t xml:space="preserve">05664</t>
  </si>
  <si>
    <t xml:space="preserve">SAN PEDRO</t>
  </si>
  <si>
    <t xml:space="preserve">665</t>
  </si>
  <si>
    <t xml:space="preserve">05665</t>
  </si>
  <si>
    <t xml:space="preserve">SAN PEDRO DE URABA</t>
  </si>
  <si>
    <t xml:space="preserve">667</t>
  </si>
  <si>
    <t xml:space="preserve">05667</t>
  </si>
  <si>
    <t xml:space="preserve">SAN RAFAEL</t>
  </si>
  <si>
    <t xml:space="preserve">670</t>
  </si>
  <si>
    <t xml:space="preserve">05670</t>
  </si>
  <si>
    <t xml:space="preserve">SAN ROQUE</t>
  </si>
  <si>
    <t xml:space="preserve">674</t>
  </si>
  <si>
    <t xml:space="preserve">05674</t>
  </si>
  <si>
    <t xml:space="preserve">SAN VICENTE</t>
  </si>
  <si>
    <t xml:space="preserve">679</t>
  </si>
  <si>
    <t xml:space="preserve">05679</t>
  </si>
  <si>
    <t xml:space="preserve">SANTA BaRBARA</t>
  </si>
  <si>
    <t xml:space="preserve">686</t>
  </si>
  <si>
    <t xml:space="preserve">05686</t>
  </si>
  <si>
    <t xml:space="preserve">SANTA ROSA de osos</t>
  </si>
  <si>
    <t xml:space="preserve">690</t>
  </si>
  <si>
    <t xml:space="preserve">05690</t>
  </si>
  <si>
    <t xml:space="preserve">SANTO DOMINGO</t>
  </si>
  <si>
    <t xml:space="preserve">697</t>
  </si>
  <si>
    <t xml:space="preserve">05697</t>
  </si>
  <si>
    <t xml:space="preserve">SANTUARIO</t>
  </si>
  <si>
    <t xml:space="preserve">736</t>
  </si>
  <si>
    <t xml:space="preserve">05736</t>
  </si>
  <si>
    <t xml:space="preserve">SEGOVIA</t>
  </si>
  <si>
    <t xml:space="preserve">756</t>
  </si>
  <si>
    <t xml:space="preserve">05756</t>
  </si>
  <si>
    <t xml:space="preserve">SONSON</t>
  </si>
  <si>
    <t xml:space="preserve">761</t>
  </si>
  <si>
    <t xml:space="preserve">05761</t>
  </si>
  <si>
    <t xml:space="preserve">SOPETRaN</t>
  </si>
  <si>
    <t xml:space="preserve">789</t>
  </si>
  <si>
    <t xml:space="preserve">05789</t>
  </si>
  <si>
    <t xml:space="preserve">TÁMESIS</t>
  </si>
  <si>
    <t xml:space="preserve">790</t>
  </si>
  <si>
    <t xml:space="preserve">05790</t>
  </si>
  <si>
    <t xml:space="preserve">TARAZÁ</t>
  </si>
  <si>
    <t xml:space="preserve">792</t>
  </si>
  <si>
    <t xml:space="preserve">05792</t>
  </si>
  <si>
    <t xml:space="preserve">TARSO</t>
  </si>
  <si>
    <t xml:space="preserve">809</t>
  </si>
  <si>
    <t xml:space="preserve">05809</t>
  </si>
  <si>
    <t xml:space="preserve">TITIRIBÍ</t>
  </si>
  <si>
    <t xml:space="preserve">819</t>
  </si>
  <si>
    <t xml:space="preserve">05819</t>
  </si>
  <si>
    <t xml:space="preserve">TOLEDO</t>
  </si>
  <si>
    <t xml:space="preserve">837</t>
  </si>
  <si>
    <t xml:space="preserve">05837</t>
  </si>
  <si>
    <t xml:space="preserve">TURBO</t>
  </si>
  <si>
    <t xml:space="preserve">842</t>
  </si>
  <si>
    <t xml:space="preserve">05842</t>
  </si>
  <si>
    <t xml:space="preserve">URAMITA</t>
  </si>
  <si>
    <t xml:space="preserve">847</t>
  </si>
  <si>
    <t xml:space="preserve">05847</t>
  </si>
  <si>
    <t xml:space="preserve">URRAO</t>
  </si>
  <si>
    <t xml:space="preserve">854</t>
  </si>
  <si>
    <t xml:space="preserve">05854</t>
  </si>
  <si>
    <t xml:space="preserve">VALDIVIA</t>
  </si>
  <si>
    <t xml:space="preserve">856</t>
  </si>
  <si>
    <t xml:space="preserve">05856</t>
  </si>
  <si>
    <t xml:space="preserve">VALPARAISO</t>
  </si>
  <si>
    <t xml:space="preserve">858</t>
  </si>
  <si>
    <t xml:space="preserve">05858</t>
  </si>
  <si>
    <t xml:space="preserve">VEGACHÍ</t>
  </si>
  <si>
    <t xml:space="preserve">861</t>
  </si>
  <si>
    <t xml:space="preserve">05861</t>
  </si>
  <si>
    <t xml:space="preserve">VENECIA</t>
  </si>
  <si>
    <t xml:space="preserve">873</t>
  </si>
  <si>
    <t xml:space="preserve">05873</t>
  </si>
  <si>
    <t xml:space="preserve">VIGÍA DEL FUERTE</t>
  </si>
  <si>
    <t xml:space="preserve">885</t>
  </si>
  <si>
    <t xml:space="preserve">05885</t>
  </si>
  <si>
    <t xml:space="preserve">YALÍ</t>
  </si>
  <si>
    <t xml:space="preserve">887</t>
  </si>
  <si>
    <t xml:space="preserve">05887</t>
  </si>
  <si>
    <t xml:space="preserve">YARUMAL</t>
  </si>
  <si>
    <t xml:space="preserve">890</t>
  </si>
  <si>
    <t xml:space="preserve">05890</t>
  </si>
  <si>
    <t xml:space="preserve">YOLOMBÓ</t>
  </si>
  <si>
    <t xml:space="preserve">893</t>
  </si>
  <si>
    <t xml:space="preserve">05893</t>
  </si>
  <si>
    <t xml:space="preserve">YONDÓ</t>
  </si>
  <si>
    <t xml:space="preserve">895</t>
  </si>
  <si>
    <t xml:space="preserve">05895</t>
  </si>
  <si>
    <t xml:space="preserve">ZARAGOZA</t>
  </si>
  <si>
    <t xml:space="preserve">08001</t>
  </si>
  <si>
    <t xml:space="preserve">BARRANQUILLA</t>
  </si>
  <si>
    <t xml:space="preserve">ATLÁNTICO</t>
  </si>
  <si>
    <t xml:space="preserve">078</t>
  </si>
  <si>
    <t xml:space="preserve">08078</t>
  </si>
  <si>
    <t xml:space="preserve">BARANOA</t>
  </si>
  <si>
    <t xml:space="preserve">CENTRO ORIENTE</t>
  </si>
  <si>
    <t xml:space="preserve">137</t>
  </si>
  <si>
    <t xml:space="preserve">08137</t>
  </si>
  <si>
    <t xml:space="preserve">CAMPO DE LA CRUZ</t>
  </si>
  <si>
    <t xml:space="preserve">SUR</t>
  </si>
  <si>
    <t xml:space="preserve">141</t>
  </si>
  <si>
    <t xml:space="preserve">08141</t>
  </si>
  <si>
    <t xml:space="preserve">CANDELARIA</t>
  </si>
  <si>
    <t xml:space="preserve">296</t>
  </si>
  <si>
    <t xml:space="preserve">08296</t>
  </si>
  <si>
    <t xml:space="preserve">GALAPA</t>
  </si>
  <si>
    <t xml:space="preserve">372</t>
  </si>
  <si>
    <t xml:space="preserve">08372</t>
  </si>
  <si>
    <t xml:space="preserve">JUAN DE ACOSTA</t>
  </si>
  <si>
    <t xml:space="preserve">OCCIDENTAL</t>
  </si>
  <si>
    <t xml:space="preserve">421</t>
  </si>
  <si>
    <t xml:space="preserve">08421</t>
  </si>
  <si>
    <t xml:space="preserve">LURUACO</t>
  </si>
  <si>
    <t xml:space="preserve">433</t>
  </si>
  <si>
    <t xml:space="preserve">08433</t>
  </si>
  <si>
    <t xml:space="preserve">MALAMBO</t>
  </si>
  <si>
    <t xml:space="preserve">436</t>
  </si>
  <si>
    <t xml:space="preserve">08436</t>
  </si>
  <si>
    <t xml:space="preserve">MANATi</t>
  </si>
  <si>
    <t xml:space="preserve">520</t>
  </si>
  <si>
    <t xml:space="preserve">08520</t>
  </si>
  <si>
    <t xml:space="preserve">PALMAR DE VARELA</t>
  </si>
  <si>
    <t xml:space="preserve">549</t>
  </si>
  <si>
    <t xml:space="preserve">08549</t>
  </si>
  <si>
    <t xml:space="preserve">PIOJÓ</t>
  </si>
  <si>
    <t xml:space="preserve">558</t>
  </si>
  <si>
    <t xml:space="preserve">08558</t>
  </si>
  <si>
    <t xml:space="preserve">POLONUEVO</t>
  </si>
  <si>
    <t xml:space="preserve">560</t>
  </si>
  <si>
    <t xml:space="preserve">08560</t>
  </si>
  <si>
    <t xml:space="preserve">PONEDERA</t>
  </si>
  <si>
    <t xml:space="preserve">573</t>
  </si>
  <si>
    <t xml:space="preserve">08573</t>
  </si>
  <si>
    <t xml:space="preserve">PUERTO COLOMBIA</t>
  </si>
  <si>
    <t xml:space="preserve">606</t>
  </si>
  <si>
    <t xml:space="preserve">08606</t>
  </si>
  <si>
    <t xml:space="preserve">REPELON</t>
  </si>
  <si>
    <t xml:space="preserve">634</t>
  </si>
  <si>
    <t xml:space="preserve">08634</t>
  </si>
  <si>
    <t xml:space="preserve">Sabanagrande</t>
  </si>
  <si>
    <t xml:space="preserve">638</t>
  </si>
  <si>
    <t xml:space="preserve">08638</t>
  </si>
  <si>
    <t xml:space="preserve">675</t>
  </si>
  <si>
    <t xml:space="preserve">08675</t>
  </si>
  <si>
    <t xml:space="preserve">SANTA LUCiA</t>
  </si>
  <si>
    <t xml:space="preserve">685</t>
  </si>
  <si>
    <t xml:space="preserve">08685</t>
  </si>
  <si>
    <t xml:space="preserve">Santo Tomas</t>
  </si>
  <si>
    <t xml:space="preserve">758</t>
  </si>
  <si>
    <t xml:space="preserve">08758</t>
  </si>
  <si>
    <t xml:space="preserve">SOLEDAD</t>
  </si>
  <si>
    <t xml:space="preserve">770</t>
  </si>
  <si>
    <t xml:space="preserve">08770</t>
  </si>
  <si>
    <t xml:space="preserve">SUAN</t>
  </si>
  <si>
    <t xml:space="preserve">832</t>
  </si>
  <si>
    <t xml:space="preserve">08832</t>
  </si>
  <si>
    <t xml:space="preserve">TUBARA</t>
  </si>
  <si>
    <t xml:space="preserve">849</t>
  </si>
  <si>
    <t xml:space="preserve">08849</t>
  </si>
  <si>
    <t xml:space="preserve">USIACURi</t>
  </si>
  <si>
    <t xml:space="preserve">11001</t>
  </si>
  <si>
    <t xml:space="preserve">BOGOTA D.C.</t>
  </si>
  <si>
    <t xml:space="preserve">BOGOTA</t>
  </si>
  <si>
    <t xml:space="preserve">BOGOTÁ D.C.</t>
  </si>
  <si>
    <t xml:space="preserve">13001</t>
  </si>
  <si>
    <t xml:space="preserve">CARTAGENA</t>
  </si>
  <si>
    <t xml:space="preserve">DIQUE BOLIVARENSE</t>
  </si>
  <si>
    <t xml:space="preserve">BOLIVAR</t>
  </si>
  <si>
    <t xml:space="preserve">006</t>
  </si>
  <si>
    <t xml:space="preserve">13006</t>
  </si>
  <si>
    <t xml:space="preserve">ACHÍ</t>
  </si>
  <si>
    <t xml:space="preserve">MOJANA BOLIVARENSE</t>
  </si>
  <si>
    <t xml:space="preserve">13030</t>
  </si>
  <si>
    <t xml:space="preserve">ALTOS DEL ROSARIO</t>
  </si>
  <si>
    <t xml:space="preserve">LOBA</t>
  </si>
  <si>
    <t xml:space="preserve">13042</t>
  </si>
  <si>
    <t xml:space="preserve">ARENAL</t>
  </si>
  <si>
    <t xml:space="preserve">MAGDALENA MEDIO BOLIVARENSE</t>
  </si>
  <si>
    <t xml:space="preserve">052</t>
  </si>
  <si>
    <t xml:space="preserve">13052</t>
  </si>
  <si>
    <t xml:space="preserve">ARJONA</t>
  </si>
  <si>
    <t xml:space="preserve">062</t>
  </si>
  <si>
    <t xml:space="preserve">13062</t>
  </si>
  <si>
    <t xml:space="preserve">ARROYOHONDO</t>
  </si>
  <si>
    <t xml:space="preserve">074</t>
  </si>
  <si>
    <t xml:space="preserve">13074</t>
  </si>
  <si>
    <t xml:space="preserve">BARRANCO DE LOBA</t>
  </si>
  <si>
    <t xml:space="preserve">140</t>
  </si>
  <si>
    <t xml:space="preserve">13140</t>
  </si>
  <si>
    <t xml:space="preserve">CALAMAR</t>
  </si>
  <si>
    <t xml:space="preserve">160</t>
  </si>
  <si>
    <t xml:space="preserve">13160</t>
  </si>
  <si>
    <t xml:space="preserve">CANTAGALLO</t>
  </si>
  <si>
    <t xml:space="preserve">188</t>
  </si>
  <si>
    <t xml:space="preserve">13188</t>
  </si>
  <si>
    <t xml:space="preserve">CICUCO</t>
  </si>
  <si>
    <t xml:space="preserve">DEPRESION MOMPOSINA</t>
  </si>
  <si>
    <t xml:space="preserve">13212</t>
  </si>
  <si>
    <t xml:space="preserve">CÓRDOBA</t>
  </si>
  <si>
    <t xml:space="preserve">MONTES DE MARIA</t>
  </si>
  <si>
    <t xml:space="preserve">222</t>
  </si>
  <si>
    <t xml:space="preserve">13222</t>
  </si>
  <si>
    <t xml:space="preserve">CLEMENCIA</t>
  </si>
  <si>
    <t xml:space="preserve">244</t>
  </si>
  <si>
    <t xml:space="preserve">13244</t>
  </si>
  <si>
    <t xml:space="preserve">CARMEN DE BOLÍVAR</t>
  </si>
  <si>
    <t xml:space="preserve">248</t>
  </si>
  <si>
    <t xml:space="preserve">13248</t>
  </si>
  <si>
    <t xml:space="preserve">EL GUAMO</t>
  </si>
  <si>
    <t xml:space="preserve">268</t>
  </si>
  <si>
    <t xml:space="preserve">13268</t>
  </si>
  <si>
    <t xml:space="preserve">EL PEÑON</t>
  </si>
  <si>
    <t xml:space="preserve">300</t>
  </si>
  <si>
    <t xml:space="preserve">13300</t>
  </si>
  <si>
    <t xml:space="preserve">HATILLO DE LOBA</t>
  </si>
  <si>
    <t xml:space="preserve">430</t>
  </si>
  <si>
    <t xml:space="preserve">13430</t>
  </si>
  <si>
    <t xml:space="preserve">MAGANGUÉ</t>
  </si>
  <si>
    <t xml:space="preserve">13433</t>
  </si>
  <si>
    <t xml:space="preserve">MAHATES</t>
  </si>
  <si>
    <t xml:space="preserve">13440</t>
  </si>
  <si>
    <t xml:space="preserve">MARGARITA</t>
  </si>
  <si>
    <t xml:space="preserve">442</t>
  </si>
  <si>
    <t xml:space="preserve">13442</t>
  </si>
  <si>
    <t xml:space="preserve">MARÍA LA BAJA</t>
  </si>
  <si>
    <t xml:space="preserve">458</t>
  </si>
  <si>
    <t xml:space="preserve">13458</t>
  </si>
  <si>
    <t xml:space="preserve">MONTECRISTO</t>
  </si>
  <si>
    <t xml:space="preserve">468</t>
  </si>
  <si>
    <t xml:space="preserve">13468</t>
  </si>
  <si>
    <t xml:space="preserve">MOMPÓS</t>
  </si>
  <si>
    <t xml:space="preserve">473</t>
  </si>
  <si>
    <t xml:space="preserve">13473</t>
  </si>
  <si>
    <t xml:space="preserve">MORALES</t>
  </si>
  <si>
    <t xml:space="preserve">13549</t>
  </si>
  <si>
    <t xml:space="preserve">PINILLOS</t>
  </si>
  <si>
    <t xml:space="preserve">580</t>
  </si>
  <si>
    <t xml:space="preserve">13580</t>
  </si>
  <si>
    <t xml:space="preserve">REGIDOR</t>
  </si>
  <si>
    <t xml:space="preserve">600</t>
  </si>
  <si>
    <t xml:space="preserve">13600</t>
  </si>
  <si>
    <t xml:space="preserve">RÍO VIEJO</t>
  </si>
  <si>
    <t xml:space="preserve">620</t>
  </si>
  <si>
    <t xml:space="preserve">13620</t>
  </si>
  <si>
    <t xml:space="preserve">SAN CRISTOBAL</t>
  </si>
  <si>
    <t xml:space="preserve">13647</t>
  </si>
  <si>
    <t xml:space="preserve">SAN ESTANISLAO</t>
  </si>
  <si>
    <t xml:space="preserve">650</t>
  </si>
  <si>
    <t xml:space="preserve">13650</t>
  </si>
  <si>
    <t xml:space="preserve">SAN FERNANDO</t>
  </si>
  <si>
    <t xml:space="preserve">654</t>
  </si>
  <si>
    <t xml:space="preserve">13654</t>
  </si>
  <si>
    <t xml:space="preserve">SAN JACINTO</t>
  </si>
  <si>
    <t xml:space="preserve">655</t>
  </si>
  <si>
    <t xml:space="preserve">13655</t>
  </si>
  <si>
    <t xml:space="preserve">SAN JACINTO DEL CAUCA</t>
  </si>
  <si>
    <t xml:space="preserve">657</t>
  </si>
  <si>
    <t xml:space="preserve">13657</t>
  </si>
  <si>
    <t xml:space="preserve">SAN JUAN NEPOMUCENO</t>
  </si>
  <si>
    <t xml:space="preserve">13667</t>
  </si>
  <si>
    <t xml:space="preserve">SAN MARTIN DE LOBA</t>
  </si>
  <si>
    <t xml:space="preserve">13670</t>
  </si>
  <si>
    <t xml:space="preserve">SAN PABLO</t>
  </si>
  <si>
    <t xml:space="preserve">673</t>
  </si>
  <si>
    <t xml:space="preserve">13673</t>
  </si>
  <si>
    <t xml:space="preserve">SANTA CATALINA</t>
  </si>
  <si>
    <t xml:space="preserve">683</t>
  </si>
  <si>
    <t xml:space="preserve">13683</t>
  </si>
  <si>
    <t xml:space="preserve">SANTA ROSA DE LIMA</t>
  </si>
  <si>
    <t xml:space="preserve">688</t>
  </si>
  <si>
    <t xml:space="preserve">13688</t>
  </si>
  <si>
    <t xml:space="preserve">SANTA ROSA DEL SUR</t>
  </si>
  <si>
    <t xml:space="preserve">744</t>
  </si>
  <si>
    <t xml:space="preserve">13744</t>
  </si>
  <si>
    <t xml:space="preserve">SIMITÍ</t>
  </si>
  <si>
    <t xml:space="preserve">760</t>
  </si>
  <si>
    <t xml:space="preserve">13760</t>
  </si>
  <si>
    <t xml:space="preserve">SOPLAVIENTO</t>
  </si>
  <si>
    <t xml:space="preserve">780</t>
  </si>
  <si>
    <t xml:space="preserve">13780</t>
  </si>
  <si>
    <t xml:space="preserve">TALAIGUA NUEVO</t>
  </si>
  <si>
    <t xml:space="preserve">810</t>
  </si>
  <si>
    <t xml:space="preserve">13810</t>
  </si>
  <si>
    <t xml:space="preserve">TIQUISIO</t>
  </si>
  <si>
    <t xml:space="preserve">836</t>
  </si>
  <si>
    <t xml:space="preserve">13836</t>
  </si>
  <si>
    <t xml:space="preserve">TURBACO</t>
  </si>
  <si>
    <t xml:space="preserve">838</t>
  </si>
  <si>
    <t xml:space="preserve">13838</t>
  </si>
  <si>
    <t xml:space="preserve">TURBANA</t>
  </si>
  <si>
    <t xml:space="preserve">13873</t>
  </si>
  <si>
    <t xml:space="preserve">VILLANUEVA</t>
  </si>
  <si>
    <t xml:space="preserve">894</t>
  </si>
  <si>
    <t xml:space="preserve">13894</t>
  </si>
  <si>
    <t xml:space="preserve">ZAMBRANO</t>
  </si>
  <si>
    <t xml:space="preserve">15001</t>
  </si>
  <si>
    <t xml:space="preserve">TUNJA</t>
  </si>
  <si>
    <t xml:space="preserve">CENTRO</t>
  </si>
  <si>
    <t xml:space="preserve">BOYACÁ</t>
  </si>
  <si>
    <t xml:space="preserve">022</t>
  </si>
  <si>
    <t xml:space="preserve">15022</t>
  </si>
  <si>
    <t xml:space="preserve">ALMEIDA</t>
  </si>
  <si>
    <t xml:space="preserve">047</t>
  </si>
  <si>
    <t xml:space="preserve">15047</t>
  </si>
  <si>
    <t xml:space="preserve">AQUITANIA</t>
  </si>
  <si>
    <t xml:space="preserve">SUGAMUXI</t>
  </si>
  <si>
    <t xml:space="preserve">15051</t>
  </si>
  <si>
    <t xml:space="preserve">ARCABUCO</t>
  </si>
  <si>
    <t xml:space="preserve">RICAURTE</t>
  </si>
  <si>
    <t xml:space="preserve">087</t>
  </si>
  <si>
    <t xml:space="preserve">15087</t>
  </si>
  <si>
    <t xml:space="preserve">BELÉN</t>
  </si>
  <si>
    <t xml:space="preserve">TUNDAMA</t>
  </si>
  <si>
    <t xml:space="preserve">090</t>
  </si>
  <si>
    <t xml:space="preserve">15090</t>
  </si>
  <si>
    <t xml:space="preserve">BERBEO</t>
  </si>
  <si>
    <t xml:space="preserve">LENGUPA</t>
  </si>
  <si>
    <t xml:space="preserve">092</t>
  </si>
  <si>
    <t xml:space="preserve">15092</t>
  </si>
  <si>
    <t xml:space="preserve">BETÉITIVA</t>
  </si>
  <si>
    <t xml:space="preserve">VALDERRAMA</t>
  </si>
  <si>
    <t xml:space="preserve">097</t>
  </si>
  <si>
    <t xml:space="preserve">15097</t>
  </si>
  <si>
    <t xml:space="preserve">BOAVITA</t>
  </si>
  <si>
    <t xml:space="preserve">104</t>
  </si>
  <si>
    <t xml:space="preserve">15104</t>
  </si>
  <si>
    <t xml:space="preserve">MARQUEZ</t>
  </si>
  <si>
    <t xml:space="preserve">106</t>
  </si>
  <si>
    <t xml:space="preserve">15106</t>
  </si>
  <si>
    <t xml:space="preserve">109</t>
  </si>
  <si>
    <t xml:space="preserve">15109</t>
  </si>
  <si>
    <t xml:space="preserve">BUENAVISTA</t>
  </si>
  <si>
    <t xml:space="preserve">114</t>
  </si>
  <si>
    <t xml:space="preserve">15114</t>
  </si>
  <si>
    <t xml:space="preserve">BUSBANZÁ</t>
  </si>
  <si>
    <t xml:space="preserve">131</t>
  </si>
  <si>
    <t xml:space="preserve">15131</t>
  </si>
  <si>
    <t xml:space="preserve">135</t>
  </si>
  <si>
    <t xml:space="preserve">15135</t>
  </si>
  <si>
    <t xml:space="preserve">CAMPOHERMOSO</t>
  </si>
  <si>
    <t xml:space="preserve">162</t>
  </si>
  <si>
    <t xml:space="preserve">15162</t>
  </si>
  <si>
    <t xml:space="preserve">CERINZA</t>
  </si>
  <si>
    <t xml:space="preserve">15172</t>
  </si>
  <si>
    <t xml:space="preserve">CHINAVITA</t>
  </si>
  <si>
    <t xml:space="preserve">NEIRA</t>
  </si>
  <si>
    <t xml:space="preserve">176</t>
  </si>
  <si>
    <t xml:space="preserve">15176</t>
  </si>
  <si>
    <t xml:space="preserve">CHIQUINQUIRÁ</t>
  </si>
  <si>
    <t xml:space="preserve">180</t>
  </si>
  <si>
    <t xml:space="preserve">15180</t>
  </si>
  <si>
    <t xml:space="preserve">CHISCAS</t>
  </si>
  <si>
    <t xml:space="preserve">GUTIERREZ</t>
  </si>
  <si>
    <t xml:space="preserve">183</t>
  </si>
  <si>
    <t xml:space="preserve">15183</t>
  </si>
  <si>
    <t xml:space="preserve">CHITA</t>
  </si>
  <si>
    <t xml:space="preserve">185</t>
  </si>
  <si>
    <t xml:space="preserve">15185</t>
  </si>
  <si>
    <t xml:space="preserve">CHITARAQUE</t>
  </si>
  <si>
    <t xml:space="preserve">187</t>
  </si>
  <si>
    <t xml:space="preserve">15187</t>
  </si>
  <si>
    <t xml:space="preserve">CHIVATÁ</t>
  </si>
  <si>
    <t xml:space="preserve">189</t>
  </si>
  <si>
    <t xml:space="preserve">15189</t>
  </si>
  <si>
    <t xml:space="preserve">CIÉNEGA</t>
  </si>
  <si>
    <t xml:space="preserve">204</t>
  </si>
  <si>
    <t xml:space="preserve">15204</t>
  </si>
  <si>
    <t xml:space="preserve">CÓMBITA</t>
  </si>
  <si>
    <t xml:space="preserve">15212</t>
  </si>
  <si>
    <t xml:space="preserve">COPER</t>
  </si>
  <si>
    <t xml:space="preserve">215</t>
  </si>
  <si>
    <t xml:space="preserve">15215</t>
  </si>
  <si>
    <t xml:space="preserve">CORRALES</t>
  </si>
  <si>
    <t xml:space="preserve">218</t>
  </si>
  <si>
    <t xml:space="preserve">15218</t>
  </si>
  <si>
    <t xml:space="preserve">COVARACHÍA</t>
  </si>
  <si>
    <t xml:space="preserve">223</t>
  </si>
  <si>
    <t xml:space="preserve">15223</t>
  </si>
  <si>
    <t xml:space="preserve">CUBARÁ</t>
  </si>
  <si>
    <t xml:space="preserve">224</t>
  </si>
  <si>
    <t xml:space="preserve">15224</t>
  </si>
  <si>
    <t xml:space="preserve">CUCAITA</t>
  </si>
  <si>
    <t xml:space="preserve">226</t>
  </si>
  <si>
    <t xml:space="preserve">15226</t>
  </si>
  <si>
    <t xml:space="preserve">CUÍTIVA</t>
  </si>
  <si>
    <t xml:space="preserve">232</t>
  </si>
  <si>
    <t xml:space="preserve">15232</t>
  </si>
  <si>
    <t xml:space="preserve">CHÍQUIZA</t>
  </si>
  <si>
    <t xml:space="preserve">236</t>
  </si>
  <si>
    <t xml:space="preserve">15236</t>
  </si>
  <si>
    <t xml:space="preserve">CHIVOR</t>
  </si>
  <si>
    <t xml:space="preserve">238</t>
  </si>
  <si>
    <t xml:space="preserve">15238</t>
  </si>
  <si>
    <t xml:space="preserve">DUITAMA</t>
  </si>
  <si>
    <t xml:space="preserve">15244</t>
  </si>
  <si>
    <t xml:space="preserve">EL COCUY</t>
  </si>
  <si>
    <t xml:space="preserve">15248</t>
  </si>
  <si>
    <t xml:space="preserve">EL ESPINO</t>
  </si>
  <si>
    <t xml:space="preserve">272</t>
  </si>
  <si>
    <t xml:space="preserve">15272</t>
  </si>
  <si>
    <t xml:space="preserve">FIRAVITOBA</t>
  </si>
  <si>
    <t xml:space="preserve">276</t>
  </si>
  <si>
    <t xml:space="preserve">15276</t>
  </si>
  <si>
    <t xml:space="preserve">FLORESTA</t>
  </si>
  <si>
    <t xml:space="preserve">293</t>
  </si>
  <si>
    <t xml:space="preserve">15293</t>
  </si>
  <si>
    <t xml:space="preserve">GACHANTIVÁ</t>
  </si>
  <si>
    <t xml:space="preserve">15296</t>
  </si>
  <si>
    <t xml:space="preserve">GAMEZA</t>
  </si>
  <si>
    <t xml:space="preserve">299</t>
  </si>
  <si>
    <t xml:space="preserve">15299</t>
  </si>
  <si>
    <t xml:space="preserve">GARAGOA</t>
  </si>
  <si>
    <t xml:space="preserve">317</t>
  </si>
  <si>
    <t xml:space="preserve">15317</t>
  </si>
  <si>
    <t xml:space="preserve">GUACAMAYAS</t>
  </si>
  <si>
    <t xml:space="preserve">322</t>
  </si>
  <si>
    <t xml:space="preserve">15322</t>
  </si>
  <si>
    <t xml:space="preserve">GUATEQUE</t>
  </si>
  <si>
    <t xml:space="preserve">325</t>
  </si>
  <si>
    <t xml:space="preserve">15325</t>
  </si>
  <si>
    <t xml:space="preserve">GUAYATÁ</t>
  </si>
  <si>
    <t xml:space="preserve">332</t>
  </si>
  <si>
    <t xml:space="preserve">15332</t>
  </si>
  <si>
    <t xml:space="preserve">GÜICÁN</t>
  </si>
  <si>
    <t xml:space="preserve">362</t>
  </si>
  <si>
    <t xml:space="preserve">15362</t>
  </si>
  <si>
    <t xml:space="preserve">IZA</t>
  </si>
  <si>
    <t xml:space="preserve">367</t>
  </si>
  <si>
    <t xml:space="preserve">15367</t>
  </si>
  <si>
    <t xml:space="preserve">JENESANO</t>
  </si>
  <si>
    <t xml:space="preserve">15368</t>
  </si>
  <si>
    <t xml:space="preserve">377</t>
  </si>
  <si>
    <t xml:space="preserve">15377</t>
  </si>
  <si>
    <t xml:space="preserve">LABRANZAGRANDE</t>
  </si>
  <si>
    <t xml:space="preserve">LA LIBERTAD</t>
  </si>
  <si>
    <t xml:space="preserve">15380</t>
  </si>
  <si>
    <t xml:space="preserve">LA CAPILLA</t>
  </si>
  <si>
    <t xml:space="preserve">401</t>
  </si>
  <si>
    <t xml:space="preserve">15401</t>
  </si>
  <si>
    <t xml:space="preserve">LA VICTORIA</t>
  </si>
  <si>
    <t xml:space="preserve">403</t>
  </si>
  <si>
    <t xml:space="preserve">15403</t>
  </si>
  <si>
    <t xml:space="preserve">LA UVITA</t>
  </si>
  <si>
    <t xml:space="preserve">407</t>
  </si>
  <si>
    <t xml:space="preserve">15407</t>
  </si>
  <si>
    <t xml:space="preserve">VILLA DE LEYVA</t>
  </si>
  <si>
    <t xml:space="preserve">15425</t>
  </si>
  <si>
    <t xml:space="preserve">MACANAL</t>
  </si>
  <si>
    <t xml:space="preserve">15442</t>
  </si>
  <si>
    <t xml:space="preserve">MARIPÍ</t>
  </si>
  <si>
    <t xml:space="preserve">455</t>
  </si>
  <si>
    <t xml:space="preserve">15455</t>
  </si>
  <si>
    <t xml:space="preserve">MIRAFLORES</t>
  </si>
  <si>
    <t xml:space="preserve">464</t>
  </si>
  <si>
    <t xml:space="preserve">15464</t>
  </si>
  <si>
    <t xml:space="preserve">MONGUA</t>
  </si>
  <si>
    <t xml:space="preserve">466</t>
  </si>
  <si>
    <t xml:space="preserve">15466</t>
  </si>
  <si>
    <t xml:space="preserve">MONGUÍ</t>
  </si>
  <si>
    <t xml:space="preserve">469</t>
  </si>
  <si>
    <t xml:space="preserve">15469</t>
  </si>
  <si>
    <t xml:space="preserve">MONIQUIRÁ</t>
  </si>
  <si>
    <t xml:space="preserve">476</t>
  </si>
  <si>
    <t xml:space="preserve">15476</t>
  </si>
  <si>
    <t xml:space="preserve">MOTAVITA</t>
  </si>
  <si>
    <t xml:space="preserve">15480</t>
  </si>
  <si>
    <t xml:space="preserve">MUZO</t>
  </si>
  <si>
    <t xml:space="preserve">491</t>
  </si>
  <si>
    <t xml:space="preserve">15491</t>
  </si>
  <si>
    <t xml:space="preserve">NOBSA</t>
  </si>
  <si>
    <t xml:space="preserve">494</t>
  </si>
  <si>
    <t xml:space="preserve">15494</t>
  </si>
  <si>
    <t xml:space="preserve">NUEVO COLÓN</t>
  </si>
  <si>
    <t xml:space="preserve">500</t>
  </si>
  <si>
    <t xml:space="preserve">15500</t>
  </si>
  <si>
    <t xml:space="preserve">OICATÁ</t>
  </si>
  <si>
    <t xml:space="preserve">507</t>
  </si>
  <si>
    <t xml:space="preserve">15507</t>
  </si>
  <si>
    <t xml:space="preserve">OTANCHE</t>
  </si>
  <si>
    <t xml:space="preserve">511</t>
  </si>
  <si>
    <t xml:space="preserve">15511</t>
  </si>
  <si>
    <t xml:space="preserve">PACHAVITA</t>
  </si>
  <si>
    <t xml:space="preserve">514</t>
  </si>
  <si>
    <t xml:space="preserve">15514</t>
  </si>
  <si>
    <t xml:space="preserve">PÁEZ</t>
  </si>
  <si>
    <t xml:space="preserve">516</t>
  </si>
  <si>
    <t xml:space="preserve">15516</t>
  </si>
  <si>
    <t xml:space="preserve">PAIPA</t>
  </si>
  <si>
    <t xml:space="preserve">518</t>
  </si>
  <si>
    <t xml:space="preserve">15518</t>
  </si>
  <si>
    <t xml:space="preserve">PAJARITO</t>
  </si>
  <si>
    <t xml:space="preserve">522</t>
  </si>
  <si>
    <t xml:space="preserve">15522</t>
  </si>
  <si>
    <t xml:space="preserve">PANQUEBA</t>
  </si>
  <si>
    <t xml:space="preserve">531</t>
  </si>
  <si>
    <t xml:space="preserve">15531</t>
  </si>
  <si>
    <t xml:space="preserve">PAUNA</t>
  </si>
  <si>
    <t xml:space="preserve">533</t>
  </si>
  <si>
    <t xml:space="preserve">15533</t>
  </si>
  <si>
    <t xml:space="preserve">PAYA</t>
  </si>
  <si>
    <t xml:space="preserve">537</t>
  </si>
  <si>
    <t xml:space="preserve">15537</t>
  </si>
  <si>
    <t xml:space="preserve">PAZ DE RÍO</t>
  </si>
  <si>
    <t xml:space="preserve">542</t>
  </si>
  <si>
    <t xml:space="preserve">15542</t>
  </si>
  <si>
    <t xml:space="preserve">PESCA</t>
  </si>
  <si>
    <t xml:space="preserve">550</t>
  </si>
  <si>
    <t xml:space="preserve">15550</t>
  </si>
  <si>
    <t xml:space="preserve">PISBA</t>
  </si>
  <si>
    <t xml:space="preserve">572</t>
  </si>
  <si>
    <t xml:space="preserve">15572</t>
  </si>
  <si>
    <t xml:space="preserve">PUERTO BOYACa</t>
  </si>
  <si>
    <t xml:space="preserve">15580</t>
  </si>
  <si>
    <t xml:space="preserve">QUÍPAMA</t>
  </si>
  <si>
    <t xml:space="preserve">599</t>
  </si>
  <si>
    <t xml:space="preserve">15599</t>
  </si>
  <si>
    <t xml:space="preserve">RAMIRIQUÍ</t>
  </si>
  <si>
    <t xml:space="preserve">15600</t>
  </si>
  <si>
    <t xml:space="preserve">RÁQUIRA</t>
  </si>
  <si>
    <t xml:space="preserve">621</t>
  </si>
  <si>
    <t xml:space="preserve">15621</t>
  </si>
  <si>
    <t xml:space="preserve">RONDÓN</t>
  </si>
  <si>
    <t xml:space="preserve">632</t>
  </si>
  <si>
    <t xml:space="preserve">15632</t>
  </si>
  <si>
    <t xml:space="preserve">SABOYÁ</t>
  </si>
  <si>
    <t xml:space="preserve">15638</t>
  </si>
  <si>
    <t xml:space="preserve">SÁCHICA</t>
  </si>
  <si>
    <t xml:space="preserve">646</t>
  </si>
  <si>
    <t xml:space="preserve">15646</t>
  </si>
  <si>
    <t xml:space="preserve">SAMACÁ</t>
  </si>
  <si>
    <t xml:space="preserve">15660</t>
  </si>
  <si>
    <t xml:space="preserve">SAN EDUARDO</t>
  </si>
  <si>
    <t xml:space="preserve">15664</t>
  </si>
  <si>
    <t xml:space="preserve">SAN JOSÉ DE PARE</t>
  </si>
  <si>
    <t xml:space="preserve">15667</t>
  </si>
  <si>
    <t xml:space="preserve">SAN LUIS DE GACENO</t>
  </si>
  <si>
    <t xml:space="preserve">15673</t>
  </si>
  <si>
    <t xml:space="preserve">SAN MATEO</t>
  </si>
  <si>
    <t xml:space="preserve">676</t>
  </si>
  <si>
    <t xml:space="preserve">15676</t>
  </si>
  <si>
    <t xml:space="preserve">SAN MIGUEL DE SEMA</t>
  </si>
  <si>
    <t xml:space="preserve">681</t>
  </si>
  <si>
    <t xml:space="preserve">15681</t>
  </si>
  <si>
    <t xml:space="preserve">SAN PABLO BORBUR</t>
  </si>
  <si>
    <t xml:space="preserve">15686</t>
  </si>
  <si>
    <t xml:space="preserve">SANTANA</t>
  </si>
  <si>
    <t xml:space="preserve">15690</t>
  </si>
  <si>
    <t xml:space="preserve">SANTA MARÍA</t>
  </si>
  <si>
    <t xml:space="preserve">693</t>
  </si>
  <si>
    <t xml:space="preserve">15693</t>
  </si>
  <si>
    <t xml:space="preserve">SAN ROSA VITERBO</t>
  </si>
  <si>
    <t xml:space="preserve">696</t>
  </si>
  <si>
    <t xml:space="preserve">15696</t>
  </si>
  <si>
    <t xml:space="preserve">SANTA SOFÍA</t>
  </si>
  <si>
    <t xml:space="preserve">720</t>
  </si>
  <si>
    <t xml:space="preserve">15720</t>
  </si>
  <si>
    <t xml:space="preserve">SATIVANORTE</t>
  </si>
  <si>
    <t xml:space="preserve">723</t>
  </si>
  <si>
    <t xml:space="preserve">15723</t>
  </si>
  <si>
    <t xml:space="preserve">SATIVASUR</t>
  </si>
  <si>
    <t xml:space="preserve">740</t>
  </si>
  <si>
    <t xml:space="preserve">15740</t>
  </si>
  <si>
    <t xml:space="preserve">SIACHOQUE</t>
  </si>
  <si>
    <t xml:space="preserve">753</t>
  </si>
  <si>
    <t xml:space="preserve">15753</t>
  </si>
  <si>
    <t xml:space="preserve">SOATÁ</t>
  </si>
  <si>
    <t xml:space="preserve">755</t>
  </si>
  <si>
    <t xml:space="preserve">15755</t>
  </si>
  <si>
    <t xml:space="preserve">SOCOTÁ</t>
  </si>
  <si>
    <t xml:space="preserve">757</t>
  </si>
  <si>
    <t xml:space="preserve">15757</t>
  </si>
  <si>
    <t xml:space="preserve">SOCHA</t>
  </si>
  <si>
    <t xml:space="preserve">759</t>
  </si>
  <si>
    <t xml:space="preserve">15759</t>
  </si>
  <si>
    <t xml:space="preserve">SOGAMOSO</t>
  </si>
  <si>
    <t xml:space="preserve">15761</t>
  </si>
  <si>
    <t xml:space="preserve">SOMONDOCO</t>
  </si>
  <si>
    <t xml:space="preserve">762</t>
  </si>
  <si>
    <t xml:space="preserve">15762</t>
  </si>
  <si>
    <t xml:space="preserve">SORA</t>
  </si>
  <si>
    <t xml:space="preserve">763</t>
  </si>
  <si>
    <t xml:space="preserve">15763</t>
  </si>
  <si>
    <t xml:space="preserve">SOTAQUIRÁ</t>
  </si>
  <si>
    <t xml:space="preserve">764</t>
  </si>
  <si>
    <t xml:space="preserve">15764</t>
  </si>
  <si>
    <t xml:space="preserve">SORACÁ</t>
  </si>
  <si>
    <t xml:space="preserve">774</t>
  </si>
  <si>
    <t xml:space="preserve">15774</t>
  </si>
  <si>
    <t xml:space="preserve">SUSACÓN</t>
  </si>
  <si>
    <t xml:space="preserve">776</t>
  </si>
  <si>
    <t xml:space="preserve">15776</t>
  </si>
  <si>
    <t xml:space="preserve">SUTAMARCHÁN</t>
  </si>
  <si>
    <t xml:space="preserve">778</t>
  </si>
  <si>
    <t xml:space="preserve">15778</t>
  </si>
  <si>
    <t xml:space="preserve">SUTATENZA</t>
  </si>
  <si>
    <t xml:space="preserve">15790</t>
  </si>
  <si>
    <t xml:space="preserve">TASCO</t>
  </si>
  <si>
    <t xml:space="preserve">798</t>
  </si>
  <si>
    <t xml:space="preserve">15798</t>
  </si>
  <si>
    <t xml:space="preserve">TENZA</t>
  </si>
  <si>
    <t xml:space="preserve">804</t>
  </si>
  <si>
    <t xml:space="preserve">15804</t>
  </si>
  <si>
    <t xml:space="preserve">TIBANÁ</t>
  </si>
  <si>
    <t xml:space="preserve">806</t>
  </si>
  <si>
    <t xml:space="preserve">15806</t>
  </si>
  <si>
    <t xml:space="preserve">TIBASOSA</t>
  </si>
  <si>
    <t xml:space="preserve">808</t>
  </si>
  <si>
    <t xml:space="preserve">15808</t>
  </si>
  <si>
    <t xml:space="preserve">TINJACÁ</t>
  </si>
  <si>
    <t xml:space="preserve">15810</t>
  </si>
  <si>
    <t xml:space="preserve">TIPACOQUE</t>
  </si>
  <si>
    <t xml:space="preserve">814</t>
  </si>
  <si>
    <t xml:space="preserve">15814</t>
  </si>
  <si>
    <t xml:space="preserve">TOCA</t>
  </si>
  <si>
    <t xml:space="preserve">816</t>
  </si>
  <si>
    <t xml:space="preserve">15816</t>
  </si>
  <si>
    <t xml:space="preserve">TOGÜÍ</t>
  </si>
  <si>
    <t xml:space="preserve">820</t>
  </si>
  <si>
    <t xml:space="preserve">15820</t>
  </si>
  <si>
    <t xml:space="preserve">TÓPAGA</t>
  </si>
  <si>
    <t xml:space="preserve">822</t>
  </si>
  <si>
    <t xml:space="preserve">15822</t>
  </si>
  <si>
    <t xml:space="preserve">TOTA</t>
  </si>
  <si>
    <t xml:space="preserve">15832</t>
  </si>
  <si>
    <t xml:space="preserve">TUNUNGUÁ</t>
  </si>
  <si>
    <t xml:space="preserve">835</t>
  </si>
  <si>
    <t xml:space="preserve">15835</t>
  </si>
  <si>
    <t xml:space="preserve">TURMEQUÉ</t>
  </si>
  <si>
    <t xml:space="preserve">15837</t>
  </si>
  <si>
    <t xml:space="preserve">TUTA</t>
  </si>
  <si>
    <t xml:space="preserve">839</t>
  </si>
  <si>
    <t xml:space="preserve">15839</t>
  </si>
  <si>
    <t xml:space="preserve">TUTAZÁ</t>
  </si>
  <si>
    <t xml:space="preserve">15842</t>
  </si>
  <si>
    <t xml:space="preserve">UMBITA</t>
  </si>
  <si>
    <t xml:space="preserve">15861</t>
  </si>
  <si>
    <t xml:space="preserve">VENTAQUEMADA</t>
  </si>
  <si>
    <t xml:space="preserve">879</t>
  </si>
  <si>
    <t xml:space="preserve">15879</t>
  </si>
  <si>
    <t xml:space="preserve">VIRACACHÁ</t>
  </si>
  <si>
    <t xml:space="preserve">897</t>
  </si>
  <si>
    <t xml:space="preserve">15897</t>
  </si>
  <si>
    <t xml:space="preserve">ZETAQUIRA</t>
  </si>
  <si>
    <t xml:space="preserve">17001</t>
  </si>
  <si>
    <t xml:space="preserve">MANIZALES</t>
  </si>
  <si>
    <t xml:space="preserve">013</t>
  </si>
  <si>
    <t xml:space="preserve">17013</t>
  </si>
  <si>
    <t xml:space="preserve">AGUADAS</t>
  </si>
  <si>
    <t xml:space="preserve">17042</t>
  </si>
  <si>
    <t xml:space="preserve">ANSERMA</t>
  </si>
  <si>
    <t xml:space="preserve">BAJO OCCIDENTE</t>
  </si>
  <si>
    <t xml:space="preserve">050</t>
  </si>
  <si>
    <t xml:space="preserve">17050</t>
  </si>
  <si>
    <t xml:space="preserve">ARANZAZU</t>
  </si>
  <si>
    <t xml:space="preserve">17088</t>
  </si>
  <si>
    <t xml:space="preserve">BELALCÁZAR</t>
  </si>
  <si>
    <t xml:space="preserve">174</t>
  </si>
  <si>
    <t xml:space="preserve">17174</t>
  </si>
  <si>
    <t xml:space="preserve">CHINCHINa</t>
  </si>
  <si>
    <t xml:space="preserve">17272</t>
  </si>
  <si>
    <t xml:space="preserve">FILADELFIA</t>
  </si>
  <si>
    <t xml:space="preserve">ALTO OCCIDENTE</t>
  </si>
  <si>
    <t xml:space="preserve">17380</t>
  </si>
  <si>
    <t xml:space="preserve">LA DORADA</t>
  </si>
  <si>
    <t xml:space="preserve">388</t>
  </si>
  <si>
    <t xml:space="preserve">17388</t>
  </si>
  <si>
    <t xml:space="preserve">LA MERCED</t>
  </si>
  <si>
    <t xml:space="preserve">17433</t>
  </si>
  <si>
    <t xml:space="preserve">MANZANARES</t>
  </si>
  <si>
    <t xml:space="preserve">ALTO ORIENTE</t>
  </si>
  <si>
    <t xml:space="preserve">17442</t>
  </si>
  <si>
    <t xml:space="preserve">MARMATO</t>
  </si>
  <si>
    <t xml:space="preserve">444</t>
  </si>
  <si>
    <t xml:space="preserve">17444</t>
  </si>
  <si>
    <t xml:space="preserve">MARQUETALIA</t>
  </si>
  <si>
    <t xml:space="preserve">446</t>
  </si>
  <si>
    <t xml:space="preserve">17446</t>
  </si>
  <si>
    <t xml:space="preserve">MARULANDA</t>
  </si>
  <si>
    <t xml:space="preserve">486</t>
  </si>
  <si>
    <t xml:space="preserve">17486</t>
  </si>
  <si>
    <t xml:space="preserve">17495</t>
  </si>
  <si>
    <t xml:space="preserve">NORCASIA</t>
  </si>
  <si>
    <t xml:space="preserve">513</t>
  </si>
  <si>
    <t xml:space="preserve">17513</t>
  </si>
  <si>
    <t xml:space="preserve">PÁCORA</t>
  </si>
  <si>
    <t xml:space="preserve">524</t>
  </si>
  <si>
    <t xml:space="preserve">17524</t>
  </si>
  <si>
    <t xml:space="preserve">PALESTINA</t>
  </si>
  <si>
    <t xml:space="preserve">17541</t>
  </si>
  <si>
    <t xml:space="preserve">PENSILVANIA</t>
  </si>
  <si>
    <t xml:space="preserve">614</t>
  </si>
  <si>
    <t xml:space="preserve">17614</t>
  </si>
  <si>
    <t xml:space="preserve">RIOSUCIO</t>
  </si>
  <si>
    <t xml:space="preserve">616</t>
  </si>
  <si>
    <t xml:space="preserve">17616</t>
  </si>
  <si>
    <t xml:space="preserve">RISARALDA</t>
  </si>
  <si>
    <t xml:space="preserve">653</t>
  </si>
  <si>
    <t xml:space="preserve">17653</t>
  </si>
  <si>
    <t xml:space="preserve">SALAMINA</t>
  </si>
  <si>
    <t xml:space="preserve">662</t>
  </si>
  <si>
    <t xml:space="preserve">17662</t>
  </si>
  <si>
    <t xml:space="preserve">SAMANÁ</t>
  </si>
  <si>
    <t xml:space="preserve">17665</t>
  </si>
  <si>
    <t xml:space="preserve">SAN JOSÉ</t>
  </si>
  <si>
    <t xml:space="preserve">777</t>
  </si>
  <si>
    <t xml:space="preserve">17777</t>
  </si>
  <si>
    <t xml:space="preserve">SUPÍA</t>
  </si>
  <si>
    <t xml:space="preserve">867</t>
  </si>
  <si>
    <t xml:space="preserve">17867</t>
  </si>
  <si>
    <t xml:space="preserve">VICTORIA</t>
  </si>
  <si>
    <t xml:space="preserve">17873</t>
  </si>
  <si>
    <t xml:space="preserve">VILLAMARiA</t>
  </si>
  <si>
    <t xml:space="preserve">877</t>
  </si>
  <si>
    <t xml:space="preserve">17877</t>
  </si>
  <si>
    <t xml:space="preserve">VITERBO</t>
  </si>
  <si>
    <t xml:space="preserve">18001</t>
  </si>
  <si>
    <t xml:space="preserve">FLORENCIA</t>
  </si>
  <si>
    <t xml:space="preserve">CAQUETA</t>
  </si>
  <si>
    <t xml:space="preserve">029</t>
  </si>
  <si>
    <t xml:space="preserve">18029</t>
  </si>
  <si>
    <t xml:space="preserve">ALBANIA</t>
  </si>
  <si>
    <t xml:space="preserve">094</t>
  </si>
  <si>
    <t xml:space="preserve">18094</t>
  </si>
  <si>
    <t xml:space="preserve">BELÉN DE LOS ANDAQUIES</t>
  </si>
  <si>
    <t xml:space="preserve">18150</t>
  </si>
  <si>
    <t xml:space="preserve">CARTAGENA DEL CHAIRÁ</t>
  </si>
  <si>
    <t xml:space="preserve">205</t>
  </si>
  <si>
    <t xml:space="preserve">18205</t>
  </si>
  <si>
    <t xml:space="preserve">CURRILLO</t>
  </si>
  <si>
    <t xml:space="preserve">247</t>
  </si>
  <si>
    <t xml:space="preserve">18247</t>
  </si>
  <si>
    <t xml:space="preserve">EL DONCELLO</t>
  </si>
  <si>
    <t xml:space="preserve">256</t>
  </si>
  <si>
    <t xml:space="preserve">18256</t>
  </si>
  <si>
    <t xml:space="preserve">EL PAUJIL</t>
  </si>
  <si>
    <t xml:space="preserve">410</t>
  </si>
  <si>
    <t xml:space="preserve">18410</t>
  </si>
  <si>
    <t xml:space="preserve">LA MONTAÑITA</t>
  </si>
  <si>
    <t xml:space="preserve">460</t>
  </si>
  <si>
    <t xml:space="preserve">18460</t>
  </si>
  <si>
    <t xml:space="preserve">MILaN</t>
  </si>
  <si>
    <t xml:space="preserve">479</t>
  </si>
  <si>
    <t xml:space="preserve">18479</t>
  </si>
  <si>
    <t xml:space="preserve">MORELIA</t>
  </si>
  <si>
    <t xml:space="preserve">592</t>
  </si>
  <si>
    <t xml:space="preserve">18592</t>
  </si>
  <si>
    <t xml:space="preserve">PUERTO RICO</t>
  </si>
  <si>
    <t xml:space="preserve">610</t>
  </si>
  <si>
    <t xml:space="preserve">18610</t>
  </si>
  <si>
    <t xml:space="preserve">SAN JOSE DEL FRAGUA</t>
  </si>
  <si>
    <t xml:space="preserve">18753</t>
  </si>
  <si>
    <t xml:space="preserve">SAN VICENTE DEL CAGUÁN</t>
  </si>
  <si>
    <t xml:space="preserve">18756</t>
  </si>
  <si>
    <t xml:space="preserve">SOLANO</t>
  </si>
  <si>
    <t xml:space="preserve">785</t>
  </si>
  <si>
    <t xml:space="preserve">18785</t>
  </si>
  <si>
    <t xml:space="preserve">SOLITA</t>
  </si>
  <si>
    <t xml:space="preserve">860</t>
  </si>
  <si>
    <t xml:space="preserve">18860</t>
  </si>
  <si>
    <t xml:space="preserve">19001</t>
  </si>
  <si>
    <t xml:space="preserve">POPAYÁN</t>
  </si>
  <si>
    <t xml:space="preserve">CAUCA</t>
  </si>
  <si>
    <t xml:space="preserve">19022</t>
  </si>
  <si>
    <t xml:space="preserve">ALMAGUER</t>
  </si>
  <si>
    <t xml:space="preserve">SUR </t>
  </si>
  <si>
    <t xml:space="preserve">19050</t>
  </si>
  <si>
    <t xml:space="preserve">075</t>
  </si>
  <si>
    <t xml:space="preserve">19075</t>
  </si>
  <si>
    <t xml:space="preserve">BALBOA</t>
  </si>
  <si>
    <t xml:space="preserve">100</t>
  </si>
  <si>
    <t xml:space="preserve">19100</t>
  </si>
  <si>
    <t xml:space="preserve">BOLÍVAR</t>
  </si>
  <si>
    <t xml:space="preserve">110</t>
  </si>
  <si>
    <t xml:space="preserve">19110</t>
  </si>
  <si>
    <t xml:space="preserve">BUENOS AIRES</t>
  </si>
  <si>
    <t xml:space="preserve">130</t>
  </si>
  <si>
    <t xml:space="preserve">19130</t>
  </si>
  <si>
    <t xml:space="preserve">CAJIBÍO</t>
  </si>
  <si>
    <t xml:space="preserve">19137</t>
  </si>
  <si>
    <t xml:space="preserve">CALDONO</t>
  </si>
  <si>
    <t xml:space="preserve">19142</t>
  </si>
  <si>
    <t xml:space="preserve">CALOTO</t>
  </si>
  <si>
    <t xml:space="preserve">19212</t>
  </si>
  <si>
    <t xml:space="preserve">CORINTO</t>
  </si>
  <si>
    <t xml:space="preserve">19256</t>
  </si>
  <si>
    <t xml:space="preserve">EL TAMBO</t>
  </si>
  <si>
    <t xml:space="preserve">290</t>
  </si>
  <si>
    <t xml:space="preserve">19290</t>
  </si>
  <si>
    <t xml:space="preserve">19318</t>
  </si>
  <si>
    <t xml:space="preserve">GUAPI</t>
  </si>
  <si>
    <t xml:space="preserve">355</t>
  </si>
  <si>
    <t xml:space="preserve">19355</t>
  </si>
  <si>
    <t xml:space="preserve">INZÁ</t>
  </si>
  <si>
    <t xml:space="preserve">19364</t>
  </si>
  <si>
    <t xml:space="preserve">JAMBALO</t>
  </si>
  <si>
    <t xml:space="preserve">392</t>
  </si>
  <si>
    <t xml:space="preserve">19392</t>
  </si>
  <si>
    <t xml:space="preserve">LA SIERRA</t>
  </si>
  <si>
    <t xml:space="preserve">397</t>
  </si>
  <si>
    <t xml:space="preserve">19397</t>
  </si>
  <si>
    <t xml:space="preserve">LA VEGA</t>
  </si>
  <si>
    <t xml:space="preserve">418</t>
  </si>
  <si>
    <t xml:space="preserve">19418</t>
  </si>
  <si>
    <t xml:space="preserve">LOPEZ</t>
  </si>
  <si>
    <t xml:space="preserve">450</t>
  </si>
  <si>
    <t xml:space="preserve">19450</t>
  </si>
  <si>
    <t xml:space="preserve">MERCADERES</t>
  </si>
  <si>
    <t xml:space="preserve">19455</t>
  </si>
  <si>
    <t xml:space="preserve">MIRANDA</t>
  </si>
  <si>
    <t xml:space="preserve">19473</t>
  </si>
  <si>
    <t xml:space="preserve">19513</t>
  </si>
  <si>
    <t xml:space="preserve">PADILLA</t>
  </si>
  <si>
    <t xml:space="preserve">517</t>
  </si>
  <si>
    <t xml:space="preserve">19517</t>
  </si>
  <si>
    <t xml:space="preserve">PAEZ</t>
  </si>
  <si>
    <t xml:space="preserve">532</t>
  </si>
  <si>
    <t xml:space="preserve">19532</t>
  </si>
  <si>
    <t xml:space="preserve">PATIA</t>
  </si>
  <si>
    <t xml:space="preserve">19533</t>
  </si>
  <si>
    <t xml:space="preserve">PIAMONTE</t>
  </si>
  <si>
    <t xml:space="preserve">548</t>
  </si>
  <si>
    <t xml:space="preserve">19548</t>
  </si>
  <si>
    <t xml:space="preserve">PIENDAMO</t>
  </si>
  <si>
    <t xml:space="preserve">19573</t>
  </si>
  <si>
    <t xml:space="preserve">PUERTO TEJADA</t>
  </si>
  <si>
    <t xml:space="preserve">19585</t>
  </si>
  <si>
    <t xml:space="preserve">PURACE</t>
  </si>
  <si>
    <t xml:space="preserve">622</t>
  </si>
  <si>
    <t xml:space="preserve">19622</t>
  </si>
  <si>
    <t xml:space="preserve">ROSAS</t>
  </si>
  <si>
    <t xml:space="preserve">19693</t>
  </si>
  <si>
    <t xml:space="preserve">SAN SEBASTIAN</t>
  </si>
  <si>
    <t xml:space="preserve">698</t>
  </si>
  <si>
    <t xml:space="preserve">19698</t>
  </si>
  <si>
    <t xml:space="preserve">SANTANDER DE QUILICHAO</t>
  </si>
  <si>
    <t xml:space="preserve">701</t>
  </si>
  <si>
    <t xml:space="preserve">19701</t>
  </si>
  <si>
    <t xml:space="preserve">SANTA ROSA</t>
  </si>
  <si>
    <t xml:space="preserve">743</t>
  </si>
  <si>
    <t xml:space="preserve">19743</t>
  </si>
  <si>
    <t xml:space="preserve">Silvia</t>
  </si>
  <si>
    <t xml:space="preserve">19760</t>
  </si>
  <si>
    <t xml:space="preserve">SOTARA</t>
  </si>
  <si>
    <t xml:space="preserve">19780</t>
  </si>
  <si>
    <t xml:space="preserve">SUAREZ</t>
  </si>
  <si>
    <t xml:space="preserve">19785</t>
  </si>
  <si>
    <t xml:space="preserve">SUCRE</t>
  </si>
  <si>
    <t xml:space="preserve">807</t>
  </si>
  <si>
    <t xml:space="preserve">19807</t>
  </si>
  <si>
    <t xml:space="preserve">TIMBIO</t>
  </si>
  <si>
    <t xml:space="preserve">19809</t>
  </si>
  <si>
    <t xml:space="preserve">TIMBIQUI</t>
  </si>
  <si>
    <t xml:space="preserve">821</t>
  </si>
  <si>
    <t xml:space="preserve">19821</t>
  </si>
  <si>
    <t xml:space="preserve">TORIBIO</t>
  </si>
  <si>
    <t xml:space="preserve">824</t>
  </si>
  <si>
    <t xml:space="preserve">19824</t>
  </si>
  <si>
    <t xml:space="preserve">TOTORO</t>
  </si>
  <si>
    <t xml:space="preserve">845</t>
  </si>
  <si>
    <t xml:space="preserve">19845</t>
  </si>
  <si>
    <t xml:space="preserve">VILLA RICA</t>
  </si>
  <si>
    <t xml:space="preserve">20001</t>
  </si>
  <si>
    <t xml:space="preserve">VALLEDUPAR</t>
  </si>
  <si>
    <t xml:space="preserve">CESAR</t>
  </si>
  <si>
    <t xml:space="preserve">011</t>
  </si>
  <si>
    <t xml:space="preserve">20011</t>
  </si>
  <si>
    <t xml:space="preserve">AGUACHICA</t>
  </si>
  <si>
    <t xml:space="preserve">20013</t>
  </si>
  <si>
    <t xml:space="preserve">AGUSTÍN CODAZZI</t>
  </si>
  <si>
    <t xml:space="preserve">032</t>
  </si>
  <si>
    <t xml:space="preserve">20032</t>
  </si>
  <si>
    <t xml:space="preserve">ASTREA</t>
  </si>
  <si>
    <t xml:space="preserve">NOROCCIDENTAL</t>
  </si>
  <si>
    <t xml:space="preserve">20045</t>
  </si>
  <si>
    <t xml:space="preserve">BECERRIL</t>
  </si>
  <si>
    <t xml:space="preserve">CENTRAL</t>
  </si>
  <si>
    <t xml:space="preserve">060</t>
  </si>
  <si>
    <t xml:space="preserve">20060</t>
  </si>
  <si>
    <t xml:space="preserve">BOSCONIA</t>
  </si>
  <si>
    <t xml:space="preserve">175</t>
  </si>
  <si>
    <t xml:space="preserve">20175</t>
  </si>
  <si>
    <t xml:space="preserve">CHIMICHAGUA</t>
  </si>
  <si>
    <t xml:space="preserve">178</t>
  </si>
  <si>
    <t xml:space="preserve">20178</t>
  </si>
  <si>
    <t xml:space="preserve">CHIRIGUANA</t>
  </si>
  <si>
    <t xml:space="preserve">228</t>
  </si>
  <si>
    <t xml:space="preserve">20228</t>
  </si>
  <si>
    <t xml:space="preserve">CURUMANÍ</t>
  </si>
  <si>
    <t xml:space="preserve">20238</t>
  </si>
  <si>
    <t xml:space="preserve">EL COPEY</t>
  </si>
  <si>
    <t xml:space="preserve">20250</t>
  </si>
  <si>
    <t xml:space="preserve">EL PASO</t>
  </si>
  <si>
    <t xml:space="preserve">295</t>
  </si>
  <si>
    <t xml:space="preserve">20295</t>
  </si>
  <si>
    <t xml:space="preserve">GAMARRA</t>
  </si>
  <si>
    <t xml:space="preserve">20310</t>
  </si>
  <si>
    <t xml:space="preserve">GONZÁLEZ</t>
  </si>
  <si>
    <t xml:space="preserve">383</t>
  </si>
  <si>
    <t xml:space="preserve">20383</t>
  </si>
  <si>
    <t xml:space="preserve">LA GLORIA</t>
  </si>
  <si>
    <t xml:space="preserve">20400</t>
  </si>
  <si>
    <t xml:space="preserve">LA JAGUA DE IBIRICO</t>
  </si>
  <si>
    <t xml:space="preserve">443</t>
  </si>
  <si>
    <t xml:space="preserve">20443</t>
  </si>
  <si>
    <t xml:space="preserve">MANAURE</t>
  </si>
  <si>
    <t xml:space="preserve">20517</t>
  </si>
  <si>
    <t xml:space="preserve">PAILITAS</t>
  </si>
  <si>
    <t xml:space="preserve">20550</t>
  </si>
  <si>
    <t xml:space="preserve">PELAYA</t>
  </si>
  <si>
    <t xml:space="preserve">570</t>
  </si>
  <si>
    <t xml:space="preserve">20570</t>
  </si>
  <si>
    <t xml:space="preserve">PUEBLO BELLO</t>
  </si>
  <si>
    <t xml:space="preserve">20614</t>
  </si>
  <si>
    <t xml:space="preserve">RÍO DE ORO</t>
  </si>
  <si>
    <t xml:space="preserve">20621</t>
  </si>
  <si>
    <t xml:space="preserve">LA PAZ</t>
  </si>
  <si>
    <t xml:space="preserve">710</t>
  </si>
  <si>
    <t xml:space="preserve">20710</t>
  </si>
  <si>
    <t xml:space="preserve">SAN ALBERTO</t>
  </si>
  <si>
    <t xml:space="preserve">750</t>
  </si>
  <si>
    <t xml:space="preserve">20750</t>
  </si>
  <si>
    <t xml:space="preserve">SAN DIEGO</t>
  </si>
  <si>
    <t xml:space="preserve">20770</t>
  </si>
  <si>
    <t xml:space="preserve">SAN MARTÍN</t>
  </si>
  <si>
    <t xml:space="preserve">787</t>
  </si>
  <si>
    <t xml:space="preserve">20787</t>
  </si>
  <si>
    <t xml:space="preserve">TAMALAMEQUE</t>
  </si>
  <si>
    <t xml:space="preserve">23001</t>
  </si>
  <si>
    <t xml:space="preserve">MONTERÍA</t>
  </si>
  <si>
    <t xml:space="preserve">CORDOBA</t>
  </si>
  <si>
    <t xml:space="preserve">068</t>
  </si>
  <si>
    <t xml:space="preserve">23068</t>
  </si>
  <si>
    <t xml:space="preserve">AYAPEL</t>
  </si>
  <si>
    <t xml:space="preserve">SAN JORGE</t>
  </si>
  <si>
    <t xml:space="preserve">23079</t>
  </si>
  <si>
    <t xml:space="preserve">23090</t>
  </si>
  <si>
    <t xml:space="preserve">CANALETE</t>
  </si>
  <si>
    <t xml:space="preserve">COSTANERA</t>
  </si>
  <si>
    <t xml:space="preserve">23162</t>
  </si>
  <si>
    <t xml:space="preserve">CERETÉ</t>
  </si>
  <si>
    <t xml:space="preserve">SINU MEDIO</t>
  </si>
  <si>
    <t xml:space="preserve">168</t>
  </si>
  <si>
    <t xml:space="preserve">23168</t>
  </si>
  <si>
    <t xml:space="preserve">CHIMÁ</t>
  </si>
  <si>
    <t xml:space="preserve">BAJO SINU</t>
  </si>
  <si>
    <t xml:space="preserve">182</t>
  </si>
  <si>
    <t xml:space="preserve">23182</t>
  </si>
  <si>
    <t xml:space="preserve">CHINÚ</t>
  </si>
  <si>
    <t xml:space="preserve">SABANAS</t>
  </si>
  <si>
    <t xml:space="preserve">23189</t>
  </si>
  <si>
    <t xml:space="preserve">CIÉNAGA DE ORO</t>
  </si>
  <si>
    <t xml:space="preserve">23300</t>
  </si>
  <si>
    <t xml:space="preserve">COTORRA</t>
  </si>
  <si>
    <t xml:space="preserve">350</t>
  </si>
  <si>
    <t xml:space="preserve">23350</t>
  </si>
  <si>
    <t xml:space="preserve">LA APARTADA</t>
  </si>
  <si>
    <t xml:space="preserve">417</t>
  </si>
  <si>
    <t xml:space="preserve">23417</t>
  </si>
  <si>
    <t xml:space="preserve">LORICA</t>
  </si>
  <si>
    <t xml:space="preserve">419</t>
  </si>
  <si>
    <t xml:space="preserve">23419</t>
  </si>
  <si>
    <t xml:space="preserve">LOS CÓRDOBAS</t>
  </si>
  <si>
    <t xml:space="preserve">23464</t>
  </si>
  <si>
    <t xml:space="preserve">MOMIL</t>
  </si>
  <si>
    <t xml:space="preserve">23466</t>
  </si>
  <si>
    <t xml:space="preserve">MONTELÍBANO</t>
  </si>
  <si>
    <t xml:space="preserve">23500</t>
  </si>
  <si>
    <t xml:space="preserve">MOÑITOS</t>
  </si>
  <si>
    <t xml:space="preserve">555</t>
  </si>
  <si>
    <t xml:space="preserve">23555</t>
  </si>
  <si>
    <t xml:space="preserve">PLANETA RICA</t>
  </si>
  <si>
    <t xml:space="preserve">23570</t>
  </si>
  <si>
    <t xml:space="preserve">PUEBLO NUEVO</t>
  </si>
  <si>
    <t xml:space="preserve">574</t>
  </si>
  <si>
    <t xml:space="preserve">23574</t>
  </si>
  <si>
    <t xml:space="preserve">PUERTO ESCONDIDO</t>
  </si>
  <si>
    <t xml:space="preserve">23580</t>
  </si>
  <si>
    <t xml:space="preserve">PUERTO LIBERTADOR</t>
  </si>
  <si>
    <t xml:space="preserve">586</t>
  </si>
  <si>
    <t xml:space="preserve">23586</t>
  </si>
  <si>
    <t xml:space="preserve">PURÍSIMA</t>
  </si>
  <si>
    <t xml:space="preserve">23660</t>
  </si>
  <si>
    <t xml:space="preserve">SAHAGÚN</t>
  </si>
  <si>
    <t xml:space="preserve">23670</t>
  </si>
  <si>
    <t xml:space="preserve">SAN ANDRÉS SOTAVENTO</t>
  </si>
  <si>
    <t xml:space="preserve">672</t>
  </si>
  <si>
    <t xml:space="preserve">23672</t>
  </si>
  <si>
    <t xml:space="preserve">SAN ANTERO</t>
  </si>
  <si>
    <t xml:space="preserve">23675</t>
  </si>
  <si>
    <t xml:space="preserve">SAN BERNARDO DEL VIENTO</t>
  </si>
  <si>
    <t xml:space="preserve">678</t>
  </si>
  <si>
    <t xml:space="preserve">23678</t>
  </si>
  <si>
    <t xml:space="preserve">23686</t>
  </si>
  <si>
    <t xml:space="preserve">SAN PELAYO</t>
  </si>
  <si>
    <t xml:space="preserve">23807</t>
  </si>
  <si>
    <t xml:space="preserve">TIERRALTA</t>
  </si>
  <si>
    <t xml:space="preserve">ALTO SINU</t>
  </si>
  <si>
    <t xml:space="preserve">855</t>
  </si>
  <si>
    <t xml:space="preserve">23855</t>
  </si>
  <si>
    <t xml:space="preserve">VALENCIA</t>
  </si>
  <si>
    <t xml:space="preserve">25001</t>
  </si>
  <si>
    <t xml:space="preserve">AGUA DE DIOS</t>
  </si>
  <si>
    <t xml:space="preserve">ALTO MAGDALENA</t>
  </si>
  <si>
    <t xml:space="preserve">CUNDINAMARCA</t>
  </si>
  <si>
    <t xml:space="preserve">019</t>
  </si>
  <si>
    <t xml:space="preserve">25019</t>
  </si>
  <si>
    <t xml:space="preserve">ALBÁN</t>
  </si>
  <si>
    <t xml:space="preserve">GUALIVA</t>
  </si>
  <si>
    <t xml:space="preserve">035</t>
  </si>
  <si>
    <t xml:space="preserve">25035</t>
  </si>
  <si>
    <t xml:space="preserve">ANAPOIMA</t>
  </si>
  <si>
    <t xml:space="preserve">TEQUENDAMA</t>
  </si>
  <si>
    <t xml:space="preserve">25040</t>
  </si>
  <si>
    <t xml:space="preserve">ANOLAIMA</t>
  </si>
  <si>
    <t xml:space="preserve">053</t>
  </si>
  <si>
    <t xml:space="preserve">25053</t>
  </si>
  <si>
    <t xml:space="preserve">ARBELÁEZ</t>
  </si>
  <si>
    <t xml:space="preserve">SUMAPAZ</t>
  </si>
  <si>
    <t xml:space="preserve">25086</t>
  </si>
  <si>
    <t xml:space="preserve">BELTRÁN</t>
  </si>
  <si>
    <t xml:space="preserve">MAGDALENA CENTRO</t>
  </si>
  <si>
    <t xml:space="preserve">095</t>
  </si>
  <si>
    <t xml:space="preserve">25095</t>
  </si>
  <si>
    <t xml:space="preserve">BITUIMA</t>
  </si>
  <si>
    <t xml:space="preserve">099</t>
  </si>
  <si>
    <t xml:space="preserve">25099</t>
  </si>
  <si>
    <t xml:space="preserve">BOJACÁ</t>
  </si>
  <si>
    <t xml:space="preserve">SABANA OCCIDENTE</t>
  </si>
  <si>
    <t xml:space="preserve">25120</t>
  </si>
  <si>
    <t xml:space="preserve">CABRERA</t>
  </si>
  <si>
    <t xml:space="preserve">123</t>
  </si>
  <si>
    <t xml:space="preserve">25123</t>
  </si>
  <si>
    <t xml:space="preserve">CACHIPAY</t>
  </si>
  <si>
    <t xml:space="preserve">126</t>
  </si>
  <si>
    <t xml:space="preserve">25126</t>
  </si>
  <si>
    <t xml:space="preserve">CAJICÁ</t>
  </si>
  <si>
    <t xml:space="preserve">SABANA CENTRO</t>
  </si>
  <si>
    <t xml:space="preserve">25148</t>
  </si>
  <si>
    <t xml:space="preserve">CAPARRAPÍ</t>
  </si>
  <si>
    <t xml:space="preserve">BAJO MAGDALENA</t>
  </si>
  <si>
    <t xml:space="preserve">151</t>
  </si>
  <si>
    <t xml:space="preserve">25151</t>
  </si>
  <si>
    <t xml:space="preserve">CAQUEZA</t>
  </si>
  <si>
    <t xml:space="preserve">25154</t>
  </si>
  <si>
    <t xml:space="preserve">CARMEN DE CARUPA</t>
  </si>
  <si>
    <t xml:space="preserve">UBATE</t>
  </si>
  <si>
    <t xml:space="preserve">25168</t>
  </si>
  <si>
    <t xml:space="preserve">CHAGUANÍ</t>
  </si>
  <si>
    <t xml:space="preserve">25175</t>
  </si>
  <si>
    <t xml:space="preserve">CHÍA</t>
  </si>
  <si>
    <t xml:space="preserve">25178</t>
  </si>
  <si>
    <t xml:space="preserve">CHIPAQUE</t>
  </si>
  <si>
    <t xml:space="preserve">181</t>
  </si>
  <si>
    <t xml:space="preserve">25181</t>
  </si>
  <si>
    <t xml:space="preserve">CHOACHÍ</t>
  </si>
  <si>
    <t xml:space="preserve">25183</t>
  </si>
  <si>
    <t xml:space="preserve">CHOCONTÁ</t>
  </si>
  <si>
    <t xml:space="preserve">ALMEIDAS</t>
  </si>
  <si>
    <t xml:space="preserve">200</t>
  </si>
  <si>
    <t xml:space="preserve">25200</t>
  </si>
  <si>
    <t xml:space="preserve">COGUA</t>
  </si>
  <si>
    <t xml:space="preserve">214</t>
  </si>
  <si>
    <t xml:space="preserve">25214</t>
  </si>
  <si>
    <t xml:space="preserve">COTA</t>
  </si>
  <si>
    <t xml:space="preserve">25224</t>
  </si>
  <si>
    <t xml:space="preserve">CUCUNUBÁ</t>
  </si>
  <si>
    <t xml:space="preserve">245</t>
  </si>
  <si>
    <t xml:space="preserve">25245</t>
  </si>
  <si>
    <t xml:space="preserve">EL COLEGIO</t>
  </si>
  <si>
    <t xml:space="preserve">258</t>
  </si>
  <si>
    <t xml:space="preserve">25258</t>
  </si>
  <si>
    <t xml:space="preserve">EL PEÑÓN</t>
  </si>
  <si>
    <t xml:space="preserve">RIO NEGRO</t>
  </si>
  <si>
    <t xml:space="preserve">260</t>
  </si>
  <si>
    <t xml:space="preserve">25260</t>
  </si>
  <si>
    <t xml:space="preserve">EL ROSAL</t>
  </si>
  <si>
    <t xml:space="preserve">269</t>
  </si>
  <si>
    <t xml:space="preserve">25269</t>
  </si>
  <si>
    <t xml:space="preserve">FACATATIVÁ</t>
  </si>
  <si>
    <t xml:space="preserve">279</t>
  </si>
  <si>
    <t xml:space="preserve">25279</t>
  </si>
  <si>
    <t xml:space="preserve">FOMEQUE</t>
  </si>
  <si>
    <t xml:space="preserve">281</t>
  </si>
  <si>
    <t xml:space="preserve">25281</t>
  </si>
  <si>
    <t xml:space="preserve">FOSCA</t>
  </si>
  <si>
    <t xml:space="preserve">286</t>
  </si>
  <si>
    <t xml:space="preserve">25286</t>
  </si>
  <si>
    <t xml:space="preserve">FUNZA</t>
  </si>
  <si>
    <t xml:space="preserve">288</t>
  </si>
  <si>
    <t xml:space="preserve">25288</t>
  </si>
  <si>
    <t xml:space="preserve">FÚQUENE</t>
  </si>
  <si>
    <t xml:space="preserve">25290</t>
  </si>
  <si>
    <t xml:space="preserve">FUSAGASUGÁ</t>
  </si>
  <si>
    <t xml:space="preserve">25293</t>
  </si>
  <si>
    <t xml:space="preserve">GACHALA</t>
  </si>
  <si>
    <t xml:space="preserve">GUAVIO</t>
  </si>
  <si>
    <t xml:space="preserve">25295</t>
  </si>
  <si>
    <t xml:space="preserve">GACHANCIPÁ</t>
  </si>
  <si>
    <t xml:space="preserve">297</t>
  </si>
  <si>
    <t xml:space="preserve">25297</t>
  </si>
  <si>
    <t xml:space="preserve">GACHETA</t>
  </si>
  <si>
    <t xml:space="preserve">25299</t>
  </si>
  <si>
    <t xml:space="preserve">GAMA</t>
  </si>
  <si>
    <t xml:space="preserve">307</t>
  </si>
  <si>
    <t xml:space="preserve">25307</t>
  </si>
  <si>
    <t xml:space="preserve">GIRARDOT</t>
  </si>
  <si>
    <t xml:space="preserve">312</t>
  </si>
  <si>
    <t xml:space="preserve">25312</t>
  </si>
  <si>
    <t xml:space="preserve">25317</t>
  </si>
  <si>
    <t xml:space="preserve">GUACHETÁ</t>
  </si>
  <si>
    <t xml:space="preserve">320</t>
  </si>
  <si>
    <t xml:space="preserve">25320</t>
  </si>
  <si>
    <t xml:space="preserve">GUADUAS</t>
  </si>
  <si>
    <t xml:space="preserve">25322</t>
  </si>
  <si>
    <t xml:space="preserve">GUASCA</t>
  </si>
  <si>
    <t xml:space="preserve">324</t>
  </si>
  <si>
    <t xml:space="preserve">25324</t>
  </si>
  <si>
    <t xml:space="preserve">GUATAQUÍ</t>
  </si>
  <si>
    <t xml:space="preserve">326</t>
  </si>
  <si>
    <t xml:space="preserve">25326</t>
  </si>
  <si>
    <t xml:space="preserve">GUATAVITA</t>
  </si>
  <si>
    <t xml:space="preserve">328</t>
  </si>
  <si>
    <t xml:space="preserve">25328</t>
  </si>
  <si>
    <t xml:space="preserve">GUAYABAL DE SIQUIMA</t>
  </si>
  <si>
    <t xml:space="preserve">335</t>
  </si>
  <si>
    <t xml:space="preserve">25335</t>
  </si>
  <si>
    <t xml:space="preserve">GUAYABETAL</t>
  </si>
  <si>
    <t xml:space="preserve">339</t>
  </si>
  <si>
    <t xml:space="preserve">25339</t>
  </si>
  <si>
    <t xml:space="preserve">GUTIÉRREZ</t>
  </si>
  <si>
    <t xml:space="preserve">25368</t>
  </si>
  <si>
    <t xml:space="preserve">JERUSALÉN</t>
  </si>
  <si>
    <t xml:space="preserve">25372</t>
  </si>
  <si>
    <t xml:space="preserve">JUNÍN</t>
  </si>
  <si>
    <t xml:space="preserve">25377</t>
  </si>
  <si>
    <t xml:space="preserve">LA CALERA</t>
  </si>
  <si>
    <t xml:space="preserve">386</t>
  </si>
  <si>
    <t xml:space="preserve">25386</t>
  </si>
  <si>
    <t xml:space="preserve">LA MESA</t>
  </si>
  <si>
    <t xml:space="preserve">394</t>
  </si>
  <si>
    <t xml:space="preserve">25394</t>
  </si>
  <si>
    <t xml:space="preserve">LA PALMA</t>
  </si>
  <si>
    <t xml:space="preserve">398</t>
  </si>
  <si>
    <t xml:space="preserve">25398</t>
  </si>
  <si>
    <t xml:space="preserve">LA PEÑA</t>
  </si>
  <si>
    <t xml:space="preserve">402</t>
  </si>
  <si>
    <t xml:space="preserve">25402</t>
  </si>
  <si>
    <t xml:space="preserve">25407</t>
  </si>
  <si>
    <t xml:space="preserve">LENGUAZAQUE</t>
  </si>
  <si>
    <t xml:space="preserve">426</t>
  </si>
  <si>
    <t xml:space="preserve">25426</t>
  </si>
  <si>
    <t xml:space="preserve">MACHETA</t>
  </si>
  <si>
    <t xml:space="preserve">25430</t>
  </si>
  <si>
    <t xml:space="preserve">MADRID</t>
  </si>
  <si>
    <t xml:space="preserve">25436</t>
  </si>
  <si>
    <t xml:space="preserve">MANTA</t>
  </si>
  <si>
    <t xml:space="preserve">438</t>
  </si>
  <si>
    <t xml:space="preserve">25438</t>
  </si>
  <si>
    <t xml:space="preserve">MEDINA</t>
  </si>
  <si>
    <t xml:space="preserve">25473</t>
  </si>
  <si>
    <t xml:space="preserve">MOSQUERA</t>
  </si>
  <si>
    <t xml:space="preserve">25483</t>
  </si>
  <si>
    <t xml:space="preserve">25486</t>
  </si>
  <si>
    <t xml:space="preserve">NEMOCoN</t>
  </si>
  <si>
    <t xml:space="preserve">488</t>
  </si>
  <si>
    <t xml:space="preserve">25488</t>
  </si>
  <si>
    <t xml:space="preserve">NILO</t>
  </si>
  <si>
    <t xml:space="preserve">489</t>
  </si>
  <si>
    <t xml:space="preserve">25489</t>
  </si>
  <si>
    <t xml:space="preserve">NIMAIMA</t>
  </si>
  <si>
    <t xml:space="preserve">25491</t>
  </si>
  <si>
    <t xml:space="preserve">NOCAIMA</t>
  </si>
  <si>
    <t xml:space="preserve">506</t>
  </si>
  <si>
    <t xml:space="preserve">25506</t>
  </si>
  <si>
    <t xml:space="preserve">25513</t>
  </si>
  <si>
    <t xml:space="preserve">PACHO</t>
  </si>
  <si>
    <t xml:space="preserve">25518</t>
  </si>
  <si>
    <t xml:space="preserve">PAIME</t>
  </si>
  <si>
    <t xml:space="preserve">25524</t>
  </si>
  <si>
    <t xml:space="preserve">PANDI</t>
  </si>
  <si>
    <t xml:space="preserve">530</t>
  </si>
  <si>
    <t xml:space="preserve">25530</t>
  </si>
  <si>
    <t xml:space="preserve">PARATEBUENO</t>
  </si>
  <si>
    <t xml:space="preserve">535</t>
  </si>
  <si>
    <t xml:space="preserve">25535</t>
  </si>
  <si>
    <t xml:space="preserve">PASCA</t>
  </si>
  <si>
    <t xml:space="preserve">25572</t>
  </si>
  <si>
    <t xml:space="preserve">PUERTO SALGAR</t>
  </si>
  <si>
    <t xml:space="preserve">25580</t>
  </si>
  <si>
    <t xml:space="preserve">PULI</t>
  </si>
  <si>
    <t xml:space="preserve">25592</t>
  </si>
  <si>
    <t xml:space="preserve">QUEBRADANEGRA</t>
  </si>
  <si>
    <t xml:space="preserve">594</t>
  </si>
  <si>
    <t xml:space="preserve">25594</t>
  </si>
  <si>
    <t xml:space="preserve">QUETAME</t>
  </si>
  <si>
    <t xml:space="preserve">596</t>
  </si>
  <si>
    <t xml:space="preserve">25596</t>
  </si>
  <si>
    <t xml:space="preserve">QUIPILE</t>
  </si>
  <si>
    <t xml:space="preserve">25599</t>
  </si>
  <si>
    <t xml:space="preserve">APULO</t>
  </si>
  <si>
    <t xml:space="preserve">612</t>
  </si>
  <si>
    <t xml:space="preserve">25612</t>
  </si>
  <si>
    <t xml:space="preserve">645</t>
  </si>
  <si>
    <t xml:space="preserve">25645</t>
  </si>
  <si>
    <t xml:space="preserve">SAN ANTONIO DE TEQUENDAMA</t>
  </si>
  <si>
    <t xml:space="preserve">25649</t>
  </si>
  <si>
    <t xml:space="preserve">SAN BERNARDO</t>
  </si>
  <si>
    <t xml:space="preserve">25653</t>
  </si>
  <si>
    <t xml:space="preserve">SAN CAYETANO</t>
  </si>
  <si>
    <t xml:space="preserve">25658</t>
  </si>
  <si>
    <t xml:space="preserve">25662</t>
  </si>
  <si>
    <t xml:space="preserve">SAN JUAN DE RÍO SECO</t>
  </si>
  <si>
    <t xml:space="preserve">718</t>
  </si>
  <si>
    <t xml:space="preserve">25718</t>
  </si>
  <si>
    <t xml:space="preserve">SASAIMA</t>
  </si>
  <si>
    <t xml:space="preserve">25736</t>
  </si>
  <si>
    <t xml:space="preserve">SESQUILÉ</t>
  </si>
  <si>
    <t xml:space="preserve">25740</t>
  </si>
  <si>
    <t xml:space="preserve">SIBATÉ</t>
  </si>
  <si>
    <t xml:space="preserve">SOACHA</t>
  </si>
  <si>
    <t xml:space="preserve">25743</t>
  </si>
  <si>
    <t xml:space="preserve">SILVANIA</t>
  </si>
  <si>
    <t xml:space="preserve">745</t>
  </si>
  <si>
    <t xml:space="preserve">25745</t>
  </si>
  <si>
    <t xml:space="preserve">SIMIJACA</t>
  </si>
  <si>
    <t xml:space="preserve">754</t>
  </si>
  <si>
    <t xml:space="preserve">25754</t>
  </si>
  <si>
    <t xml:space="preserve">25758</t>
  </si>
  <si>
    <t xml:space="preserve">SOPÓ</t>
  </si>
  <si>
    <t xml:space="preserve">769</t>
  </si>
  <si>
    <t xml:space="preserve">25769</t>
  </si>
  <si>
    <t xml:space="preserve">SUBACHOQUE</t>
  </si>
  <si>
    <t xml:space="preserve">772</t>
  </si>
  <si>
    <t xml:space="preserve">25772</t>
  </si>
  <si>
    <t xml:space="preserve">SUESCA</t>
  </si>
  <si>
    <t xml:space="preserve">25777</t>
  </si>
  <si>
    <t xml:space="preserve">SUPATÁ</t>
  </si>
  <si>
    <t xml:space="preserve">779</t>
  </si>
  <si>
    <t xml:space="preserve">25779</t>
  </si>
  <si>
    <t xml:space="preserve">SUSA</t>
  </si>
  <si>
    <t xml:space="preserve">781</t>
  </si>
  <si>
    <t xml:space="preserve">25781</t>
  </si>
  <si>
    <t xml:space="preserve">SUTATAUSA</t>
  </si>
  <si>
    <t xml:space="preserve">25785</t>
  </si>
  <si>
    <t xml:space="preserve">TABIO</t>
  </si>
  <si>
    <t xml:space="preserve">793</t>
  </si>
  <si>
    <t xml:space="preserve">25793</t>
  </si>
  <si>
    <t xml:space="preserve">TAUSA</t>
  </si>
  <si>
    <t xml:space="preserve">797</t>
  </si>
  <si>
    <t xml:space="preserve">25797</t>
  </si>
  <si>
    <t xml:space="preserve">TENA</t>
  </si>
  <si>
    <t xml:space="preserve">799</t>
  </si>
  <si>
    <t xml:space="preserve">25799</t>
  </si>
  <si>
    <t xml:space="preserve">TENJO</t>
  </si>
  <si>
    <t xml:space="preserve">805</t>
  </si>
  <si>
    <t xml:space="preserve">25805</t>
  </si>
  <si>
    <t xml:space="preserve">TIBACUY</t>
  </si>
  <si>
    <t xml:space="preserve">25807</t>
  </si>
  <si>
    <t xml:space="preserve">TIBIRITA</t>
  </si>
  <si>
    <t xml:space="preserve">815</t>
  </si>
  <si>
    <t xml:space="preserve">25815</t>
  </si>
  <si>
    <t xml:space="preserve">TOCAIMA</t>
  </si>
  <si>
    <t xml:space="preserve">817</t>
  </si>
  <si>
    <t xml:space="preserve">25817</t>
  </si>
  <si>
    <t xml:space="preserve">TOCANCIPÁ</t>
  </si>
  <si>
    <t xml:space="preserve">823</t>
  </si>
  <si>
    <t xml:space="preserve">25823</t>
  </si>
  <si>
    <t xml:space="preserve">TOPAIPI</t>
  </si>
  <si>
    <t xml:space="preserve">25839</t>
  </si>
  <si>
    <t xml:space="preserve">UBALÁ</t>
  </si>
  <si>
    <t xml:space="preserve">841</t>
  </si>
  <si>
    <t xml:space="preserve">25841</t>
  </si>
  <si>
    <t xml:space="preserve">UBAQUE</t>
  </si>
  <si>
    <t xml:space="preserve">843</t>
  </si>
  <si>
    <t xml:space="preserve">25843</t>
  </si>
  <si>
    <t xml:space="preserve">25845</t>
  </si>
  <si>
    <t xml:space="preserve">UNE</t>
  </si>
  <si>
    <t xml:space="preserve">851</t>
  </si>
  <si>
    <t xml:space="preserve">25851</t>
  </si>
  <si>
    <t xml:space="preserve">ÚTICA</t>
  </si>
  <si>
    <t xml:space="preserve">862</t>
  </si>
  <si>
    <t xml:space="preserve">25862</t>
  </si>
  <si>
    <t xml:space="preserve">VERGARA</t>
  </si>
  <si>
    <t xml:space="preserve">25867</t>
  </si>
  <si>
    <t xml:space="preserve">VIANÍ</t>
  </si>
  <si>
    <t xml:space="preserve">871</t>
  </si>
  <si>
    <t xml:space="preserve">25871</t>
  </si>
  <si>
    <t xml:space="preserve">VILLAGOMEZ</t>
  </si>
  <si>
    <t xml:space="preserve">25873</t>
  </si>
  <si>
    <t xml:space="preserve">VILLAPINZÓN</t>
  </si>
  <si>
    <t xml:space="preserve">875</t>
  </si>
  <si>
    <t xml:space="preserve">25875</t>
  </si>
  <si>
    <t xml:space="preserve">VILLETA</t>
  </si>
  <si>
    <t xml:space="preserve">878</t>
  </si>
  <si>
    <t xml:space="preserve">25878</t>
  </si>
  <si>
    <t xml:space="preserve">VIOTÁ</t>
  </si>
  <si>
    <t xml:space="preserve">25885</t>
  </si>
  <si>
    <t xml:space="preserve">YACOPÍ</t>
  </si>
  <si>
    <t xml:space="preserve">898</t>
  </si>
  <si>
    <t xml:space="preserve">25898</t>
  </si>
  <si>
    <t xml:space="preserve">ZIPACoN</t>
  </si>
  <si>
    <t xml:space="preserve">899</t>
  </si>
  <si>
    <t xml:space="preserve">25899</t>
  </si>
  <si>
    <t xml:space="preserve">ZIPAQUIRÁ</t>
  </si>
  <si>
    <t xml:space="preserve">27001</t>
  </si>
  <si>
    <t xml:space="preserve">QUIBDÓ</t>
  </si>
  <si>
    <t xml:space="preserve">ATRATO</t>
  </si>
  <si>
    <t xml:space="preserve">CHOCO</t>
  </si>
  <si>
    <t xml:space="preserve">27006</t>
  </si>
  <si>
    <t xml:space="preserve">ACANDÍ</t>
  </si>
  <si>
    <t xml:space="preserve">DARIEN</t>
  </si>
  <si>
    <t xml:space="preserve">025</t>
  </si>
  <si>
    <t xml:space="preserve">27025</t>
  </si>
  <si>
    <t xml:space="preserve">ALTO BAUDÓ</t>
  </si>
  <si>
    <t xml:space="preserve">PACIFICO SUR</t>
  </si>
  <si>
    <t xml:space="preserve">27050</t>
  </si>
  <si>
    <t xml:space="preserve">073</t>
  </si>
  <si>
    <t xml:space="preserve">27073</t>
  </si>
  <si>
    <t xml:space="preserve">BAGADÓ</t>
  </si>
  <si>
    <t xml:space="preserve">27075</t>
  </si>
  <si>
    <t xml:space="preserve">BAHÍA SOLANO</t>
  </si>
  <si>
    <t xml:space="preserve">PACIFICO NORTE</t>
  </si>
  <si>
    <t xml:space="preserve">077</t>
  </si>
  <si>
    <t xml:space="preserve">27077</t>
  </si>
  <si>
    <t xml:space="preserve">BAJO BAUDÓ</t>
  </si>
  <si>
    <t xml:space="preserve">27086</t>
  </si>
  <si>
    <t xml:space="preserve">BELÉN DE BAJIRA</t>
  </si>
  <si>
    <t xml:space="preserve">27099</t>
  </si>
  <si>
    <t xml:space="preserve">BOJAYA</t>
  </si>
  <si>
    <t xml:space="preserve">27135</t>
  </si>
  <si>
    <t xml:space="preserve">CANTON DE SAN PABLO</t>
  </si>
  <si>
    <t xml:space="preserve">SAN JUAN</t>
  </si>
  <si>
    <t xml:space="preserve">27150</t>
  </si>
  <si>
    <t xml:space="preserve">CARMÉN DEL DARIÉN</t>
  </si>
  <si>
    <t xml:space="preserve">27160</t>
  </si>
  <si>
    <t xml:space="preserve">CERTEGUI</t>
  </si>
  <si>
    <t xml:space="preserve">27205</t>
  </si>
  <si>
    <t xml:space="preserve">CONDOTO</t>
  </si>
  <si>
    <t xml:space="preserve">27245</t>
  </si>
  <si>
    <t xml:space="preserve">EL CARMEN DE ATRATO</t>
  </si>
  <si>
    <t xml:space="preserve">27250</t>
  </si>
  <si>
    <t xml:space="preserve">El Litoral del San Juan</t>
  </si>
  <si>
    <t xml:space="preserve">27361</t>
  </si>
  <si>
    <t xml:space="preserve">ITSMINA</t>
  </si>
  <si>
    <t xml:space="preserve">27372</t>
  </si>
  <si>
    <t xml:space="preserve">JURADÓ</t>
  </si>
  <si>
    <t xml:space="preserve">413</t>
  </si>
  <si>
    <t xml:space="preserve">27413</t>
  </si>
  <si>
    <t xml:space="preserve">LLORÓ</t>
  </si>
  <si>
    <t xml:space="preserve">27425</t>
  </si>
  <si>
    <t xml:space="preserve">MEDIO ATRATO</t>
  </si>
  <si>
    <t xml:space="preserve">27430</t>
  </si>
  <si>
    <t xml:space="preserve">MEDIO BAUDÓ</t>
  </si>
  <si>
    <t xml:space="preserve">27450</t>
  </si>
  <si>
    <t xml:space="preserve">MEDIO SAN JUAN</t>
  </si>
  <si>
    <t xml:space="preserve">27491</t>
  </si>
  <si>
    <t xml:space="preserve">NÓVITA</t>
  </si>
  <si>
    <t xml:space="preserve">27495</t>
  </si>
  <si>
    <t xml:space="preserve">NUQUÍ</t>
  </si>
  <si>
    <t xml:space="preserve">27580</t>
  </si>
  <si>
    <t xml:space="preserve">RÍO FRÍO</t>
  </si>
  <si>
    <t xml:space="preserve">27600</t>
  </si>
  <si>
    <t xml:space="preserve">RIO QUITO</t>
  </si>
  <si>
    <t xml:space="preserve">27615</t>
  </si>
  <si>
    <t xml:space="preserve">27660</t>
  </si>
  <si>
    <t xml:space="preserve">SAN JOSÉ DEL PALMAR</t>
  </si>
  <si>
    <t xml:space="preserve">27745</t>
  </si>
  <si>
    <t xml:space="preserve">SIPÍ</t>
  </si>
  <si>
    <t xml:space="preserve">27787</t>
  </si>
  <si>
    <t xml:space="preserve">TADÓ</t>
  </si>
  <si>
    <t xml:space="preserve">800</t>
  </si>
  <si>
    <t xml:space="preserve">27800</t>
  </si>
  <si>
    <t xml:space="preserve">UNGUÍA</t>
  </si>
  <si>
    <t xml:space="preserve">27810</t>
  </si>
  <si>
    <t xml:space="preserve">UNION PANAMERICANA</t>
  </si>
  <si>
    <t xml:space="preserve">41001</t>
  </si>
  <si>
    <t xml:space="preserve">NEIVA</t>
  </si>
  <si>
    <t xml:space="preserve">HUILA</t>
  </si>
  <si>
    <t xml:space="preserve">41006</t>
  </si>
  <si>
    <t xml:space="preserve">ACEVEDO</t>
  </si>
  <si>
    <t xml:space="preserve">41013</t>
  </si>
  <si>
    <t xml:space="preserve">AGRADO</t>
  </si>
  <si>
    <t xml:space="preserve">016</t>
  </si>
  <si>
    <t xml:space="preserve">41016</t>
  </si>
  <si>
    <t xml:space="preserve">AIPE</t>
  </si>
  <si>
    <t xml:space="preserve">020</t>
  </si>
  <si>
    <t xml:space="preserve">41020</t>
  </si>
  <si>
    <t xml:space="preserve">ALGECIRAS</t>
  </si>
  <si>
    <t xml:space="preserve">026</t>
  </si>
  <si>
    <t xml:space="preserve">41026</t>
  </si>
  <si>
    <t xml:space="preserve">ALTAMIRA</t>
  </si>
  <si>
    <t xml:space="preserve">41078</t>
  </si>
  <si>
    <t xml:space="preserve">BARAYA</t>
  </si>
  <si>
    <t xml:space="preserve">132</t>
  </si>
  <si>
    <t xml:space="preserve">41132</t>
  </si>
  <si>
    <t xml:space="preserve">CAMPOALEGRE</t>
  </si>
  <si>
    <t xml:space="preserve">41206</t>
  </si>
  <si>
    <t xml:space="preserve">COLOMBIA</t>
  </si>
  <si>
    <t xml:space="preserve">41244</t>
  </si>
  <si>
    <t xml:space="preserve">ELÍAS</t>
  </si>
  <si>
    <t xml:space="preserve">298</t>
  </si>
  <si>
    <t xml:space="preserve">41298</t>
  </si>
  <si>
    <t xml:space="preserve">GARZÓN</t>
  </si>
  <si>
    <t xml:space="preserve">41306</t>
  </si>
  <si>
    <t xml:space="preserve">GIGANTE</t>
  </si>
  <si>
    <t xml:space="preserve">319</t>
  </si>
  <si>
    <t xml:space="preserve">41319</t>
  </si>
  <si>
    <t xml:space="preserve">349</t>
  </si>
  <si>
    <t xml:space="preserve">41349</t>
  </si>
  <si>
    <t xml:space="preserve">HOBO</t>
  </si>
  <si>
    <t xml:space="preserve">357</t>
  </si>
  <si>
    <t xml:space="preserve">41357</t>
  </si>
  <si>
    <t xml:space="preserve">IQUIRA</t>
  </si>
  <si>
    <t xml:space="preserve">359</t>
  </si>
  <si>
    <t xml:space="preserve">41359</t>
  </si>
  <si>
    <t xml:space="preserve">ISNOS</t>
  </si>
  <si>
    <t xml:space="preserve">378</t>
  </si>
  <si>
    <t xml:space="preserve">41378</t>
  </si>
  <si>
    <t xml:space="preserve">LA ARGENTINA</t>
  </si>
  <si>
    <t xml:space="preserve">396</t>
  </si>
  <si>
    <t xml:space="preserve">41396</t>
  </si>
  <si>
    <t xml:space="preserve">LA PLATA</t>
  </si>
  <si>
    <t xml:space="preserve">41483</t>
  </si>
  <si>
    <t xml:space="preserve">NÁTAGA</t>
  </si>
  <si>
    <t xml:space="preserve">503</t>
  </si>
  <si>
    <t xml:space="preserve">41503</t>
  </si>
  <si>
    <t xml:space="preserve">OPORAPA</t>
  </si>
  <si>
    <t xml:space="preserve">41518</t>
  </si>
  <si>
    <t xml:space="preserve">PAICOL</t>
  </si>
  <si>
    <t xml:space="preserve">41524</t>
  </si>
  <si>
    <t xml:space="preserve">PALERMO</t>
  </si>
  <si>
    <t xml:space="preserve">41530</t>
  </si>
  <si>
    <t xml:space="preserve">41548</t>
  </si>
  <si>
    <t xml:space="preserve">PITAL</t>
  </si>
  <si>
    <t xml:space="preserve">551</t>
  </si>
  <si>
    <t xml:space="preserve">41551</t>
  </si>
  <si>
    <t xml:space="preserve">PITALITO</t>
  </si>
  <si>
    <t xml:space="preserve">41615</t>
  </si>
  <si>
    <t xml:space="preserve">RIVERA</t>
  </si>
  <si>
    <t xml:space="preserve">41660</t>
  </si>
  <si>
    <t xml:space="preserve">SALADOBLANCO</t>
  </si>
  <si>
    <t xml:space="preserve">668</t>
  </si>
  <si>
    <t xml:space="preserve">41668</t>
  </si>
  <si>
    <t xml:space="preserve">SAN AGUSTÍN</t>
  </si>
  <si>
    <t xml:space="preserve">41676</t>
  </si>
  <si>
    <t xml:space="preserve">41770</t>
  </si>
  <si>
    <t xml:space="preserve">SUAZA</t>
  </si>
  <si>
    <t xml:space="preserve">791</t>
  </si>
  <si>
    <t xml:space="preserve">41791</t>
  </si>
  <si>
    <t xml:space="preserve">TARQUI</t>
  </si>
  <si>
    <t xml:space="preserve">41797</t>
  </si>
  <si>
    <t xml:space="preserve">TESALIA</t>
  </si>
  <si>
    <t xml:space="preserve">41799</t>
  </si>
  <si>
    <t xml:space="preserve">TELLO</t>
  </si>
  <si>
    <t xml:space="preserve">801</t>
  </si>
  <si>
    <t xml:space="preserve">41801</t>
  </si>
  <si>
    <t xml:space="preserve">TERUEL</t>
  </si>
  <si>
    <t xml:space="preserve">41807</t>
  </si>
  <si>
    <t xml:space="preserve">TIMANÁ</t>
  </si>
  <si>
    <t xml:space="preserve">872</t>
  </si>
  <si>
    <t xml:space="preserve">41872</t>
  </si>
  <si>
    <t xml:space="preserve">VILLAVIEJA</t>
  </si>
  <si>
    <t xml:space="preserve">41885</t>
  </si>
  <si>
    <t xml:space="preserve">YAGUARÁ</t>
  </si>
  <si>
    <t xml:space="preserve">44001</t>
  </si>
  <si>
    <t xml:space="preserve">RIOHACHA</t>
  </si>
  <si>
    <t xml:space="preserve">LA GUAJIRA</t>
  </si>
  <si>
    <t xml:space="preserve">44035</t>
  </si>
  <si>
    <t xml:space="preserve">44078</t>
  </si>
  <si>
    <t xml:space="preserve">BARRANCAS</t>
  </si>
  <si>
    <t xml:space="preserve">44090</t>
  </si>
  <si>
    <t xml:space="preserve">DIBULLA</t>
  </si>
  <si>
    <t xml:space="preserve">098</t>
  </si>
  <si>
    <t xml:space="preserve">44098</t>
  </si>
  <si>
    <t xml:space="preserve">DISTRACCION</t>
  </si>
  <si>
    <t xml:space="preserve">44110</t>
  </si>
  <si>
    <t xml:space="preserve">EL MOLINO</t>
  </si>
  <si>
    <t xml:space="preserve">44279</t>
  </si>
  <si>
    <t xml:space="preserve">FONSECA</t>
  </si>
  <si>
    <t xml:space="preserve">44378</t>
  </si>
  <si>
    <t xml:space="preserve">HATONUEVO</t>
  </si>
  <si>
    <t xml:space="preserve">420</t>
  </si>
  <si>
    <t xml:space="preserve">44420</t>
  </si>
  <si>
    <t xml:space="preserve">LA JAGUA DEL PILAR</t>
  </si>
  <si>
    <t xml:space="preserve">44430</t>
  </si>
  <si>
    <t xml:space="preserve">MAICAO</t>
  </si>
  <si>
    <t xml:space="preserve">44560</t>
  </si>
  <si>
    <t xml:space="preserve">44650</t>
  </si>
  <si>
    <t xml:space="preserve">SAN JUAN DEL CESAR</t>
  </si>
  <si>
    <t xml:space="preserve">44847</t>
  </si>
  <si>
    <t xml:space="preserve">URIBIA</t>
  </si>
  <si>
    <t xml:space="preserve">44855</t>
  </si>
  <si>
    <t xml:space="preserve">URUMITA</t>
  </si>
  <si>
    <t xml:space="preserve">874</t>
  </si>
  <si>
    <t xml:space="preserve">44874</t>
  </si>
  <si>
    <t xml:space="preserve">47001</t>
  </si>
  <si>
    <t xml:space="preserve">SANTA MARTA</t>
  </si>
  <si>
    <t xml:space="preserve">MAGDALENA</t>
  </si>
  <si>
    <t xml:space="preserve">47030</t>
  </si>
  <si>
    <t xml:space="preserve">ALGARROBO</t>
  </si>
  <si>
    <t xml:space="preserve">47053</t>
  </si>
  <si>
    <t xml:space="preserve">ARACATACA</t>
  </si>
  <si>
    <t xml:space="preserve">058</t>
  </si>
  <si>
    <t xml:space="preserve">47058</t>
  </si>
  <si>
    <t xml:space="preserve">ARIGUANÍ</t>
  </si>
  <si>
    <t xml:space="preserve">161</t>
  </si>
  <si>
    <t xml:space="preserve">47161</t>
  </si>
  <si>
    <t xml:space="preserve">CERRO SAN ANTONIO</t>
  </si>
  <si>
    <t xml:space="preserve">RIO</t>
  </si>
  <si>
    <t xml:space="preserve">170</t>
  </si>
  <si>
    <t xml:space="preserve">47170</t>
  </si>
  <si>
    <t xml:space="preserve">CHIBOLO</t>
  </si>
  <si>
    <t xml:space="preserve">47189</t>
  </si>
  <si>
    <t xml:space="preserve">CIÉNAGA</t>
  </si>
  <si>
    <t xml:space="preserve">47205</t>
  </si>
  <si>
    <t xml:space="preserve">47245</t>
  </si>
  <si>
    <t xml:space="preserve">EL BANCO</t>
  </si>
  <si>
    <t xml:space="preserve">47258</t>
  </si>
  <si>
    <t xml:space="preserve">EL PIÑON</t>
  </si>
  <si>
    <t xml:space="preserve">47268</t>
  </si>
  <si>
    <t xml:space="preserve">EL RETEN</t>
  </si>
  <si>
    <t xml:space="preserve">47288</t>
  </si>
  <si>
    <t xml:space="preserve">FUNDACION</t>
  </si>
  <si>
    <t xml:space="preserve">47318</t>
  </si>
  <si>
    <t xml:space="preserve">GUAMAL</t>
  </si>
  <si>
    <t xml:space="preserve">47460</t>
  </si>
  <si>
    <t xml:space="preserve">NUEVA GRANADA</t>
  </si>
  <si>
    <t xml:space="preserve">47541</t>
  </si>
  <si>
    <t xml:space="preserve">PEDRAZA</t>
  </si>
  <si>
    <t xml:space="preserve">545</t>
  </si>
  <si>
    <t xml:space="preserve">47545</t>
  </si>
  <si>
    <t xml:space="preserve">PIJIÑO DEL CARMEN</t>
  </si>
  <si>
    <t xml:space="preserve">47551</t>
  </si>
  <si>
    <t xml:space="preserve">PIVIJAY</t>
  </si>
  <si>
    <t xml:space="preserve">47555</t>
  </si>
  <si>
    <t xml:space="preserve">PLATO</t>
  </si>
  <si>
    <t xml:space="preserve">47570</t>
  </si>
  <si>
    <t xml:space="preserve">PUEBLO VIEJO</t>
  </si>
  <si>
    <t xml:space="preserve">605</t>
  </si>
  <si>
    <t xml:space="preserve">47605</t>
  </si>
  <si>
    <t xml:space="preserve">REMOLINO</t>
  </si>
  <si>
    <t xml:space="preserve">47660</t>
  </si>
  <si>
    <t xml:space="preserve">SABANAS DE SAN ANGEL</t>
  </si>
  <si>
    <t xml:space="preserve">47675</t>
  </si>
  <si>
    <t xml:space="preserve">692</t>
  </si>
  <si>
    <t xml:space="preserve">47692</t>
  </si>
  <si>
    <t xml:space="preserve">SAN SEBASTIAN DE BUENAVISTA</t>
  </si>
  <si>
    <t xml:space="preserve">703</t>
  </si>
  <si>
    <t xml:space="preserve">47703</t>
  </si>
  <si>
    <t xml:space="preserve">SAN ZENON</t>
  </si>
  <si>
    <t xml:space="preserve">707</t>
  </si>
  <si>
    <t xml:space="preserve">47707</t>
  </si>
  <si>
    <t xml:space="preserve">SANTA ANA</t>
  </si>
  <si>
    <t xml:space="preserve">47720</t>
  </si>
  <si>
    <t xml:space="preserve">SANTA BARBARA DE PINTO</t>
  </si>
  <si>
    <t xml:space="preserve">47745</t>
  </si>
  <si>
    <t xml:space="preserve">SITIONUEVO</t>
  </si>
  <si>
    <t xml:space="preserve">47798</t>
  </si>
  <si>
    <t xml:space="preserve">TENERIFE</t>
  </si>
  <si>
    <t xml:space="preserve">960</t>
  </si>
  <si>
    <t xml:space="preserve">47960</t>
  </si>
  <si>
    <t xml:space="preserve">ZAPAYAN</t>
  </si>
  <si>
    <t xml:space="preserve">980</t>
  </si>
  <si>
    <t xml:space="preserve">47980</t>
  </si>
  <si>
    <t xml:space="preserve">ZONA BANANERA</t>
  </si>
  <si>
    <t xml:space="preserve">50001</t>
  </si>
  <si>
    <t xml:space="preserve">VILLAVICENCIO</t>
  </si>
  <si>
    <t xml:space="preserve">CAPITAL</t>
  </si>
  <si>
    <t xml:space="preserve">META</t>
  </si>
  <si>
    <t xml:space="preserve">50006</t>
  </si>
  <si>
    <t xml:space="preserve">ACACiAS</t>
  </si>
  <si>
    <t xml:space="preserve">PIEDEMONTE</t>
  </si>
  <si>
    <t xml:space="preserve">50110</t>
  </si>
  <si>
    <t xml:space="preserve">BARRANCA DE UPIA</t>
  </si>
  <si>
    <t xml:space="preserve">124</t>
  </si>
  <si>
    <t xml:space="preserve">50124</t>
  </si>
  <si>
    <t xml:space="preserve">CABUYARO</t>
  </si>
  <si>
    <t xml:space="preserve">RIO META</t>
  </si>
  <si>
    <t xml:space="preserve">50150</t>
  </si>
  <si>
    <t xml:space="preserve">CASTILLA LA NUEVA</t>
  </si>
  <si>
    <t xml:space="preserve">50223</t>
  </si>
  <si>
    <t xml:space="preserve">SAN LUIS DE CUBARRAL</t>
  </si>
  <si>
    <t xml:space="preserve">50226</t>
  </si>
  <si>
    <t xml:space="preserve">CUMARAL</t>
  </si>
  <si>
    <t xml:space="preserve">50245</t>
  </si>
  <si>
    <t xml:space="preserve">EL CALVARIO</t>
  </si>
  <si>
    <t xml:space="preserve">251</t>
  </si>
  <si>
    <t xml:space="preserve">50251</t>
  </si>
  <si>
    <t xml:space="preserve">EL CASTILLO</t>
  </si>
  <si>
    <t xml:space="preserve">ARIARI</t>
  </si>
  <si>
    <t xml:space="preserve">270</t>
  </si>
  <si>
    <t xml:space="preserve">50270</t>
  </si>
  <si>
    <t xml:space="preserve">EL DORADO</t>
  </si>
  <si>
    <t xml:space="preserve">287</t>
  </si>
  <si>
    <t xml:space="preserve">50287</t>
  </si>
  <si>
    <t xml:space="preserve">FUENTE DE ORO</t>
  </si>
  <si>
    <t xml:space="preserve">50313</t>
  </si>
  <si>
    <t xml:space="preserve">50318</t>
  </si>
  <si>
    <t xml:space="preserve">50325</t>
  </si>
  <si>
    <t xml:space="preserve">MAPIRIPaN</t>
  </si>
  <si>
    <t xml:space="preserve">330</t>
  </si>
  <si>
    <t xml:space="preserve">50330</t>
  </si>
  <si>
    <t xml:space="preserve">MESETAS</t>
  </si>
  <si>
    <t xml:space="preserve">50350</t>
  </si>
  <si>
    <t xml:space="preserve">LA MACARENA</t>
  </si>
  <si>
    <t xml:space="preserve">370</t>
  </si>
  <si>
    <t xml:space="preserve">50370</t>
  </si>
  <si>
    <t xml:space="preserve">LA URIBE</t>
  </si>
  <si>
    <t xml:space="preserve">50400</t>
  </si>
  <si>
    <t xml:space="preserve">LEJANÍAS</t>
  </si>
  <si>
    <t xml:space="preserve">50450</t>
  </si>
  <si>
    <t xml:space="preserve">PUERTO CONCORDIA</t>
  </si>
  <si>
    <t xml:space="preserve">568</t>
  </si>
  <si>
    <t xml:space="preserve">50568</t>
  </si>
  <si>
    <t xml:space="preserve">PUERTO GAITÁN</t>
  </si>
  <si>
    <t xml:space="preserve">50573</t>
  </si>
  <si>
    <t xml:space="preserve">PUERTO LoPEZ</t>
  </si>
  <si>
    <t xml:space="preserve">577</t>
  </si>
  <si>
    <t xml:space="preserve">50577</t>
  </si>
  <si>
    <t xml:space="preserve">PUERTO LLERAS</t>
  </si>
  <si>
    <t xml:space="preserve">590</t>
  </si>
  <si>
    <t xml:space="preserve">50590</t>
  </si>
  <si>
    <t xml:space="preserve">50606</t>
  </si>
  <si>
    <t xml:space="preserve">RESTREPO</t>
  </si>
  <si>
    <t xml:space="preserve">680</t>
  </si>
  <si>
    <t xml:space="preserve">50680</t>
  </si>
  <si>
    <t xml:space="preserve">SAN CARLOS GUAROA</t>
  </si>
  <si>
    <t xml:space="preserve">50683</t>
  </si>
  <si>
    <t xml:space="preserve">SAN JUAN DE ARAMA</t>
  </si>
  <si>
    <t xml:space="preserve">50686</t>
  </si>
  <si>
    <t xml:space="preserve">SAN JUANITO</t>
  </si>
  <si>
    <t xml:space="preserve">689</t>
  </si>
  <si>
    <t xml:space="preserve">50689</t>
  </si>
  <si>
    <t xml:space="preserve">711</t>
  </si>
  <si>
    <t xml:space="preserve">50711</t>
  </si>
  <si>
    <t xml:space="preserve">VISTA HERMOSA</t>
  </si>
  <si>
    <t xml:space="preserve">52001</t>
  </si>
  <si>
    <t xml:space="preserve">PASTO</t>
  </si>
  <si>
    <t xml:space="preserve">52019</t>
  </si>
  <si>
    <t xml:space="preserve">ALBAN</t>
  </si>
  <si>
    <t xml:space="preserve">52022</t>
  </si>
  <si>
    <t xml:space="preserve">ALDANA</t>
  </si>
  <si>
    <t xml:space="preserve">52036</t>
  </si>
  <si>
    <t xml:space="preserve">ANCUYA</t>
  </si>
  <si>
    <t xml:space="preserve">CENTRO OCCIDENTE</t>
  </si>
  <si>
    <t xml:space="preserve">52051</t>
  </si>
  <si>
    <t xml:space="preserve">ARBOLEDA</t>
  </si>
  <si>
    <t xml:space="preserve">52079</t>
  </si>
  <si>
    <t xml:space="preserve">BARBACOAS</t>
  </si>
  <si>
    <t xml:space="preserve">COSTA</t>
  </si>
  <si>
    <t xml:space="preserve">083</t>
  </si>
  <si>
    <t xml:space="preserve">52083</t>
  </si>
  <si>
    <t xml:space="preserve">BELEN</t>
  </si>
  <si>
    <t xml:space="preserve">52110</t>
  </si>
  <si>
    <t xml:space="preserve">BUESACO</t>
  </si>
  <si>
    <t xml:space="preserve">203</t>
  </si>
  <si>
    <t xml:space="preserve">52203</t>
  </si>
  <si>
    <t xml:space="preserve">COLON</t>
  </si>
  <si>
    <t xml:space="preserve">207</t>
  </si>
  <si>
    <t xml:space="preserve">52207</t>
  </si>
  <si>
    <t xml:space="preserve">CONSACA</t>
  </si>
  <si>
    <t xml:space="preserve">210</t>
  </si>
  <si>
    <t xml:space="preserve">52210</t>
  </si>
  <si>
    <t xml:space="preserve">CONTADERO</t>
  </si>
  <si>
    <t xml:space="preserve">52215</t>
  </si>
  <si>
    <t xml:space="preserve">52224</t>
  </si>
  <si>
    <t xml:space="preserve">CUASPUD</t>
  </si>
  <si>
    <t xml:space="preserve">227</t>
  </si>
  <si>
    <t xml:space="preserve">52227</t>
  </si>
  <si>
    <t xml:space="preserve">CUMBAL</t>
  </si>
  <si>
    <t xml:space="preserve">233</t>
  </si>
  <si>
    <t xml:space="preserve">52233</t>
  </si>
  <si>
    <t xml:space="preserve">CUMBITARA</t>
  </si>
  <si>
    <t xml:space="preserve">52240</t>
  </si>
  <si>
    <t xml:space="preserve">CHACHAGUI</t>
  </si>
  <si>
    <t xml:space="preserve">52250</t>
  </si>
  <si>
    <t xml:space="preserve">EL CHARCO</t>
  </si>
  <si>
    <t xml:space="preserve">254</t>
  </si>
  <si>
    <t xml:space="preserve">52254</t>
  </si>
  <si>
    <t xml:space="preserve">EL PEÑOL</t>
  </si>
  <si>
    <t xml:space="preserve">52256</t>
  </si>
  <si>
    <t xml:space="preserve">EL ROSARIO</t>
  </si>
  <si>
    <t xml:space="preserve">52258</t>
  </si>
  <si>
    <t xml:space="preserve">El Tablon de Gomez</t>
  </si>
  <si>
    <t xml:space="preserve">52260</t>
  </si>
  <si>
    <t xml:space="preserve">52287</t>
  </si>
  <si>
    <t xml:space="preserve">FUNES</t>
  </si>
  <si>
    <t xml:space="preserve">52317</t>
  </si>
  <si>
    <t xml:space="preserve">GUACHUCAL</t>
  </si>
  <si>
    <t xml:space="preserve">52320</t>
  </si>
  <si>
    <t xml:space="preserve">GUAITARILLA</t>
  </si>
  <si>
    <t xml:space="preserve">323</t>
  </si>
  <si>
    <t xml:space="preserve">52323</t>
  </si>
  <si>
    <t xml:space="preserve">GUALMATAN</t>
  </si>
  <si>
    <t xml:space="preserve">352</t>
  </si>
  <si>
    <t xml:space="preserve">52352</t>
  </si>
  <si>
    <t xml:space="preserve">ILES</t>
  </si>
  <si>
    <t xml:space="preserve">354</t>
  </si>
  <si>
    <t xml:space="preserve">52354</t>
  </si>
  <si>
    <t xml:space="preserve">IMUES</t>
  </si>
  <si>
    <t xml:space="preserve">356</t>
  </si>
  <si>
    <t xml:space="preserve">52356</t>
  </si>
  <si>
    <t xml:space="preserve">IPIALES</t>
  </si>
  <si>
    <t xml:space="preserve">52378</t>
  </si>
  <si>
    <t xml:space="preserve">LA CRUZ</t>
  </si>
  <si>
    <t xml:space="preserve">381</t>
  </si>
  <si>
    <t xml:space="preserve">52381</t>
  </si>
  <si>
    <t xml:space="preserve">LA FLORIDA</t>
  </si>
  <si>
    <t xml:space="preserve">385</t>
  </si>
  <si>
    <t xml:space="preserve">52385</t>
  </si>
  <si>
    <t xml:space="preserve">LA LLANADA</t>
  </si>
  <si>
    <t xml:space="preserve">52390</t>
  </si>
  <si>
    <t xml:space="preserve">LA TOLA</t>
  </si>
  <si>
    <t xml:space="preserve">399</t>
  </si>
  <si>
    <t xml:space="preserve">52399</t>
  </si>
  <si>
    <t xml:space="preserve">LA UNION</t>
  </si>
  <si>
    <t xml:space="preserve">405</t>
  </si>
  <si>
    <t xml:space="preserve">52405</t>
  </si>
  <si>
    <t xml:space="preserve">LEIVA</t>
  </si>
  <si>
    <t xml:space="preserve">52411</t>
  </si>
  <si>
    <t xml:space="preserve">LINARES</t>
  </si>
  <si>
    <t xml:space="preserve">52418</t>
  </si>
  <si>
    <t xml:space="preserve">LOS ANDES</t>
  </si>
  <si>
    <t xml:space="preserve">427</t>
  </si>
  <si>
    <t xml:space="preserve">52427</t>
  </si>
  <si>
    <t xml:space="preserve">Magui</t>
  </si>
  <si>
    <t xml:space="preserve">435</t>
  </si>
  <si>
    <t xml:space="preserve">52435</t>
  </si>
  <si>
    <t xml:space="preserve">MALLAMA</t>
  </si>
  <si>
    <t xml:space="preserve">52473</t>
  </si>
  <si>
    <t xml:space="preserve">52480</t>
  </si>
  <si>
    <t xml:space="preserve">52490</t>
  </si>
  <si>
    <t xml:space="preserve">OLAYA HERRERA</t>
  </si>
  <si>
    <t xml:space="preserve">52506</t>
  </si>
  <si>
    <t xml:space="preserve">OSPINA</t>
  </si>
  <si>
    <t xml:space="preserve">52520</t>
  </si>
  <si>
    <t xml:space="preserve">FRANCISCO PIZARRO</t>
  </si>
  <si>
    <t xml:space="preserve">540</t>
  </si>
  <si>
    <t xml:space="preserve">52540</t>
  </si>
  <si>
    <t xml:space="preserve">POLICARPA</t>
  </si>
  <si>
    <t xml:space="preserve">52560</t>
  </si>
  <si>
    <t xml:space="preserve">POTOSÍ</t>
  </si>
  <si>
    <t xml:space="preserve">565</t>
  </si>
  <si>
    <t xml:space="preserve">52565</t>
  </si>
  <si>
    <t xml:space="preserve">PROVIDENCIA</t>
  </si>
  <si>
    <t xml:space="preserve">52573</t>
  </si>
  <si>
    <t xml:space="preserve">PUERRES</t>
  </si>
  <si>
    <t xml:space="preserve">52585</t>
  </si>
  <si>
    <t xml:space="preserve">PUPIALES</t>
  </si>
  <si>
    <t xml:space="preserve">52612</t>
  </si>
  <si>
    <t xml:space="preserve">52621</t>
  </si>
  <si>
    <t xml:space="preserve">ROBERTO PAYAN</t>
  </si>
  <si>
    <t xml:space="preserve">52678</t>
  </si>
  <si>
    <t xml:space="preserve">SAMANIEGO</t>
  </si>
  <si>
    <t xml:space="preserve">52683</t>
  </si>
  <si>
    <t xml:space="preserve">SANDONÁ</t>
  </si>
  <si>
    <t xml:space="preserve">52685</t>
  </si>
  <si>
    <t xml:space="preserve">687</t>
  </si>
  <si>
    <t xml:space="preserve">52687</t>
  </si>
  <si>
    <t xml:space="preserve">SAN LORENZO</t>
  </si>
  <si>
    <t xml:space="preserve">52693</t>
  </si>
  <si>
    <t xml:space="preserve">694</t>
  </si>
  <si>
    <t xml:space="preserve">52694</t>
  </si>
  <si>
    <t xml:space="preserve">SAN PEDRO DE CARTAGO</t>
  </si>
  <si>
    <t xml:space="preserve">52696</t>
  </si>
  <si>
    <t xml:space="preserve">SANTA BARBARA</t>
  </si>
  <si>
    <t xml:space="preserve">699</t>
  </si>
  <si>
    <t xml:space="preserve">52699</t>
  </si>
  <si>
    <t xml:space="preserve">SANTA CRUZ</t>
  </si>
  <si>
    <t xml:space="preserve">52720</t>
  </si>
  <si>
    <t xml:space="preserve">SAPUYES</t>
  </si>
  <si>
    <t xml:space="preserve">786</t>
  </si>
  <si>
    <t xml:space="preserve">52786</t>
  </si>
  <si>
    <t xml:space="preserve">TAMINANGO</t>
  </si>
  <si>
    <t xml:space="preserve">788</t>
  </si>
  <si>
    <t xml:space="preserve">52788</t>
  </si>
  <si>
    <t xml:space="preserve">TANGUA</t>
  </si>
  <si>
    <t xml:space="preserve">52835</t>
  </si>
  <si>
    <t xml:space="preserve">TUMACO</t>
  </si>
  <si>
    <t xml:space="preserve">52838</t>
  </si>
  <si>
    <t xml:space="preserve">TUQUERRES</t>
  </si>
  <si>
    <t xml:space="preserve">52885</t>
  </si>
  <si>
    <t xml:space="preserve">YACUANQUER</t>
  </si>
  <si>
    <t xml:space="preserve">54001</t>
  </si>
  <si>
    <t xml:space="preserve">CÚCUTA</t>
  </si>
  <si>
    <t xml:space="preserve">ORIENTAL</t>
  </si>
  <si>
    <t xml:space="preserve">NORTE DE SANTANDER</t>
  </si>
  <si>
    <t xml:space="preserve">003</t>
  </si>
  <si>
    <t xml:space="preserve">54003</t>
  </si>
  <si>
    <t xml:space="preserve">ABREGO</t>
  </si>
  <si>
    <t xml:space="preserve">54051</t>
  </si>
  <si>
    <t xml:space="preserve">ARBOLEDAS</t>
  </si>
  <si>
    <t xml:space="preserve">54099</t>
  </si>
  <si>
    <t xml:space="preserve">BOCHALEMA</t>
  </si>
  <si>
    <t xml:space="preserve">SUR ORIENTE</t>
  </si>
  <si>
    <t xml:space="preserve">54109</t>
  </si>
  <si>
    <t xml:space="preserve">BUCARASICA</t>
  </si>
  <si>
    <t xml:space="preserve">54125</t>
  </si>
  <si>
    <t xml:space="preserve">CÁCOTA</t>
  </si>
  <si>
    <t xml:space="preserve">SUR OCCIDENTE</t>
  </si>
  <si>
    <t xml:space="preserve">128</t>
  </si>
  <si>
    <t xml:space="preserve">54128</t>
  </si>
  <si>
    <t xml:space="preserve">CACHIRÁ</t>
  </si>
  <si>
    <t xml:space="preserve">54172</t>
  </si>
  <si>
    <t xml:space="preserve">CHINÁCOTA</t>
  </si>
  <si>
    <t xml:space="preserve">54174</t>
  </si>
  <si>
    <t xml:space="preserve">CHITAGÁ</t>
  </si>
  <si>
    <t xml:space="preserve">54206</t>
  </si>
  <si>
    <t xml:space="preserve">CONVENCIÓN</t>
  </si>
  <si>
    <t xml:space="preserve">54223</t>
  </si>
  <si>
    <t xml:space="preserve">CUCUTILLA</t>
  </si>
  <si>
    <t xml:space="preserve">239</t>
  </si>
  <si>
    <t xml:space="preserve">54239</t>
  </si>
  <si>
    <t xml:space="preserve">DURANIA</t>
  </si>
  <si>
    <t xml:space="preserve">54245</t>
  </si>
  <si>
    <t xml:space="preserve">EL CARMEN</t>
  </si>
  <si>
    <t xml:space="preserve">54250</t>
  </si>
  <si>
    <t xml:space="preserve">EL TARRA</t>
  </si>
  <si>
    <t xml:space="preserve">261</t>
  </si>
  <si>
    <t xml:space="preserve">54261</t>
  </si>
  <si>
    <t xml:space="preserve">EL ZULIA</t>
  </si>
  <si>
    <t xml:space="preserve">54313</t>
  </si>
  <si>
    <t xml:space="preserve">GRAMALOTE</t>
  </si>
  <si>
    <t xml:space="preserve">344</t>
  </si>
  <si>
    <t xml:space="preserve">54344</t>
  </si>
  <si>
    <t xml:space="preserve">HACARÍ</t>
  </si>
  <si>
    <t xml:space="preserve">54347</t>
  </si>
  <si>
    <t xml:space="preserve">HERRÁN</t>
  </si>
  <si>
    <t xml:space="preserve">54377</t>
  </si>
  <si>
    <t xml:space="preserve">LABATECA</t>
  </si>
  <si>
    <t xml:space="preserve">54385</t>
  </si>
  <si>
    <t xml:space="preserve">LA ESPERANZA</t>
  </si>
  <si>
    <t xml:space="preserve">54398</t>
  </si>
  <si>
    <t xml:space="preserve">LA PLAYA</t>
  </si>
  <si>
    <t xml:space="preserve">54405</t>
  </si>
  <si>
    <t xml:space="preserve">LOS PATIOS</t>
  </si>
  <si>
    <t xml:space="preserve">54418</t>
  </si>
  <si>
    <t xml:space="preserve">LOURDES</t>
  </si>
  <si>
    <t xml:space="preserve">54480</t>
  </si>
  <si>
    <t xml:space="preserve">MUTISCUA</t>
  </si>
  <si>
    <t xml:space="preserve">498</t>
  </si>
  <si>
    <t xml:space="preserve">54498</t>
  </si>
  <si>
    <t xml:space="preserve">OCAÑA</t>
  </si>
  <si>
    <t xml:space="preserve">54518</t>
  </si>
  <si>
    <t xml:space="preserve">PAMPLONA</t>
  </si>
  <si>
    <t xml:space="preserve">54520</t>
  </si>
  <si>
    <t xml:space="preserve">PAMPLONITA</t>
  </si>
  <si>
    <t xml:space="preserve">553</t>
  </si>
  <si>
    <t xml:space="preserve">54553</t>
  </si>
  <si>
    <t xml:space="preserve">PUERTO SANTANDER</t>
  </si>
  <si>
    <t xml:space="preserve">54599</t>
  </si>
  <si>
    <t xml:space="preserve">RAGONVALIA</t>
  </si>
  <si>
    <t xml:space="preserve">54660</t>
  </si>
  <si>
    <t xml:space="preserve">SALAZAR</t>
  </si>
  <si>
    <t xml:space="preserve">54670</t>
  </si>
  <si>
    <t xml:space="preserve">SAN CALIXTO</t>
  </si>
  <si>
    <t xml:space="preserve">54673</t>
  </si>
  <si>
    <t xml:space="preserve">54680</t>
  </si>
  <si>
    <t xml:space="preserve">SANTIAGO</t>
  </si>
  <si>
    <t xml:space="preserve">54720</t>
  </si>
  <si>
    <t xml:space="preserve">SARDINATA</t>
  </si>
  <si>
    <t xml:space="preserve">54743</t>
  </si>
  <si>
    <t xml:space="preserve">SILOS</t>
  </si>
  <si>
    <t xml:space="preserve">54800</t>
  </si>
  <si>
    <t xml:space="preserve">TEORAMA</t>
  </si>
  <si>
    <t xml:space="preserve">54810</t>
  </si>
  <si>
    <t xml:space="preserve">TIBÚ</t>
  </si>
  <si>
    <t xml:space="preserve">54820</t>
  </si>
  <si>
    <t xml:space="preserve">54871</t>
  </si>
  <si>
    <t xml:space="preserve">VILLA CARO</t>
  </si>
  <si>
    <t xml:space="preserve">54874</t>
  </si>
  <si>
    <t xml:space="preserve">VILLA DEL ROSARIO</t>
  </si>
  <si>
    <t xml:space="preserve">63001</t>
  </si>
  <si>
    <t xml:space="preserve">QUINDIO</t>
  </si>
  <si>
    <t xml:space="preserve">111</t>
  </si>
  <si>
    <t xml:space="preserve">63111</t>
  </si>
  <si>
    <t xml:space="preserve">63130</t>
  </si>
  <si>
    <t xml:space="preserve">CALARCA</t>
  </si>
  <si>
    <t xml:space="preserve">63190</t>
  </si>
  <si>
    <t xml:space="preserve">CIRCASIA</t>
  </si>
  <si>
    <t xml:space="preserve">63212</t>
  </si>
  <si>
    <t xml:space="preserve">CoRDOBA</t>
  </si>
  <si>
    <t xml:space="preserve">CORDILLERANOS</t>
  </si>
  <si>
    <t xml:space="preserve">63272</t>
  </si>
  <si>
    <t xml:space="preserve">FILANDIA</t>
  </si>
  <si>
    <t xml:space="preserve">FRIA</t>
  </si>
  <si>
    <t xml:space="preserve">302</t>
  </si>
  <si>
    <t xml:space="preserve">63302</t>
  </si>
  <si>
    <t xml:space="preserve">GeNOVA</t>
  </si>
  <si>
    <t xml:space="preserve">63401</t>
  </si>
  <si>
    <t xml:space="preserve">LA TEBAIDA</t>
  </si>
  <si>
    <t xml:space="preserve">VALLE</t>
  </si>
  <si>
    <t xml:space="preserve">470</t>
  </si>
  <si>
    <t xml:space="preserve">63470</t>
  </si>
  <si>
    <t xml:space="preserve">Montengro</t>
  </si>
  <si>
    <t xml:space="preserve">63548</t>
  </si>
  <si>
    <t xml:space="preserve">PIJAO</t>
  </si>
  <si>
    <t xml:space="preserve">63594</t>
  </si>
  <si>
    <t xml:space="preserve">QUIMBAYA</t>
  </si>
  <si>
    <t xml:space="preserve">63690</t>
  </si>
  <si>
    <t xml:space="preserve">SALENTO</t>
  </si>
  <si>
    <t xml:space="preserve">66001</t>
  </si>
  <si>
    <t xml:space="preserve">PEREIRA</t>
  </si>
  <si>
    <t xml:space="preserve">UNO - VERTIENTE ORIENTAL</t>
  </si>
  <si>
    <t xml:space="preserve">66045</t>
  </si>
  <si>
    <t xml:space="preserve">APÍA</t>
  </si>
  <si>
    <t xml:space="preserve">DOS - VERTIENTE OCCIDENTAL</t>
  </si>
  <si>
    <t xml:space="preserve">66075</t>
  </si>
  <si>
    <t xml:space="preserve">66088</t>
  </si>
  <si>
    <t xml:space="preserve">BELÉN DE UMBRÍA</t>
  </si>
  <si>
    <t xml:space="preserve">66170</t>
  </si>
  <si>
    <t xml:space="preserve">DOSQUEBRADAS</t>
  </si>
  <si>
    <t xml:space="preserve">66318</t>
  </si>
  <si>
    <t xml:space="preserve">GUÁTICA</t>
  </si>
  <si>
    <t xml:space="preserve">66383</t>
  </si>
  <si>
    <t xml:space="preserve">LA CELIA</t>
  </si>
  <si>
    <t xml:space="preserve">66400</t>
  </si>
  <si>
    <t xml:space="preserve">LA VIRGINIA</t>
  </si>
  <si>
    <t xml:space="preserve">66440</t>
  </si>
  <si>
    <t xml:space="preserve">MARSELLA</t>
  </si>
  <si>
    <t xml:space="preserve">456</t>
  </si>
  <si>
    <t xml:space="preserve">66456</t>
  </si>
  <si>
    <t xml:space="preserve">MISTRATÓ</t>
  </si>
  <si>
    <t xml:space="preserve">TRES - VERTIENTE DEL PACIFICO</t>
  </si>
  <si>
    <t xml:space="preserve">66572</t>
  </si>
  <si>
    <t xml:space="preserve">PUEBLO RICO</t>
  </si>
  <si>
    <t xml:space="preserve">66594</t>
  </si>
  <si>
    <t xml:space="preserve">QUINCHiA</t>
  </si>
  <si>
    <t xml:space="preserve">682</t>
  </si>
  <si>
    <t xml:space="preserve">66682</t>
  </si>
  <si>
    <t xml:space="preserve">SANTA ROSA DE CABAL</t>
  </si>
  <si>
    <t xml:space="preserve">66687</t>
  </si>
  <si>
    <t xml:space="preserve">68001</t>
  </si>
  <si>
    <t xml:space="preserve">BUCARAMANGA</t>
  </si>
  <si>
    <t xml:space="preserve">SOTO</t>
  </si>
  <si>
    <t xml:space="preserve">SANTANDER</t>
  </si>
  <si>
    <t xml:space="preserve">68013</t>
  </si>
  <si>
    <t xml:space="preserve">AGUADA</t>
  </si>
  <si>
    <t xml:space="preserve">VELEZ</t>
  </si>
  <si>
    <t xml:space="preserve">68020</t>
  </si>
  <si>
    <t xml:space="preserve">68051</t>
  </si>
  <si>
    <t xml:space="preserve">ARATOCA</t>
  </si>
  <si>
    <t xml:space="preserve">GUANENTA</t>
  </si>
  <si>
    <t xml:space="preserve">68077</t>
  </si>
  <si>
    <t xml:space="preserve">68079</t>
  </si>
  <si>
    <t xml:space="preserve">BARICHARA</t>
  </si>
  <si>
    <t xml:space="preserve">081</t>
  </si>
  <si>
    <t xml:space="preserve">68081</t>
  </si>
  <si>
    <t xml:space="preserve">BARRANCABERMEJA</t>
  </si>
  <si>
    <t xml:space="preserve">MARES</t>
  </si>
  <si>
    <t xml:space="preserve">68092</t>
  </si>
  <si>
    <t xml:space="preserve">68101</t>
  </si>
  <si>
    <t xml:space="preserve">121</t>
  </si>
  <si>
    <t xml:space="preserve">68121</t>
  </si>
  <si>
    <t xml:space="preserve">68132</t>
  </si>
  <si>
    <t xml:space="preserve">CALIFORNIA</t>
  </si>
  <si>
    <t xml:space="preserve">68147</t>
  </si>
  <si>
    <t xml:space="preserve">CAPITANEJO</t>
  </si>
  <si>
    <t xml:space="preserve">GARCIA ROVIRA</t>
  </si>
  <si>
    <t xml:space="preserve">152</t>
  </si>
  <si>
    <t xml:space="preserve">68152</t>
  </si>
  <si>
    <t xml:space="preserve">CARCASÍ</t>
  </si>
  <si>
    <t xml:space="preserve">68160</t>
  </si>
  <si>
    <t xml:space="preserve">CEPITÁ</t>
  </si>
  <si>
    <t xml:space="preserve">68162</t>
  </si>
  <si>
    <t xml:space="preserve">CERRITO</t>
  </si>
  <si>
    <t xml:space="preserve">167</t>
  </si>
  <si>
    <t xml:space="preserve">68167</t>
  </si>
  <si>
    <t xml:space="preserve">CHARALÁ</t>
  </si>
  <si>
    <t xml:space="preserve">169</t>
  </si>
  <si>
    <t xml:space="preserve">68169</t>
  </si>
  <si>
    <t xml:space="preserve">CHARTA</t>
  </si>
  <si>
    <t xml:space="preserve">68176</t>
  </si>
  <si>
    <t xml:space="preserve">CHIMA</t>
  </si>
  <si>
    <t xml:space="preserve">COMUNERA</t>
  </si>
  <si>
    <t xml:space="preserve">179</t>
  </si>
  <si>
    <t xml:space="preserve">68179</t>
  </si>
  <si>
    <t xml:space="preserve">CHIPATÁ</t>
  </si>
  <si>
    <t xml:space="preserve">68190</t>
  </si>
  <si>
    <t xml:space="preserve">CIMITARRA</t>
  </si>
  <si>
    <t xml:space="preserve">68207</t>
  </si>
  <si>
    <t xml:space="preserve">68209</t>
  </si>
  <si>
    <t xml:space="preserve">CONFINES</t>
  </si>
  <si>
    <t xml:space="preserve">211</t>
  </si>
  <si>
    <t xml:space="preserve">68211</t>
  </si>
  <si>
    <t xml:space="preserve">CONTRATACIÓN</t>
  </si>
  <si>
    <t xml:space="preserve">217</t>
  </si>
  <si>
    <t xml:space="preserve">68217</t>
  </si>
  <si>
    <t xml:space="preserve">COROMORO</t>
  </si>
  <si>
    <t xml:space="preserve">229</t>
  </si>
  <si>
    <t xml:space="preserve">68229</t>
  </si>
  <si>
    <t xml:space="preserve">CURITÍ</t>
  </si>
  <si>
    <t xml:space="preserve">235</t>
  </si>
  <si>
    <t xml:space="preserve">68235</t>
  </si>
  <si>
    <t xml:space="preserve">EL CARMEN DE CHUCURÍ</t>
  </si>
  <si>
    <t xml:space="preserve">68245</t>
  </si>
  <si>
    <t xml:space="preserve">EL GUACAMAYO</t>
  </si>
  <si>
    <t xml:space="preserve">68250</t>
  </si>
  <si>
    <t xml:space="preserve">255</t>
  </si>
  <si>
    <t xml:space="preserve">68255</t>
  </si>
  <si>
    <t xml:space="preserve">EL PLAYÓN</t>
  </si>
  <si>
    <t xml:space="preserve">68264</t>
  </si>
  <si>
    <t xml:space="preserve">ENCINO</t>
  </si>
  <si>
    <t xml:space="preserve">68266</t>
  </si>
  <si>
    <t xml:space="preserve">ENCISO</t>
  </si>
  <si>
    <t xml:space="preserve">271</t>
  </si>
  <si>
    <t xml:space="preserve">68271</t>
  </si>
  <si>
    <t xml:space="preserve">FLORIÁN</t>
  </si>
  <si>
    <t xml:space="preserve">68276</t>
  </si>
  <si>
    <t xml:space="preserve">FLORIDABLANCA</t>
  </si>
  <si>
    <t xml:space="preserve">68296</t>
  </si>
  <si>
    <t xml:space="preserve">GALÁN</t>
  </si>
  <si>
    <t xml:space="preserve">68298</t>
  </si>
  <si>
    <t xml:space="preserve">GAMBITA</t>
  </si>
  <si>
    <t xml:space="preserve">68307</t>
  </si>
  <si>
    <t xml:space="preserve">GIRÓN</t>
  </si>
  <si>
    <t xml:space="preserve">68318</t>
  </si>
  <si>
    <t xml:space="preserve">GUACA</t>
  </si>
  <si>
    <t xml:space="preserve">68320</t>
  </si>
  <si>
    <t xml:space="preserve">68322</t>
  </si>
  <si>
    <t xml:space="preserve">GUAPOTÁ</t>
  </si>
  <si>
    <t xml:space="preserve">68324</t>
  </si>
  <si>
    <t xml:space="preserve">GUAVATÁ</t>
  </si>
  <si>
    <t xml:space="preserve">327</t>
  </si>
  <si>
    <t xml:space="preserve">68327</t>
  </si>
  <si>
    <t xml:space="preserve">GuEPSA</t>
  </si>
  <si>
    <t xml:space="preserve">68344</t>
  </si>
  <si>
    <t xml:space="preserve">HATO</t>
  </si>
  <si>
    <t xml:space="preserve">68368</t>
  </si>
  <si>
    <t xml:space="preserve">JESÚS MARÍA</t>
  </si>
  <si>
    <t xml:space="preserve">68370</t>
  </si>
  <si>
    <t xml:space="preserve">JORDÁN</t>
  </si>
  <si>
    <t xml:space="preserve">68377</t>
  </si>
  <si>
    <t xml:space="preserve">LA BELLEZA</t>
  </si>
  <si>
    <t xml:space="preserve">68385</t>
  </si>
  <si>
    <t xml:space="preserve">LANDÁZURI</t>
  </si>
  <si>
    <t xml:space="preserve">68397</t>
  </si>
  <si>
    <t xml:space="preserve">406</t>
  </si>
  <si>
    <t xml:space="preserve">68406</t>
  </si>
  <si>
    <t xml:space="preserve">LEBRÍJA</t>
  </si>
  <si>
    <t xml:space="preserve">68418</t>
  </si>
  <si>
    <t xml:space="preserve">LOS SANTOS</t>
  </si>
  <si>
    <t xml:space="preserve">68425</t>
  </si>
  <si>
    <t xml:space="preserve">MACARAVITA</t>
  </si>
  <si>
    <t xml:space="preserve">432</t>
  </si>
  <si>
    <t xml:space="preserve">68432</t>
  </si>
  <si>
    <t xml:space="preserve">MÁLAGA</t>
  </si>
  <si>
    <t xml:space="preserve">68444</t>
  </si>
  <si>
    <t xml:space="preserve">MATANZA</t>
  </si>
  <si>
    <t xml:space="preserve">68464</t>
  </si>
  <si>
    <t xml:space="preserve">MOGOTES</t>
  </si>
  <si>
    <t xml:space="preserve">68468</t>
  </si>
  <si>
    <t xml:space="preserve">MOLAGAVITA</t>
  </si>
  <si>
    <t xml:space="preserve">68498</t>
  </si>
  <si>
    <t xml:space="preserve">OCAMONTE</t>
  </si>
  <si>
    <t xml:space="preserve">68500</t>
  </si>
  <si>
    <t xml:space="preserve">OIBA</t>
  </si>
  <si>
    <t xml:space="preserve">502</t>
  </si>
  <si>
    <t xml:space="preserve">68502</t>
  </si>
  <si>
    <t xml:space="preserve">ONZAGA</t>
  </si>
  <si>
    <t xml:space="preserve">68522</t>
  </si>
  <si>
    <t xml:space="preserve">PALMAR</t>
  </si>
  <si>
    <t xml:space="preserve">68524</t>
  </si>
  <si>
    <t xml:space="preserve">PALMAS DEL SOCORRO</t>
  </si>
  <si>
    <t xml:space="preserve">68533</t>
  </si>
  <si>
    <t xml:space="preserve">PÁRAMO</t>
  </si>
  <si>
    <t xml:space="preserve">547</t>
  </si>
  <si>
    <t xml:space="preserve">68547</t>
  </si>
  <si>
    <t xml:space="preserve">PIEDECUESTA</t>
  </si>
  <si>
    <t xml:space="preserve">68549</t>
  </si>
  <si>
    <t xml:space="preserve">PINCHOTE</t>
  </si>
  <si>
    <t xml:space="preserve">68572</t>
  </si>
  <si>
    <t xml:space="preserve">PUENTE NACIONAL</t>
  </si>
  <si>
    <t xml:space="preserve">68573</t>
  </si>
  <si>
    <t xml:space="preserve">PUERTO PARRA</t>
  </si>
  <si>
    <t xml:space="preserve">575</t>
  </si>
  <si>
    <t xml:space="preserve">68575</t>
  </si>
  <si>
    <t xml:space="preserve">PUERTO WILCHES</t>
  </si>
  <si>
    <t xml:space="preserve">68615</t>
  </si>
  <si>
    <t xml:space="preserve">68655</t>
  </si>
  <si>
    <t xml:space="preserve">SABANA DE TORRES</t>
  </si>
  <si>
    <t xml:space="preserve">669</t>
  </si>
  <si>
    <t xml:space="preserve">68669</t>
  </si>
  <si>
    <t xml:space="preserve">68673</t>
  </si>
  <si>
    <t xml:space="preserve">SAN BENITO</t>
  </si>
  <si>
    <t xml:space="preserve">68679</t>
  </si>
  <si>
    <t xml:space="preserve">SAN GIL</t>
  </si>
  <si>
    <t xml:space="preserve">68682</t>
  </si>
  <si>
    <t xml:space="preserve">SAN JOAQUÍN</t>
  </si>
  <si>
    <t xml:space="preserve">684</t>
  </si>
  <si>
    <t xml:space="preserve">68684</t>
  </si>
  <si>
    <t xml:space="preserve">SAN JOSÉ DE MIRANDA</t>
  </si>
  <si>
    <t xml:space="preserve">68686</t>
  </si>
  <si>
    <t xml:space="preserve">SAN MIGUEL</t>
  </si>
  <si>
    <t xml:space="preserve">68689</t>
  </si>
  <si>
    <t xml:space="preserve">SAN VICENTE DE CHUCURÍ</t>
  </si>
  <si>
    <t xml:space="preserve">705</t>
  </si>
  <si>
    <t xml:space="preserve">68705</t>
  </si>
  <si>
    <t xml:space="preserve">SANTA BÁRBARA</t>
  </si>
  <si>
    <t xml:space="preserve">68720</t>
  </si>
  <si>
    <t xml:space="preserve">SANTA HELENA DEL OPÓN</t>
  </si>
  <si>
    <t xml:space="preserve">68745</t>
  </si>
  <si>
    <t xml:space="preserve">SIMACOTA</t>
  </si>
  <si>
    <t xml:space="preserve">68755</t>
  </si>
  <si>
    <t xml:space="preserve">SOCORRO</t>
  </si>
  <si>
    <t xml:space="preserve">68770</t>
  </si>
  <si>
    <t xml:space="preserve">SUAITA</t>
  </si>
  <si>
    <t xml:space="preserve">773</t>
  </si>
  <si>
    <t xml:space="preserve">68773</t>
  </si>
  <si>
    <t xml:space="preserve">68780</t>
  </si>
  <si>
    <t xml:space="preserve">SURATA</t>
  </si>
  <si>
    <t xml:space="preserve">68820</t>
  </si>
  <si>
    <t xml:space="preserve">TONA</t>
  </si>
  <si>
    <t xml:space="preserve">68855</t>
  </si>
  <si>
    <t xml:space="preserve">VALLE DE SAN JOSÉ</t>
  </si>
  <si>
    <t xml:space="preserve">68861</t>
  </si>
  <si>
    <t xml:space="preserve">VÉLEZ</t>
  </si>
  <si>
    <t xml:space="preserve">68867</t>
  </si>
  <si>
    <t xml:space="preserve">VETAS</t>
  </si>
  <si>
    <t xml:space="preserve">68872</t>
  </si>
  <si>
    <t xml:space="preserve">68895</t>
  </si>
  <si>
    <t xml:space="preserve">ZAPATOCA</t>
  </si>
  <si>
    <t xml:space="preserve">70001</t>
  </si>
  <si>
    <t xml:space="preserve">SINCELEJO</t>
  </si>
  <si>
    <t xml:space="preserve">70110</t>
  </si>
  <si>
    <t xml:space="preserve">70124</t>
  </si>
  <si>
    <t xml:space="preserve">CAIMITO</t>
  </si>
  <si>
    <t xml:space="preserve">70204</t>
  </si>
  <si>
    <t xml:space="preserve">COLOSO</t>
  </si>
  <si>
    <t xml:space="preserve">70215</t>
  </si>
  <si>
    <t xml:space="preserve">COROZAL</t>
  </si>
  <si>
    <t xml:space="preserve">221</t>
  </si>
  <si>
    <t xml:space="preserve">70221</t>
  </si>
  <si>
    <t xml:space="preserve">COVEÑAS</t>
  </si>
  <si>
    <t xml:space="preserve">MORROSQUILLO</t>
  </si>
  <si>
    <t xml:space="preserve">230</t>
  </si>
  <si>
    <t xml:space="preserve">70230</t>
  </si>
  <si>
    <t xml:space="preserve">CHALÁN</t>
  </si>
  <si>
    <t xml:space="preserve">70233</t>
  </si>
  <si>
    <t xml:space="preserve">EL ROBLE</t>
  </si>
  <si>
    <t xml:space="preserve">70235</t>
  </si>
  <si>
    <t xml:space="preserve">GALERAS</t>
  </si>
  <si>
    <t xml:space="preserve">265</t>
  </si>
  <si>
    <t xml:space="preserve">70265</t>
  </si>
  <si>
    <t xml:space="preserve">GUARANDA</t>
  </si>
  <si>
    <t xml:space="preserve">MOJANA</t>
  </si>
  <si>
    <t xml:space="preserve">70400</t>
  </si>
  <si>
    <t xml:space="preserve">70418</t>
  </si>
  <si>
    <t xml:space="preserve">LOS PALMITOS</t>
  </si>
  <si>
    <t xml:space="preserve">429</t>
  </si>
  <si>
    <t xml:space="preserve">70429</t>
  </si>
  <si>
    <t xml:space="preserve">MAJAGUAL</t>
  </si>
  <si>
    <t xml:space="preserve">70473</t>
  </si>
  <si>
    <t xml:space="preserve">MORROA</t>
  </si>
  <si>
    <t xml:space="preserve">508</t>
  </si>
  <si>
    <t xml:space="preserve">70508</t>
  </si>
  <si>
    <t xml:space="preserve">OVEJAS</t>
  </si>
  <si>
    <t xml:space="preserve">523</t>
  </si>
  <si>
    <t xml:space="preserve">70523</t>
  </si>
  <si>
    <t xml:space="preserve">PALMITO</t>
  </si>
  <si>
    <t xml:space="preserve">70670</t>
  </si>
  <si>
    <t xml:space="preserve">SAMPUÉS</t>
  </si>
  <si>
    <t xml:space="preserve">70678</t>
  </si>
  <si>
    <t xml:space="preserve">SAN BENITO ABAD</t>
  </si>
  <si>
    <t xml:space="preserve">702</t>
  </si>
  <si>
    <t xml:space="preserve">70702</t>
  </si>
  <si>
    <t xml:space="preserve">SAN JUAN BETULIA</t>
  </si>
  <si>
    <t xml:space="preserve">708</t>
  </si>
  <si>
    <t xml:space="preserve">70708</t>
  </si>
  <si>
    <t xml:space="preserve">SAN MARCOS</t>
  </si>
  <si>
    <t xml:space="preserve">713</t>
  </si>
  <si>
    <t xml:space="preserve">70713</t>
  </si>
  <si>
    <t xml:space="preserve">SAN ONOFRE</t>
  </si>
  <si>
    <t xml:space="preserve">717</t>
  </si>
  <si>
    <t xml:space="preserve">70717</t>
  </si>
  <si>
    <t xml:space="preserve">742</t>
  </si>
  <si>
    <t xml:space="preserve">70742</t>
  </si>
  <si>
    <t xml:space="preserve">SINCÉ</t>
  </si>
  <si>
    <t xml:space="preserve">771</t>
  </si>
  <si>
    <t xml:space="preserve">70771</t>
  </si>
  <si>
    <t xml:space="preserve">70820</t>
  </si>
  <si>
    <t xml:space="preserve">SANTIAGO DE TOLÚ</t>
  </si>
  <si>
    <t xml:space="preserve">70823</t>
  </si>
  <si>
    <t xml:space="preserve">TOLÚ VIEJO</t>
  </si>
  <si>
    <t xml:space="preserve">73001</t>
  </si>
  <si>
    <t xml:space="preserve">IBAGUe</t>
  </si>
  <si>
    <t xml:space="preserve">IBAGUE</t>
  </si>
  <si>
    <t xml:space="preserve">TOLIMA</t>
  </si>
  <si>
    <t xml:space="preserve">024</t>
  </si>
  <si>
    <t xml:space="preserve">73024</t>
  </si>
  <si>
    <t xml:space="preserve">ALPUJARRA</t>
  </si>
  <si>
    <t xml:space="preserve">SURORIENTE</t>
  </si>
  <si>
    <t xml:space="preserve">73026</t>
  </si>
  <si>
    <t xml:space="preserve">ALVARADO</t>
  </si>
  <si>
    <t xml:space="preserve">73030</t>
  </si>
  <si>
    <t xml:space="preserve">AMBALEMA</t>
  </si>
  <si>
    <t xml:space="preserve">043</t>
  </si>
  <si>
    <t xml:space="preserve">73043</t>
  </si>
  <si>
    <t xml:space="preserve">ANZOÁTEGUI</t>
  </si>
  <si>
    <t xml:space="preserve">73055</t>
  </si>
  <si>
    <t xml:space="preserve">ARMERO</t>
  </si>
  <si>
    <t xml:space="preserve">067</t>
  </si>
  <si>
    <t xml:space="preserve">73067</t>
  </si>
  <si>
    <t xml:space="preserve">ATACO</t>
  </si>
  <si>
    <t xml:space="preserve">73124</t>
  </si>
  <si>
    <t xml:space="preserve">CAJAMARCA</t>
  </si>
  <si>
    <t xml:space="preserve">73148</t>
  </si>
  <si>
    <t xml:space="preserve">CARMEN DE APICALÁ</t>
  </si>
  <si>
    <t xml:space="preserve">73152</t>
  </si>
  <si>
    <t xml:space="preserve">CASABIANCA</t>
  </si>
  <si>
    <t xml:space="preserve">NEVADOS</t>
  </si>
  <si>
    <t xml:space="preserve">73168</t>
  </si>
  <si>
    <t xml:space="preserve">CHAPARRAL</t>
  </si>
  <si>
    <t xml:space="preserve">73200</t>
  </si>
  <si>
    <t xml:space="preserve">COELLO</t>
  </si>
  <si>
    <t xml:space="preserve">73217</t>
  </si>
  <si>
    <t xml:space="preserve">COYAIMA</t>
  </si>
  <si>
    <t xml:space="preserve">73226</t>
  </si>
  <si>
    <t xml:space="preserve">CUNDAY</t>
  </si>
  <si>
    <t xml:space="preserve">73236</t>
  </si>
  <si>
    <t xml:space="preserve">DOLORES</t>
  </si>
  <si>
    <t xml:space="preserve">73268</t>
  </si>
  <si>
    <t xml:space="preserve">ESPINAL</t>
  </si>
  <si>
    <t xml:space="preserve">73270</t>
  </si>
  <si>
    <t xml:space="preserve">FALAN</t>
  </si>
  <si>
    <t xml:space="preserve">275</t>
  </si>
  <si>
    <t xml:space="preserve">73275</t>
  </si>
  <si>
    <t xml:space="preserve">FLANDES</t>
  </si>
  <si>
    <t xml:space="preserve">283</t>
  </si>
  <si>
    <t xml:space="preserve">73283</t>
  </si>
  <si>
    <t xml:space="preserve">FRESNO</t>
  </si>
  <si>
    <t xml:space="preserve">73319</t>
  </si>
  <si>
    <t xml:space="preserve">GUAMO</t>
  </si>
  <si>
    <t xml:space="preserve">73347</t>
  </si>
  <si>
    <t xml:space="preserve">HERVEO</t>
  </si>
  <si>
    <t xml:space="preserve">73349</t>
  </si>
  <si>
    <t xml:space="preserve">HONDA</t>
  </si>
  <si>
    <t xml:space="preserve">73352</t>
  </si>
  <si>
    <t xml:space="preserve">ICONONZO</t>
  </si>
  <si>
    <t xml:space="preserve">408</t>
  </si>
  <si>
    <t xml:space="preserve">73408</t>
  </si>
  <si>
    <t xml:space="preserve">LeRIDA</t>
  </si>
  <si>
    <t xml:space="preserve">73411</t>
  </si>
  <si>
    <t xml:space="preserve">LiBANO</t>
  </si>
  <si>
    <t xml:space="preserve">73443</t>
  </si>
  <si>
    <t xml:space="preserve">MARIQUITA</t>
  </si>
  <si>
    <t xml:space="preserve">449</t>
  </si>
  <si>
    <t xml:space="preserve">73449</t>
  </si>
  <si>
    <t xml:space="preserve">MELGAR</t>
  </si>
  <si>
    <t xml:space="preserve">461</t>
  </si>
  <si>
    <t xml:space="preserve">73461</t>
  </si>
  <si>
    <t xml:space="preserve">MURILLO</t>
  </si>
  <si>
    <t xml:space="preserve">73483</t>
  </si>
  <si>
    <t xml:space="preserve">NATAGAIMA</t>
  </si>
  <si>
    <t xml:space="preserve">504</t>
  </si>
  <si>
    <t xml:space="preserve">73504</t>
  </si>
  <si>
    <t xml:space="preserve">ORTEGA</t>
  </si>
  <si>
    <t xml:space="preserve">73520</t>
  </si>
  <si>
    <t xml:space="preserve">PALOCABILDO</t>
  </si>
  <si>
    <t xml:space="preserve">73547</t>
  </si>
  <si>
    <t xml:space="preserve">PIEDRAS</t>
  </si>
  <si>
    <t xml:space="preserve">73555</t>
  </si>
  <si>
    <t xml:space="preserve">PLANADAS</t>
  </si>
  <si>
    <t xml:space="preserve">563</t>
  </si>
  <si>
    <t xml:space="preserve">73563</t>
  </si>
  <si>
    <t xml:space="preserve">PRADO</t>
  </si>
  <si>
    <t xml:space="preserve">73585</t>
  </si>
  <si>
    <t xml:space="preserve">PURIFICACIÓN</t>
  </si>
  <si>
    <t xml:space="preserve">73616</t>
  </si>
  <si>
    <t xml:space="preserve">RIOBLANCO</t>
  </si>
  <si>
    <t xml:space="preserve">73622</t>
  </si>
  <si>
    <t xml:space="preserve">RONCESVALLES</t>
  </si>
  <si>
    <t xml:space="preserve">624</t>
  </si>
  <si>
    <t xml:space="preserve">73624</t>
  </si>
  <si>
    <t xml:space="preserve">ROVIRA</t>
  </si>
  <si>
    <t xml:space="preserve">671</t>
  </si>
  <si>
    <t xml:space="preserve">73671</t>
  </si>
  <si>
    <t xml:space="preserve">SALDAÑA</t>
  </si>
  <si>
    <t xml:space="preserve">73675</t>
  </si>
  <si>
    <t xml:space="preserve">SAN ANTONIO</t>
  </si>
  <si>
    <t xml:space="preserve">73678</t>
  </si>
  <si>
    <t xml:space="preserve">73686</t>
  </si>
  <si>
    <t xml:space="preserve">SANTA ISABEL</t>
  </si>
  <si>
    <t xml:space="preserve">73770</t>
  </si>
  <si>
    <t xml:space="preserve">SUÁREZ</t>
  </si>
  <si>
    <t xml:space="preserve">73854</t>
  </si>
  <si>
    <t xml:space="preserve">VALLE DE SAN JUAN</t>
  </si>
  <si>
    <t xml:space="preserve">73861</t>
  </si>
  <si>
    <t xml:space="preserve">VENADILLO</t>
  </si>
  <si>
    <t xml:space="preserve">870</t>
  </si>
  <si>
    <t xml:space="preserve">73870</t>
  </si>
  <si>
    <t xml:space="preserve">VILLAHERMOSA</t>
  </si>
  <si>
    <t xml:space="preserve">73873</t>
  </si>
  <si>
    <t xml:space="preserve">VILLARRICA</t>
  </si>
  <si>
    <t xml:space="preserve">76001</t>
  </si>
  <si>
    <t xml:space="preserve">CALI</t>
  </si>
  <si>
    <t xml:space="preserve">VALLE DEL CAUCA</t>
  </si>
  <si>
    <t xml:space="preserve">76020</t>
  </si>
  <si>
    <t xml:space="preserve">ALCALa</t>
  </si>
  <si>
    <t xml:space="preserve">76036</t>
  </si>
  <si>
    <t xml:space="preserve">ANDALUCÍA</t>
  </si>
  <si>
    <t xml:space="preserve">041</t>
  </si>
  <si>
    <t xml:space="preserve">76041</t>
  </si>
  <si>
    <t xml:space="preserve">ANSERMANUEVO</t>
  </si>
  <si>
    <t xml:space="preserve">054</t>
  </si>
  <si>
    <t xml:space="preserve">76054</t>
  </si>
  <si>
    <t xml:space="preserve">76100</t>
  </si>
  <si>
    <t xml:space="preserve">76109</t>
  </si>
  <si>
    <t xml:space="preserve">BUENAVENTURA</t>
  </si>
  <si>
    <t xml:space="preserve">76111</t>
  </si>
  <si>
    <t xml:space="preserve">BUGA</t>
  </si>
  <si>
    <t xml:space="preserve">76113</t>
  </si>
  <si>
    <t xml:space="preserve">BUGALAGRANDE</t>
  </si>
  <si>
    <t xml:space="preserve">122</t>
  </si>
  <si>
    <t xml:space="preserve">76122</t>
  </si>
  <si>
    <t xml:space="preserve">CAICEDONIA</t>
  </si>
  <si>
    <t xml:space="preserve">76126</t>
  </si>
  <si>
    <t xml:space="preserve">CALIMA</t>
  </si>
  <si>
    <t xml:space="preserve">76130</t>
  </si>
  <si>
    <t xml:space="preserve">76147</t>
  </si>
  <si>
    <t xml:space="preserve">CARTAGO</t>
  </si>
  <si>
    <t xml:space="preserve">76233</t>
  </si>
  <si>
    <t xml:space="preserve">DAGUA</t>
  </si>
  <si>
    <t xml:space="preserve">243</t>
  </si>
  <si>
    <t xml:space="preserve">76243</t>
  </si>
  <si>
    <t xml:space="preserve">EL ÁGUILA</t>
  </si>
  <si>
    <t xml:space="preserve">246</t>
  </si>
  <si>
    <t xml:space="preserve">76246</t>
  </si>
  <si>
    <t xml:space="preserve">EL CAIRO</t>
  </si>
  <si>
    <t xml:space="preserve">76248</t>
  </si>
  <si>
    <t xml:space="preserve">EL CERRITO</t>
  </si>
  <si>
    <t xml:space="preserve">76250</t>
  </si>
  <si>
    <t xml:space="preserve">EL DOVIO</t>
  </si>
  <si>
    <t xml:space="preserve">76275</t>
  </si>
  <si>
    <t xml:space="preserve">FLORIDA</t>
  </si>
  <si>
    <t xml:space="preserve">76306</t>
  </si>
  <si>
    <t xml:space="preserve">GINEBRA</t>
  </si>
  <si>
    <t xml:space="preserve">76318</t>
  </si>
  <si>
    <t xml:space="preserve">GUACARÍ</t>
  </si>
  <si>
    <t xml:space="preserve">76364</t>
  </si>
  <si>
    <t xml:space="preserve">JAMUNDÍ</t>
  </si>
  <si>
    <t xml:space="preserve">76377</t>
  </si>
  <si>
    <t xml:space="preserve">LA CUMBRE</t>
  </si>
  <si>
    <t xml:space="preserve">76400</t>
  </si>
  <si>
    <t xml:space="preserve">76403</t>
  </si>
  <si>
    <t xml:space="preserve">497</t>
  </si>
  <si>
    <t xml:space="preserve">76497</t>
  </si>
  <si>
    <t xml:space="preserve">OBANDO</t>
  </si>
  <si>
    <t xml:space="preserve">76520</t>
  </si>
  <si>
    <t xml:space="preserve">PALMIRA</t>
  </si>
  <si>
    <t xml:space="preserve">76563</t>
  </si>
  <si>
    <t xml:space="preserve">PRADERA</t>
  </si>
  <si>
    <t xml:space="preserve">76606</t>
  </si>
  <si>
    <t xml:space="preserve">76616</t>
  </si>
  <si>
    <t xml:space="preserve">RIOFRIO</t>
  </si>
  <si>
    <t xml:space="preserve">76622</t>
  </si>
  <si>
    <t xml:space="preserve">ROLDANILLO</t>
  </si>
  <si>
    <t xml:space="preserve">76670</t>
  </si>
  <si>
    <t xml:space="preserve">76736</t>
  </si>
  <si>
    <t xml:space="preserve">SEVILLA</t>
  </si>
  <si>
    <t xml:space="preserve">76823</t>
  </si>
  <si>
    <t xml:space="preserve">TORO</t>
  </si>
  <si>
    <t xml:space="preserve">828</t>
  </si>
  <si>
    <t xml:space="preserve">76828</t>
  </si>
  <si>
    <t xml:space="preserve">TRUJILLO</t>
  </si>
  <si>
    <t xml:space="preserve">834</t>
  </si>
  <si>
    <t xml:space="preserve">76834</t>
  </si>
  <si>
    <t xml:space="preserve">TULUÁ</t>
  </si>
  <si>
    <t xml:space="preserve">76845</t>
  </si>
  <si>
    <t xml:space="preserve">ULLOA</t>
  </si>
  <si>
    <t xml:space="preserve">863</t>
  </si>
  <si>
    <t xml:space="preserve">76863</t>
  </si>
  <si>
    <t xml:space="preserve">VERSALLES</t>
  </si>
  <si>
    <t xml:space="preserve">869</t>
  </si>
  <si>
    <t xml:space="preserve">76869</t>
  </si>
  <si>
    <t xml:space="preserve">VIJES</t>
  </si>
  <si>
    <t xml:space="preserve">76890</t>
  </si>
  <si>
    <t xml:space="preserve">YOTOCO</t>
  </si>
  <si>
    <t xml:space="preserve">892</t>
  </si>
  <si>
    <t xml:space="preserve">76892</t>
  </si>
  <si>
    <t xml:space="preserve">YUMBO</t>
  </si>
  <si>
    <t xml:space="preserve">76895</t>
  </si>
  <si>
    <t xml:space="preserve">ZARZAL</t>
  </si>
  <si>
    <t xml:space="preserve">81001</t>
  </si>
  <si>
    <t xml:space="preserve">ARAUCA</t>
  </si>
  <si>
    <t xml:space="preserve">065</t>
  </si>
  <si>
    <t xml:space="preserve">81065</t>
  </si>
  <si>
    <t xml:space="preserve">ARAUQUITA</t>
  </si>
  <si>
    <t xml:space="preserve">220</t>
  </si>
  <si>
    <t xml:space="preserve">81220</t>
  </si>
  <si>
    <t xml:space="preserve">CRAVO NORTE</t>
  </si>
  <si>
    <t xml:space="preserve">81300</t>
  </si>
  <si>
    <t xml:space="preserve">FORTUL</t>
  </si>
  <si>
    <t xml:space="preserve">81591</t>
  </si>
  <si>
    <t xml:space="preserve">PUERTO RONDÓN</t>
  </si>
  <si>
    <t xml:space="preserve">81736</t>
  </si>
  <si>
    <t xml:space="preserve">SARAVENA</t>
  </si>
  <si>
    <t xml:space="preserve">794</t>
  </si>
  <si>
    <t xml:space="preserve">81794</t>
  </si>
  <si>
    <t xml:space="preserve">TAME</t>
  </si>
  <si>
    <t xml:space="preserve">85001</t>
  </si>
  <si>
    <t xml:space="preserve">YOPAL</t>
  </si>
  <si>
    <t xml:space="preserve">CASANARE</t>
  </si>
  <si>
    <t xml:space="preserve">010</t>
  </si>
  <si>
    <t xml:space="preserve">85010</t>
  </si>
  <si>
    <t xml:space="preserve">AGUAZUL</t>
  </si>
  <si>
    <t xml:space="preserve">015</t>
  </si>
  <si>
    <t xml:space="preserve">85015</t>
  </si>
  <si>
    <t xml:space="preserve">CHAMEZA</t>
  </si>
  <si>
    <t xml:space="preserve">85125</t>
  </si>
  <si>
    <t xml:space="preserve">HATO COROZAL</t>
  </si>
  <si>
    <t xml:space="preserve">136</t>
  </si>
  <si>
    <t xml:space="preserve">85136</t>
  </si>
  <si>
    <t xml:space="preserve">LA SALINA</t>
  </si>
  <si>
    <t xml:space="preserve">139</t>
  </si>
  <si>
    <t xml:space="preserve">85139</t>
  </si>
  <si>
    <t xml:space="preserve">MANÍ</t>
  </si>
  <si>
    <t xml:space="preserve">85162</t>
  </si>
  <si>
    <t xml:space="preserve">MONTERREY</t>
  </si>
  <si>
    <t xml:space="preserve">225</t>
  </si>
  <si>
    <t xml:space="preserve">85225</t>
  </si>
  <si>
    <t xml:space="preserve">NUNCHÍA</t>
  </si>
  <si>
    <t xml:space="preserve">85230</t>
  </si>
  <si>
    <t xml:space="preserve">OROCUÉ</t>
  </si>
  <si>
    <t xml:space="preserve">85250</t>
  </si>
  <si>
    <t xml:space="preserve">PAZ DE ARIPORO</t>
  </si>
  <si>
    <t xml:space="preserve">263</t>
  </si>
  <si>
    <t xml:space="preserve">85263</t>
  </si>
  <si>
    <t xml:space="preserve">PORE</t>
  </si>
  <si>
    <t xml:space="preserve">85279</t>
  </si>
  <si>
    <t xml:space="preserve">RECETOR</t>
  </si>
  <si>
    <t xml:space="preserve">85300</t>
  </si>
  <si>
    <t xml:space="preserve">85315</t>
  </si>
  <si>
    <t xml:space="preserve">SÁCAMA</t>
  </si>
  <si>
    <t xml:space="preserve">85325</t>
  </si>
  <si>
    <t xml:space="preserve">SAN LUIS DE PALENQUE</t>
  </si>
  <si>
    <t xml:space="preserve">85400</t>
  </si>
  <si>
    <t xml:space="preserve">TÁMARA</t>
  </si>
  <si>
    <t xml:space="preserve">85410</t>
  </si>
  <si>
    <t xml:space="preserve">TAURAMENA</t>
  </si>
  <si>
    <t xml:space="preserve">85430</t>
  </si>
  <si>
    <t xml:space="preserve">TRINIDAD</t>
  </si>
  <si>
    <t xml:space="preserve">85440</t>
  </si>
  <si>
    <t xml:space="preserve">86001</t>
  </si>
  <si>
    <t xml:space="preserve">MOCOA</t>
  </si>
  <si>
    <t xml:space="preserve">PUTUMAYO</t>
  </si>
  <si>
    <t xml:space="preserve">219</t>
  </si>
  <si>
    <t xml:space="preserve">86219</t>
  </si>
  <si>
    <t xml:space="preserve">COLÓN</t>
  </si>
  <si>
    <t xml:space="preserve">86320</t>
  </si>
  <si>
    <t xml:space="preserve">ORITO</t>
  </si>
  <si>
    <t xml:space="preserve">86568</t>
  </si>
  <si>
    <t xml:space="preserve">PUERTO ASIS</t>
  </si>
  <si>
    <t xml:space="preserve">569</t>
  </si>
  <si>
    <t xml:space="preserve">86569</t>
  </si>
  <si>
    <t xml:space="preserve">PUERTO CAICEDO</t>
  </si>
  <si>
    <t xml:space="preserve">571</t>
  </si>
  <si>
    <t xml:space="preserve">86571</t>
  </si>
  <si>
    <t xml:space="preserve">PUERTO GUZMAN</t>
  </si>
  <si>
    <t xml:space="preserve">86573</t>
  </si>
  <si>
    <t xml:space="preserve">PUERTO LEGUIZAMO</t>
  </si>
  <si>
    <t xml:space="preserve">749</t>
  </si>
  <si>
    <t xml:space="preserve">86749</t>
  </si>
  <si>
    <t xml:space="preserve">SIBUNDOY</t>
  </si>
  <si>
    <t xml:space="preserve">86755</t>
  </si>
  <si>
    <t xml:space="preserve">86757</t>
  </si>
  <si>
    <t xml:space="preserve">86760</t>
  </si>
  <si>
    <t xml:space="preserve">865</t>
  </si>
  <si>
    <t xml:space="preserve">86865</t>
  </si>
  <si>
    <t xml:space="preserve">VALLE DEL GUAMUEZ</t>
  </si>
  <si>
    <t xml:space="preserve">86885</t>
  </si>
  <si>
    <t xml:space="preserve">VILLA GARZON</t>
  </si>
  <si>
    <t xml:space="preserve">88001</t>
  </si>
  <si>
    <t xml:space="preserve">SAN ANDReS</t>
  </si>
  <si>
    <t xml:space="preserve">ARCHIPIELAGO DE SAN ANDRES</t>
  </si>
  <si>
    <t xml:space="preserve">564</t>
  </si>
  <si>
    <t xml:space="preserve">88564</t>
  </si>
  <si>
    <t xml:space="preserve">PROVIDENCIA Y SANTA CATALINA</t>
  </si>
  <si>
    <t xml:space="preserve">91001</t>
  </si>
  <si>
    <t xml:space="preserve">LETICIA</t>
  </si>
  <si>
    <t xml:space="preserve">AMAZONAS</t>
  </si>
  <si>
    <t xml:space="preserve">91263</t>
  </si>
  <si>
    <t xml:space="preserve">EL ENCANTO</t>
  </si>
  <si>
    <t xml:space="preserve">91405</t>
  </si>
  <si>
    <t xml:space="preserve">LA CHORRERA</t>
  </si>
  <si>
    <t xml:space="preserve">91407</t>
  </si>
  <si>
    <t xml:space="preserve">LA PEDRERA</t>
  </si>
  <si>
    <t xml:space="preserve">91430</t>
  </si>
  <si>
    <t xml:space="preserve">91460</t>
  </si>
  <si>
    <t xml:space="preserve">MIRITI - PARANÁ</t>
  </si>
  <si>
    <t xml:space="preserve">91530</t>
  </si>
  <si>
    <t xml:space="preserve">PUERTO ALEGRIA</t>
  </si>
  <si>
    <t xml:space="preserve">536</t>
  </si>
  <si>
    <t xml:space="preserve">91536</t>
  </si>
  <si>
    <t xml:space="preserve">PUERTO ARICA</t>
  </si>
  <si>
    <t xml:space="preserve">91540</t>
  </si>
  <si>
    <t xml:space="preserve">PUERTO NARIÑO</t>
  </si>
  <si>
    <t xml:space="preserve">91669</t>
  </si>
  <si>
    <t xml:space="preserve">91798</t>
  </si>
  <si>
    <t xml:space="preserve">TARAPACÁ</t>
  </si>
  <si>
    <t xml:space="preserve">94001</t>
  </si>
  <si>
    <t xml:space="preserve">INÍRIDA</t>
  </si>
  <si>
    <t xml:space="preserve">GUAINIA</t>
  </si>
  <si>
    <t xml:space="preserve">343</t>
  </si>
  <si>
    <t xml:space="preserve">94343</t>
  </si>
  <si>
    <t xml:space="preserve">BARRANCO MINA</t>
  </si>
  <si>
    <t xml:space="preserve">663</t>
  </si>
  <si>
    <t xml:space="preserve">94663</t>
  </si>
  <si>
    <t xml:space="preserve">MAPIRIPAN</t>
  </si>
  <si>
    <t xml:space="preserve">883</t>
  </si>
  <si>
    <t xml:space="preserve">94883</t>
  </si>
  <si>
    <t xml:space="preserve">SAN FELIPE</t>
  </si>
  <si>
    <t xml:space="preserve">884</t>
  </si>
  <si>
    <t xml:space="preserve">94884</t>
  </si>
  <si>
    <t xml:space="preserve">94885</t>
  </si>
  <si>
    <t xml:space="preserve">LA GUADALUPE</t>
  </si>
  <si>
    <t xml:space="preserve">886</t>
  </si>
  <si>
    <t xml:space="preserve">94886</t>
  </si>
  <si>
    <t xml:space="preserve">CACAHUAL</t>
  </si>
  <si>
    <t xml:space="preserve">94887</t>
  </si>
  <si>
    <t xml:space="preserve">PANA PANA</t>
  </si>
  <si>
    <t xml:space="preserve">888</t>
  </si>
  <si>
    <t xml:space="preserve">94888</t>
  </si>
  <si>
    <t xml:space="preserve">MORICHAL</t>
  </si>
  <si>
    <t xml:space="preserve">95001</t>
  </si>
  <si>
    <t xml:space="preserve">SAN JOSÉ DEL GUAVIARE</t>
  </si>
  <si>
    <t xml:space="preserve">GUAVIARE</t>
  </si>
  <si>
    <t xml:space="preserve">95015</t>
  </si>
  <si>
    <t xml:space="preserve">95025</t>
  </si>
  <si>
    <t xml:space="preserve">EL RETORNO</t>
  </si>
  <si>
    <t xml:space="preserve">95200</t>
  </si>
  <si>
    <t xml:space="preserve">97001</t>
  </si>
  <si>
    <t xml:space="preserve">MITÚ</t>
  </si>
  <si>
    <t xml:space="preserve">VAUPES</t>
  </si>
  <si>
    <t xml:space="preserve">97161</t>
  </si>
  <si>
    <t xml:space="preserve">CARURU</t>
  </si>
  <si>
    <t xml:space="preserve">97511</t>
  </si>
  <si>
    <t xml:space="preserve">PACOA</t>
  </si>
  <si>
    <t xml:space="preserve">666</t>
  </si>
  <si>
    <t xml:space="preserve">97666</t>
  </si>
  <si>
    <t xml:space="preserve">TARAIRA</t>
  </si>
  <si>
    <t xml:space="preserve">97777</t>
  </si>
  <si>
    <t xml:space="preserve">PAPUNAHUA</t>
  </si>
  <si>
    <t xml:space="preserve">889</t>
  </si>
  <si>
    <t xml:space="preserve">97889</t>
  </si>
  <si>
    <t xml:space="preserve">YAVARATÉ</t>
  </si>
  <si>
    <t xml:space="preserve">99001</t>
  </si>
  <si>
    <t xml:space="preserve">PUERTO CARREÑO</t>
  </si>
  <si>
    <t xml:space="preserve">VICHADA</t>
  </si>
  <si>
    <t xml:space="preserve">99524</t>
  </si>
  <si>
    <t xml:space="preserve">LA PRIMAVERA</t>
  </si>
  <si>
    <t xml:space="preserve">99624</t>
  </si>
  <si>
    <t xml:space="preserve">SANTA ROSALÍA</t>
  </si>
  <si>
    <t xml:space="preserve">99773</t>
  </si>
  <si>
    <t xml:space="preserve">CUMARIBO</t>
  </si>
  <si>
    <t xml:space="preserve">Contar de MPIO</t>
  </si>
  <si>
    <t xml:space="preserve">Total</t>
  </si>
  <si>
    <t xml:space="preserve">Total Resultado</t>
  </si>
  <si>
    <t xml:space="preserve">Total VALLE DEL CAUCA</t>
  </si>
  <si>
    <t xml:space="preserve">Total VAUPES</t>
  </si>
  <si>
    <t xml:space="preserve">Total VICHADA</t>
  </si>
  <si>
    <t xml:space="preserve">Total general</t>
  </si>
  <si>
    <t xml:space="preserve">El Encanto</t>
  </si>
  <si>
    <t xml:space="preserve">El Encanto, La Chorrera, La Pedrera, La Victoria, Leticia, Miriti - Paraná, Puerto Alegria, Puerto Arica, Puerto Nariño, Puerto Santander, Tarapacá</t>
  </si>
  <si>
    <t xml:space="preserve">La Chorrera</t>
  </si>
  <si>
    <t xml:space="preserve">La Pedrera</t>
  </si>
  <si>
    <t xml:space="preserve">La Victoria</t>
  </si>
  <si>
    <t xml:space="preserve">Leticia</t>
  </si>
  <si>
    <t xml:space="preserve">Miriti - Paraná</t>
  </si>
  <si>
    <t xml:space="preserve">Puerto Alegria</t>
  </si>
  <si>
    <t xml:space="preserve">Puerto Arica</t>
  </si>
  <si>
    <t xml:space="preserve">Puerto Nariño</t>
  </si>
  <si>
    <t xml:space="preserve">Puerto Santander</t>
  </si>
  <si>
    <t xml:space="preserve">Tarapacá</t>
  </si>
  <si>
    <t xml:space="preserve">Cáceres</t>
  </si>
  <si>
    <t xml:space="preserve">Cáceres, Caucasia, El Bagre, Henchí, Tarazá, Zaragoza</t>
  </si>
  <si>
    <t xml:space="preserve">Caucasia</t>
  </si>
  <si>
    <t xml:space="preserve">El Bagre</t>
  </si>
  <si>
    <t xml:space="preserve">Nechí</t>
  </si>
  <si>
    <t xml:space="preserve">Tarazá</t>
  </si>
  <si>
    <t xml:space="preserve">Zaragoza</t>
  </si>
  <si>
    <t xml:space="preserve">Caracolí</t>
  </si>
  <si>
    <t xml:space="preserve">Caracolí, Maceo, Puerto Berrio, Puerto Nare, Puerto Triunfo, Yondó</t>
  </si>
  <si>
    <t xml:space="preserve">Maceo</t>
  </si>
  <si>
    <t xml:space="preserve">Puerto Berrio</t>
  </si>
  <si>
    <t xml:space="preserve">Puerto Nare</t>
  </si>
  <si>
    <t xml:space="preserve">Puerto Triunfo</t>
  </si>
  <si>
    <t xml:space="preserve">Yondó</t>
  </si>
  <si>
    <t xml:space="preserve">Amalfi</t>
  </si>
  <si>
    <t xml:space="preserve">Amalfi, Anorí, Cisneros, Remedios, San Roque, Santo Domingo, Segovia, Vegachí, Yalí, Yolombó</t>
  </si>
  <si>
    <t xml:space="preserve">Anorí</t>
  </si>
  <si>
    <t xml:space="preserve">Cisneros</t>
  </si>
  <si>
    <t xml:space="preserve">Remedios</t>
  </si>
  <si>
    <t xml:space="preserve">San Roque</t>
  </si>
  <si>
    <t xml:space="preserve">Santo Domingo</t>
  </si>
  <si>
    <t xml:space="preserve">Segovia</t>
  </si>
  <si>
    <t xml:space="preserve">Vegachí</t>
  </si>
  <si>
    <t xml:space="preserve">Yalí</t>
  </si>
  <si>
    <t xml:space="preserve">Yolombó</t>
  </si>
  <si>
    <t xml:space="preserve">Angostura</t>
  </si>
  <si>
    <t xml:space="preserve">Angostura, Belmira, Briceño, Campamento, Carolina, Don Matias, Entrerrios, Gómez, Plata, Guadalupe, Ituango, San Andrés, San José De La Montaña, San Pedro, Santa Rosa De Osos, Toledo, Valdivia, Yarumal</t>
  </si>
  <si>
    <t xml:space="preserve">Belmira</t>
  </si>
  <si>
    <t xml:space="preserve">Briceño</t>
  </si>
  <si>
    <t xml:space="preserve">Campamento</t>
  </si>
  <si>
    <t xml:space="preserve">Carolina</t>
  </si>
  <si>
    <t xml:space="preserve">Don Matias</t>
  </si>
  <si>
    <t xml:space="preserve">Entrerrios</t>
  </si>
  <si>
    <t xml:space="preserve">Gómez Plata</t>
  </si>
  <si>
    <t xml:space="preserve">Guadalupe</t>
  </si>
  <si>
    <t xml:space="preserve">Ituango</t>
  </si>
  <si>
    <t xml:space="preserve">San Andrés</t>
  </si>
  <si>
    <t xml:space="preserve">San José De La Montaña</t>
  </si>
  <si>
    <t xml:space="preserve">San Pedro</t>
  </si>
  <si>
    <t xml:space="preserve">Santa Rosa De Osos</t>
  </si>
  <si>
    <t xml:space="preserve">Toledo</t>
  </si>
  <si>
    <t xml:space="preserve">Valdivia</t>
  </si>
  <si>
    <t xml:space="preserve">Yarumal</t>
  </si>
  <si>
    <t xml:space="preserve">Abriaquí</t>
  </si>
  <si>
    <t xml:space="preserve">Abriaquí, Anza, Armenia, Buriticá, Cañasgordas, Dabeiba, Ebéjico, Frontino, Giraldo, Heliconia, Liborina, Olaya, Peque, Sabanalarga, San Jerónimo, Santafé De Antioquia, Sopetran, Uramita</t>
  </si>
  <si>
    <t xml:space="preserve">Anza</t>
  </si>
  <si>
    <t xml:space="preserve">Armenia</t>
  </si>
  <si>
    <t xml:space="preserve">Buriticá</t>
  </si>
  <si>
    <t xml:space="preserve">Cañasgordas</t>
  </si>
  <si>
    <t xml:space="preserve">Dabeiba</t>
  </si>
  <si>
    <t xml:space="preserve">Ebéjico</t>
  </si>
  <si>
    <t xml:space="preserve">Frontino</t>
  </si>
  <si>
    <t xml:space="preserve">Giraldo</t>
  </si>
  <si>
    <t xml:space="preserve">Heliconia</t>
  </si>
  <si>
    <t xml:space="preserve">Liborina</t>
  </si>
  <si>
    <t xml:space="preserve">Olaya</t>
  </si>
  <si>
    <t xml:space="preserve">Peque</t>
  </si>
  <si>
    <t xml:space="preserve">Sabanalarga</t>
  </si>
  <si>
    <t xml:space="preserve">San Jerónimo</t>
  </si>
  <si>
    <t xml:space="preserve">Santafé De Antioquia</t>
  </si>
  <si>
    <t xml:space="preserve">Sopetran</t>
  </si>
  <si>
    <t xml:space="preserve">Uramita</t>
  </si>
  <si>
    <t xml:space="preserve">Abejorral</t>
  </si>
  <si>
    <t xml:space="preserve">Abejorral, Alejandría, Argelia, Carmen De Viboral, Cocorná, Concepción, Granada, Guarne, Guatape, La Ceja, La Unión, Marinilla, Nariño, Peñol, Retiro, Rionegro, San Carlos, San Francisco, San Luis, San Rafael, San Vicente, Santuario, Sonson</t>
  </si>
  <si>
    <t xml:space="preserve">Alejandría</t>
  </si>
  <si>
    <t xml:space="preserve">Argelia</t>
  </si>
  <si>
    <t xml:space="preserve">Carmen De Viboral</t>
  </si>
  <si>
    <t xml:space="preserve">Cocorná</t>
  </si>
  <si>
    <t xml:space="preserve">Concepción</t>
  </si>
  <si>
    <t xml:space="preserve">Granada</t>
  </si>
  <si>
    <t xml:space="preserve">Guarne</t>
  </si>
  <si>
    <t xml:space="preserve">Guatape</t>
  </si>
  <si>
    <t xml:space="preserve">La Ceja</t>
  </si>
  <si>
    <t xml:space="preserve">La Unión</t>
  </si>
  <si>
    <t xml:space="preserve">Marinilla</t>
  </si>
  <si>
    <t xml:space="preserve">Nariño</t>
  </si>
  <si>
    <t xml:space="preserve">Peñol</t>
  </si>
  <si>
    <t xml:space="preserve">Retiro</t>
  </si>
  <si>
    <t xml:space="preserve">Rionegro</t>
  </si>
  <si>
    <t xml:space="preserve">San Carlos</t>
  </si>
  <si>
    <t xml:space="preserve">San Francisco</t>
  </si>
  <si>
    <t xml:space="preserve">San Luis</t>
  </si>
  <si>
    <t xml:space="preserve">San Rafael</t>
  </si>
  <si>
    <t xml:space="preserve">San Vicente</t>
  </si>
  <si>
    <t xml:space="preserve">Santuario</t>
  </si>
  <si>
    <t xml:space="preserve">Sonson</t>
  </si>
  <si>
    <t xml:space="preserve">Amaga</t>
  </si>
  <si>
    <t xml:space="preserve">Amaga, Andes, Angelopolis, Betania, Betulia, Caicedo, Caramanta, Ciudad Bolívar, Concordia, Fredonia, Hispania, Jardín, Jericó, La Pintada, Montebello, Pueblorrico, Salgar, Santa Barbara, Támesis, Tarso,Titiribí, Urrao, Valparaíso,Venecia</t>
  </si>
  <si>
    <t xml:space="preserve">Andes</t>
  </si>
  <si>
    <t xml:space="preserve">Angelopolis</t>
  </si>
  <si>
    <t xml:space="preserve">Betania</t>
  </si>
  <si>
    <t xml:space="preserve">Betulia</t>
  </si>
  <si>
    <t xml:space="preserve">Caicedo</t>
  </si>
  <si>
    <t xml:space="preserve">Caramanta</t>
  </si>
  <si>
    <t xml:space="preserve">Ciudad Bolívar</t>
  </si>
  <si>
    <t xml:space="preserve">Concordia</t>
  </si>
  <si>
    <t xml:space="preserve">Fredonia</t>
  </si>
  <si>
    <t xml:space="preserve">Hispania</t>
  </si>
  <si>
    <t xml:space="preserve">Jardín</t>
  </si>
  <si>
    <t xml:space="preserve">Jericó</t>
  </si>
  <si>
    <t xml:space="preserve">La Pintada</t>
  </si>
  <si>
    <t xml:space="preserve">Montebello</t>
  </si>
  <si>
    <t xml:space="preserve">Pueblorrico</t>
  </si>
  <si>
    <t xml:space="preserve">Salgar</t>
  </si>
  <si>
    <t xml:space="preserve">Santa Barbara</t>
  </si>
  <si>
    <t xml:space="preserve">Támesis</t>
  </si>
  <si>
    <t xml:space="preserve">Tarso</t>
  </si>
  <si>
    <t xml:space="preserve">Titiribí</t>
  </si>
  <si>
    <t xml:space="preserve">Urrao</t>
  </si>
  <si>
    <t xml:space="preserve">Valparaiso</t>
  </si>
  <si>
    <t xml:space="preserve">Venecia</t>
  </si>
  <si>
    <t xml:space="preserve">Apartadó</t>
  </si>
  <si>
    <t xml:space="preserve">Apartadó, Arboletes, Carepa, Chigorodó, Murindó, Mutata, Necoclí, San Juan De Uraba, Turbo, Vigía del Fuerte</t>
  </si>
  <si>
    <t xml:space="preserve">Arboletes</t>
  </si>
  <si>
    <t xml:space="preserve">Carepa</t>
  </si>
  <si>
    <t xml:space="preserve">Chigorodó</t>
  </si>
  <si>
    <t xml:space="preserve">Murindó</t>
  </si>
  <si>
    <t xml:space="preserve">Mutata</t>
  </si>
  <si>
    <t xml:space="preserve">Necoclí</t>
  </si>
  <si>
    <t xml:space="preserve">San Juan De Uraba</t>
  </si>
  <si>
    <t xml:space="preserve">San Pedro De Uraba</t>
  </si>
  <si>
    <t xml:space="preserve">Turbo</t>
  </si>
  <si>
    <t xml:space="preserve">Vigía Del Fuerte</t>
  </si>
  <si>
    <t xml:space="preserve">Barbosa</t>
  </si>
  <si>
    <t xml:space="preserve">Barbosa, Bello, Caldas, Copacabana, Envigado, Girardota, Itagui, La Estrella , Medellín, Sabaneta</t>
  </si>
  <si>
    <t xml:space="preserve">Bello</t>
  </si>
  <si>
    <t xml:space="preserve">Caldas</t>
  </si>
  <si>
    <t xml:space="preserve">Copacabana</t>
  </si>
  <si>
    <t xml:space="preserve">Envigado</t>
  </si>
  <si>
    <t xml:space="preserve">Girardota</t>
  </si>
  <si>
    <t xml:space="preserve">Itagui</t>
  </si>
  <si>
    <t xml:space="preserve">La Estrella</t>
  </si>
  <si>
    <t xml:space="preserve">Medellín</t>
  </si>
  <si>
    <t xml:space="preserve">Sabaneta</t>
  </si>
  <si>
    <t xml:space="preserve">Arauca</t>
  </si>
  <si>
    <t xml:space="preserve">Arauquita</t>
  </si>
  <si>
    <t xml:space="preserve">Cravo Norte</t>
  </si>
  <si>
    <t xml:space="preserve">Fortul</t>
  </si>
  <si>
    <t xml:space="preserve">Puerto Rondón</t>
  </si>
  <si>
    <t xml:space="preserve">Saravena</t>
  </si>
  <si>
    <t xml:space="preserve">Tame</t>
  </si>
  <si>
    <t xml:space="preserve">Providencia Y Santa Catalina</t>
  </si>
  <si>
    <t xml:space="preserve">San Andres</t>
  </si>
  <si>
    <t xml:space="preserve">Barranquilla</t>
  </si>
  <si>
    <t xml:space="preserve">Galapa</t>
  </si>
  <si>
    <t xml:space="preserve">Malambo</t>
  </si>
  <si>
    <t xml:space="preserve">Puerto Colombia</t>
  </si>
  <si>
    <t xml:space="preserve">Soledad</t>
  </si>
  <si>
    <t xml:space="preserve">Campo De La Cruz</t>
  </si>
  <si>
    <t xml:space="preserve">Candelaria</t>
  </si>
  <si>
    <t xml:space="preserve">Luruaco</t>
  </si>
  <si>
    <t xml:space="preserve">Manati</t>
  </si>
  <si>
    <t xml:space="preserve">Repelon</t>
  </si>
  <si>
    <t xml:space="preserve">Santa Lucia</t>
  </si>
  <si>
    <t xml:space="preserve">Suan</t>
  </si>
  <si>
    <t xml:space="preserve">Baranoa</t>
  </si>
  <si>
    <t xml:space="preserve">Palmar De Varela</t>
  </si>
  <si>
    <t xml:space="preserve">Polonuevo</t>
  </si>
  <si>
    <t xml:space="preserve">Ponedera</t>
  </si>
  <si>
    <t xml:space="preserve">Juan De Acosta</t>
  </si>
  <si>
    <t xml:space="preserve">Piojó</t>
  </si>
  <si>
    <t xml:space="preserve">Tubara</t>
  </si>
  <si>
    <t xml:space="preserve">Usiacuri</t>
  </si>
  <si>
    <t xml:space="preserve">Bogota D.C.</t>
  </si>
  <si>
    <t xml:space="preserve">Cicuco</t>
  </si>
  <si>
    <t xml:space="preserve">Hatillo De Loba</t>
  </si>
  <si>
    <t xml:space="preserve">Margarita</t>
  </si>
  <si>
    <t xml:space="preserve">Mompós</t>
  </si>
  <si>
    <t xml:space="preserve">San Fernando</t>
  </si>
  <si>
    <t xml:space="preserve">Talaigua Nuevo</t>
  </si>
  <si>
    <t xml:space="preserve">Arjona</t>
  </si>
  <si>
    <t xml:space="preserve">Arroyohondo</t>
  </si>
  <si>
    <t xml:space="preserve">Calamar</t>
  </si>
  <si>
    <t xml:space="preserve">Cartagena</t>
  </si>
  <si>
    <t xml:space="preserve">Clemencia</t>
  </si>
  <si>
    <t xml:space="preserve">Mahates</t>
  </si>
  <si>
    <t xml:space="preserve">San Cristobal</t>
  </si>
  <si>
    <t xml:space="preserve">San Estanislao</t>
  </si>
  <si>
    <t xml:space="preserve">Santa Catalina</t>
  </si>
  <si>
    <t xml:space="preserve">Santa Rosa De Lima</t>
  </si>
  <si>
    <t xml:space="preserve">Soplaviento</t>
  </si>
  <si>
    <t xml:space="preserve">Turbaco</t>
  </si>
  <si>
    <t xml:space="preserve">Turbana</t>
  </si>
  <si>
    <t xml:space="preserve">Villanueva</t>
  </si>
  <si>
    <t xml:space="preserve">Altos Del Rosario</t>
  </si>
  <si>
    <t xml:space="preserve">Barranco De Loba</t>
  </si>
  <si>
    <t xml:space="preserve">El Peñon</t>
  </si>
  <si>
    <t xml:space="preserve">Regidor</t>
  </si>
  <si>
    <t xml:space="preserve">Río Viejo</t>
  </si>
  <si>
    <t xml:space="preserve">San Martin De Loba</t>
  </si>
  <si>
    <t xml:space="preserve">Arenal</t>
  </si>
  <si>
    <t xml:space="preserve">Cantagallo</t>
  </si>
  <si>
    <t xml:space="preserve">Morales</t>
  </si>
  <si>
    <t xml:space="preserve">San Pablo</t>
  </si>
  <si>
    <t xml:space="preserve">Santa Rosa Del Sur</t>
  </si>
  <si>
    <t xml:space="preserve">Simití</t>
  </si>
  <si>
    <t xml:space="preserve">Achí</t>
  </si>
  <si>
    <t xml:space="preserve">Magangué</t>
  </si>
  <si>
    <t xml:space="preserve">Montecristo</t>
  </si>
  <si>
    <t xml:space="preserve">Pinillos</t>
  </si>
  <si>
    <t xml:space="preserve">San Jacinto Del Cauca</t>
  </si>
  <si>
    <t xml:space="preserve">Tiquisio</t>
  </si>
  <si>
    <t xml:space="preserve">Carmen De Bolívar</t>
  </si>
  <si>
    <t xml:space="preserve">Córdoba</t>
  </si>
  <si>
    <t xml:space="preserve">El Guamo</t>
  </si>
  <si>
    <t xml:space="preserve">María La Baja</t>
  </si>
  <si>
    <t xml:space="preserve">San Jacinto</t>
  </si>
  <si>
    <t xml:space="preserve">San Juan Nepomuceno</t>
  </si>
  <si>
    <t xml:space="preserve">Zambrano</t>
  </si>
  <si>
    <t xml:space="preserve">Chíquiza</t>
  </si>
  <si>
    <t xml:space="preserve">Chivatá</t>
  </si>
  <si>
    <t xml:space="preserve">Cómbita</t>
  </si>
  <si>
    <t xml:space="preserve">Cucaita</t>
  </si>
  <si>
    <t xml:space="preserve">Motavita</t>
  </si>
  <si>
    <t xml:space="preserve">Oicatá</t>
  </si>
  <si>
    <t xml:space="preserve">Samacá</t>
  </si>
  <si>
    <t xml:space="preserve">Siachoque</t>
  </si>
  <si>
    <t xml:space="preserve">Sora</t>
  </si>
  <si>
    <t xml:space="preserve">Soracá</t>
  </si>
  <si>
    <t xml:space="preserve">Sotaquirá</t>
  </si>
  <si>
    <t xml:space="preserve">Toca</t>
  </si>
  <si>
    <t xml:space="preserve">Tunja</t>
  </si>
  <si>
    <t xml:space="preserve">Tuta</t>
  </si>
  <si>
    <t xml:space="preserve">Ventaquemada</t>
  </si>
  <si>
    <t xml:space="preserve">Chiscas</t>
  </si>
  <si>
    <t xml:space="preserve">Cubará</t>
  </si>
  <si>
    <t xml:space="preserve">El Cocuy</t>
  </si>
  <si>
    <t xml:space="preserve">El Espino</t>
  </si>
  <si>
    <t xml:space="preserve">Guacamayas</t>
  </si>
  <si>
    <t xml:space="preserve">Güicán</t>
  </si>
  <si>
    <t xml:space="preserve">Panqueba</t>
  </si>
  <si>
    <t xml:space="preserve">Labranzagrande</t>
  </si>
  <si>
    <t xml:space="preserve">Pajarito</t>
  </si>
  <si>
    <t xml:space="preserve">Paya</t>
  </si>
  <si>
    <t xml:space="preserve">Pisba</t>
  </si>
  <si>
    <t xml:space="preserve">Berbeo</t>
  </si>
  <si>
    <t xml:space="preserve">Campohermoso</t>
  </si>
  <si>
    <t xml:space="preserve">Miraflores</t>
  </si>
  <si>
    <t xml:space="preserve">Páez</t>
  </si>
  <si>
    <t xml:space="preserve">San Eduardo</t>
  </si>
  <si>
    <t xml:space="preserve">Zetaquira</t>
  </si>
  <si>
    <t xml:space="preserve">Boyacá</t>
  </si>
  <si>
    <t xml:space="preserve">Ciénega</t>
  </si>
  <si>
    <t xml:space="preserve">Jenesano</t>
  </si>
  <si>
    <t xml:space="preserve">Nuevo Colón</t>
  </si>
  <si>
    <t xml:space="preserve">Ramiriquí</t>
  </si>
  <si>
    <t xml:space="preserve">Rondón</t>
  </si>
  <si>
    <t xml:space="preserve">Tibaná</t>
  </si>
  <si>
    <t xml:space="preserve">Turmequé</t>
  </si>
  <si>
    <t xml:space="preserve">Umbita</t>
  </si>
  <si>
    <t xml:space="preserve">Viracachá</t>
  </si>
  <si>
    <t xml:space="preserve">Chinavita</t>
  </si>
  <si>
    <t xml:space="preserve">Garagoa</t>
  </si>
  <si>
    <t xml:space="preserve">Macanal</t>
  </si>
  <si>
    <t xml:space="preserve">Pachavita</t>
  </si>
  <si>
    <t xml:space="preserve">San Luis De Gaceno</t>
  </si>
  <si>
    <t xml:space="preserve">Santa María</t>
  </si>
  <si>
    <t xml:space="preserve">Boavita</t>
  </si>
  <si>
    <t xml:space="preserve">Covarachía</t>
  </si>
  <si>
    <t xml:space="preserve">La Uvita</t>
  </si>
  <si>
    <t xml:space="preserve">San Mateo</t>
  </si>
  <si>
    <t xml:space="preserve">Sativanorte</t>
  </si>
  <si>
    <t xml:space="preserve">Sativasur</t>
  </si>
  <si>
    <t xml:space="preserve">Soatá</t>
  </si>
  <si>
    <t xml:space="preserve">Susacón</t>
  </si>
  <si>
    <t xml:space="preserve">Tipacoque</t>
  </si>
  <si>
    <t xml:space="preserve">Buenavista</t>
  </si>
  <si>
    <t xml:space="preserve">Chiquinquirá</t>
  </si>
  <si>
    <t xml:space="preserve">Coper</t>
  </si>
  <si>
    <t xml:space="preserve">Maripí</t>
  </si>
  <si>
    <t xml:space="preserve">Muzo</t>
  </si>
  <si>
    <t xml:space="preserve">Otanche</t>
  </si>
  <si>
    <t xml:space="preserve">Pauna</t>
  </si>
  <si>
    <t xml:space="preserve">Puerto Boyaca</t>
  </si>
  <si>
    <t xml:space="preserve">Quípama</t>
  </si>
  <si>
    <t xml:space="preserve">Saboyá</t>
  </si>
  <si>
    <t xml:space="preserve">San Miguel De Sema</t>
  </si>
  <si>
    <t xml:space="preserve">San Pablo Borbur</t>
  </si>
  <si>
    <t xml:space="preserve">Tununguá</t>
  </si>
  <si>
    <t xml:space="preserve">Almeida</t>
  </si>
  <si>
    <t xml:space="preserve">Chivor</t>
  </si>
  <si>
    <t xml:space="preserve">Guateque</t>
  </si>
  <si>
    <t xml:space="preserve">Guayatá</t>
  </si>
  <si>
    <t xml:space="preserve">La Capilla</t>
  </si>
  <si>
    <t xml:space="preserve">Somondoco</t>
  </si>
  <si>
    <t xml:space="preserve">Sutatenza</t>
  </si>
  <si>
    <t xml:space="preserve">Tenza</t>
  </si>
  <si>
    <t xml:space="preserve">Arcabuco</t>
  </si>
  <si>
    <t xml:space="preserve">Chitaraque</t>
  </si>
  <si>
    <t xml:space="preserve">Gachantivá</t>
  </si>
  <si>
    <t xml:space="preserve">Moniquirá</t>
  </si>
  <si>
    <t xml:space="preserve">Ráquira</t>
  </si>
  <si>
    <t xml:space="preserve">Sáchica</t>
  </si>
  <si>
    <t xml:space="preserve">San José De Pare</t>
  </si>
  <si>
    <t xml:space="preserve">Santa Sofía</t>
  </si>
  <si>
    <t xml:space="preserve">Santana</t>
  </si>
  <si>
    <t xml:space="preserve">Sutamarchán</t>
  </si>
  <si>
    <t xml:space="preserve">Tinjacá</t>
  </si>
  <si>
    <t xml:space="preserve">Togüí</t>
  </si>
  <si>
    <t xml:space="preserve">Villa De Leyva</t>
  </si>
  <si>
    <t xml:space="preserve">Betéitiva</t>
  </si>
  <si>
    <t xml:space="preserve">Aquitania</t>
  </si>
  <si>
    <t xml:space="preserve">Cuítiva</t>
  </si>
  <si>
    <t xml:space="preserve">Firavitoba</t>
  </si>
  <si>
    <t xml:space="preserve">Gameza</t>
  </si>
  <si>
    <t xml:space="preserve">Iza</t>
  </si>
  <si>
    <t xml:space="preserve">Mongua</t>
  </si>
  <si>
    <t xml:space="preserve">Monguí</t>
  </si>
  <si>
    <t xml:space="preserve">Nobsa</t>
  </si>
  <si>
    <t xml:space="preserve">Pesca</t>
  </si>
  <si>
    <t xml:space="preserve">Sogamoso</t>
  </si>
  <si>
    <t xml:space="preserve">Tibasosa</t>
  </si>
  <si>
    <t xml:space="preserve">Tópaga</t>
  </si>
  <si>
    <t xml:space="preserve">Tota</t>
  </si>
  <si>
    <t xml:space="preserve">Belén</t>
  </si>
  <si>
    <t xml:space="preserve">Busbanzá</t>
  </si>
  <si>
    <t xml:space="preserve">Cerinza</t>
  </si>
  <si>
    <t xml:space="preserve">Corrales</t>
  </si>
  <si>
    <t xml:space="preserve">Duitama</t>
  </si>
  <si>
    <t xml:space="preserve">Floresta</t>
  </si>
  <si>
    <t xml:space="preserve">Paipa</t>
  </si>
  <si>
    <t xml:space="preserve">San Rosa Viterbo</t>
  </si>
  <si>
    <t xml:space="preserve">Tutazá</t>
  </si>
  <si>
    <t xml:space="preserve">Chita</t>
  </si>
  <si>
    <t xml:space="preserve">Paz De Río</t>
  </si>
  <si>
    <t xml:space="preserve">Socha</t>
  </si>
  <si>
    <t xml:space="preserve">Socotá</t>
  </si>
  <si>
    <t xml:space="preserve">Tasco</t>
  </si>
  <si>
    <t xml:space="preserve">Filadelfia</t>
  </si>
  <si>
    <t xml:space="preserve">La Merced</t>
  </si>
  <si>
    <t xml:space="preserve">Marmato</t>
  </si>
  <si>
    <t xml:space="preserve">Riosucio</t>
  </si>
  <si>
    <t xml:space="preserve">Supía</t>
  </si>
  <si>
    <t xml:space="preserve">Manzanares</t>
  </si>
  <si>
    <t xml:space="preserve">Marquetalia</t>
  </si>
  <si>
    <t xml:space="preserve">Marulanda</t>
  </si>
  <si>
    <t xml:space="preserve">Pensilvania</t>
  </si>
  <si>
    <t xml:space="preserve">Anserma</t>
  </si>
  <si>
    <t xml:space="preserve">Belalcázar</t>
  </si>
  <si>
    <t xml:space="preserve">Risaralda</t>
  </si>
  <si>
    <t xml:space="preserve">San José</t>
  </si>
  <si>
    <t xml:space="preserve">Viterbo</t>
  </si>
  <si>
    <t xml:space="preserve">Chinchina</t>
  </si>
  <si>
    <t xml:space="preserve">Manizales</t>
  </si>
  <si>
    <t xml:space="preserve">Neira</t>
  </si>
  <si>
    <t xml:space="preserve">Palestina</t>
  </si>
  <si>
    <t xml:space="preserve">Villamaria</t>
  </si>
  <si>
    <t xml:space="preserve">Aguadas</t>
  </si>
  <si>
    <t xml:space="preserve">Aranzazu</t>
  </si>
  <si>
    <t xml:space="preserve">Pácora</t>
  </si>
  <si>
    <t xml:space="preserve">Salamina</t>
  </si>
  <si>
    <t xml:space="preserve">La Dorada</t>
  </si>
  <si>
    <t xml:space="preserve">Norcasia</t>
  </si>
  <si>
    <t xml:space="preserve">Samaná</t>
  </si>
  <si>
    <t xml:space="preserve">Victoria</t>
  </si>
  <si>
    <t xml:space="preserve">Albania</t>
  </si>
  <si>
    <t xml:space="preserve">Belén De Los Andaquies</t>
  </si>
  <si>
    <t xml:space="preserve">Cartagena Del Chairá</t>
  </si>
  <si>
    <t xml:space="preserve">Currillo</t>
  </si>
  <si>
    <t xml:space="preserve">El Doncello</t>
  </si>
  <si>
    <t xml:space="preserve">El Paujil</t>
  </si>
  <si>
    <t xml:space="preserve">Florencia</t>
  </si>
  <si>
    <t xml:space="preserve">La Montañita</t>
  </si>
  <si>
    <t xml:space="preserve">Milan</t>
  </si>
  <si>
    <t xml:space="preserve">Morelia</t>
  </si>
  <si>
    <t xml:space="preserve">Puerto Rico</t>
  </si>
  <si>
    <t xml:space="preserve">San Jose Del Fragua</t>
  </si>
  <si>
    <t xml:space="preserve">San Vicente Del Caguán</t>
  </si>
  <si>
    <t xml:space="preserve">Solano</t>
  </si>
  <si>
    <t xml:space="preserve">Solita</t>
  </si>
  <si>
    <t xml:space="preserve">Aguazul</t>
  </si>
  <si>
    <t xml:space="preserve">Chameza</t>
  </si>
  <si>
    <t xml:space="preserve">Hato Corozal</t>
  </si>
  <si>
    <t xml:space="preserve">La Salina</t>
  </si>
  <si>
    <t xml:space="preserve">Maní</t>
  </si>
  <si>
    <t xml:space="preserve">Monterrey</t>
  </si>
  <si>
    <t xml:space="preserve">Nunchía</t>
  </si>
  <si>
    <t xml:space="preserve">Orocué</t>
  </si>
  <si>
    <t xml:space="preserve">Paz De Ariporo</t>
  </si>
  <si>
    <t xml:space="preserve">Pore</t>
  </si>
  <si>
    <t xml:space="preserve">Recetor</t>
  </si>
  <si>
    <t xml:space="preserve">Sácama</t>
  </si>
  <si>
    <t xml:space="preserve">San Luis De Palenque</t>
  </si>
  <si>
    <t xml:space="preserve">Támara</t>
  </si>
  <si>
    <t xml:space="preserve">Tauramena</t>
  </si>
  <si>
    <t xml:space="preserve">Trinidad</t>
  </si>
  <si>
    <t xml:space="preserve">Yopal</t>
  </si>
  <si>
    <t xml:space="preserve">Cajibío</t>
  </si>
  <si>
    <t xml:space="preserve">El Tambo</t>
  </si>
  <si>
    <t xml:space="preserve">La Sierra</t>
  </si>
  <si>
    <t xml:space="preserve">Piendamo</t>
  </si>
  <si>
    <t xml:space="preserve">Popayán</t>
  </si>
  <si>
    <t xml:space="preserve">Rosas</t>
  </si>
  <si>
    <t xml:space="preserve">Sotara</t>
  </si>
  <si>
    <t xml:space="preserve">Timbio</t>
  </si>
  <si>
    <t xml:space="preserve">Buenos Aires</t>
  </si>
  <si>
    <t xml:space="preserve">Caloto</t>
  </si>
  <si>
    <t xml:space="preserve">Corinto</t>
  </si>
  <si>
    <t xml:space="preserve">Miranda</t>
  </si>
  <si>
    <t xml:space="preserve">Padilla</t>
  </si>
  <si>
    <t xml:space="preserve">Puerto Tejada</t>
  </si>
  <si>
    <t xml:space="preserve">Santander De Quilichao</t>
  </si>
  <si>
    <t xml:space="preserve">Sucre</t>
  </si>
  <si>
    <t xml:space="preserve">Villa Rica</t>
  </si>
  <si>
    <t xml:space="preserve">Guapi</t>
  </si>
  <si>
    <t xml:space="preserve">Lopez</t>
  </si>
  <si>
    <t xml:space="preserve">Timbiqui</t>
  </si>
  <si>
    <t xml:space="preserve">Caldono</t>
  </si>
  <si>
    <t xml:space="preserve">Inzá</t>
  </si>
  <si>
    <t xml:space="preserve">Jambalo</t>
  </si>
  <si>
    <t xml:space="preserve">Paez</t>
  </si>
  <si>
    <t xml:space="preserve">Purace</t>
  </si>
  <si>
    <t xml:space="preserve">Toribio</t>
  </si>
  <si>
    <t xml:space="preserve">Totoro</t>
  </si>
  <si>
    <t xml:space="preserve">Almaguer</t>
  </si>
  <si>
    <t xml:space="preserve">Balboa</t>
  </si>
  <si>
    <t xml:space="preserve">Bolívar</t>
  </si>
  <si>
    <t xml:space="preserve">La Vega</t>
  </si>
  <si>
    <t xml:space="preserve">Mercaderes</t>
  </si>
  <si>
    <t xml:space="preserve">Patia</t>
  </si>
  <si>
    <t xml:space="preserve">Piamonte</t>
  </si>
  <si>
    <t xml:space="preserve">San Sebastian</t>
  </si>
  <si>
    <t xml:space="preserve">Santa Rosa</t>
  </si>
  <si>
    <t xml:space="preserve">Suarez</t>
  </si>
  <si>
    <t xml:space="preserve">Becerril</t>
  </si>
  <si>
    <t xml:space="preserve">Chimichagua</t>
  </si>
  <si>
    <t xml:space="preserve">Chiriguana</t>
  </si>
  <si>
    <t xml:space="preserve">Curumaní</t>
  </si>
  <si>
    <t xml:space="preserve">La Jagua De Ibirico</t>
  </si>
  <si>
    <t xml:space="preserve">Pailitas</t>
  </si>
  <si>
    <t xml:space="preserve">Tamalameque</t>
  </si>
  <si>
    <t xml:space="preserve">Astrea</t>
  </si>
  <si>
    <t xml:space="preserve">Bosconia</t>
  </si>
  <si>
    <t xml:space="preserve">El Copey</t>
  </si>
  <si>
    <t xml:space="preserve">El Paso</t>
  </si>
  <si>
    <t xml:space="preserve">Agustín Codazzi</t>
  </si>
  <si>
    <t xml:space="preserve">La Paz</t>
  </si>
  <si>
    <t xml:space="preserve">Manaure</t>
  </si>
  <si>
    <t xml:space="preserve">Pueblo Bello</t>
  </si>
  <si>
    <t xml:space="preserve">San Diego</t>
  </si>
  <si>
    <t xml:space="preserve">Valledupar</t>
  </si>
  <si>
    <t xml:space="preserve">Aguachica</t>
  </si>
  <si>
    <t xml:space="preserve">Gamarra</t>
  </si>
  <si>
    <t xml:space="preserve">González</t>
  </si>
  <si>
    <t xml:space="preserve">La Gloria</t>
  </si>
  <si>
    <t xml:space="preserve">Pelaya</t>
  </si>
  <si>
    <t xml:space="preserve">Río De Oro</t>
  </si>
  <si>
    <t xml:space="preserve">San Alberto</t>
  </si>
  <si>
    <t xml:space="preserve">San Martín</t>
  </si>
  <si>
    <t xml:space="preserve">Atrato</t>
  </si>
  <si>
    <t xml:space="preserve">Atrato,Bagadó,Bojaya,El Carmen de Atrato,Quibdó,Rio Quito</t>
  </si>
  <si>
    <t xml:space="preserve">Bagadó</t>
  </si>
  <si>
    <t xml:space="preserve">Bojaya</t>
  </si>
  <si>
    <t xml:space="preserve">El Carmen De Atrato</t>
  </si>
  <si>
    <t xml:space="preserve">Quibdó</t>
  </si>
  <si>
    <t xml:space="preserve">Rio Quito</t>
  </si>
  <si>
    <t xml:space="preserve">Acandí</t>
  </si>
  <si>
    <t xml:space="preserve">Acandí,Belén de Bajira,Carmén del Darién,Riosucio,Unguía</t>
  </si>
  <si>
    <t xml:space="preserve">Belén De Bajira</t>
  </si>
  <si>
    <t xml:space="preserve">Carmén Del Darién</t>
  </si>
  <si>
    <t xml:space="preserve">Unguía</t>
  </si>
  <si>
    <t xml:space="preserve">Bahía Solano</t>
  </si>
  <si>
    <t xml:space="preserve">Bahía Solano,Juradó,Nuquí</t>
  </si>
  <si>
    <t xml:space="preserve">Juradó</t>
  </si>
  <si>
    <t xml:space="preserve">Nuquí</t>
  </si>
  <si>
    <t xml:space="preserve">Alto Baudó</t>
  </si>
  <si>
    <t xml:space="preserve">Alto Baudó,Bajo Baudó,El Litoral del San Juan,Medio Baudó</t>
  </si>
  <si>
    <t xml:space="preserve">Bajo Baudó</t>
  </si>
  <si>
    <t xml:space="preserve">El Litoral Del San Juan</t>
  </si>
  <si>
    <t xml:space="preserve">Medio Baudó</t>
  </si>
  <si>
    <t xml:space="preserve">Canton De San Pablo</t>
  </si>
  <si>
    <t xml:space="preserve">Canton de San Pablo,Certegui,Condoto,Itsmina,Lloró,Medio Atrato,Medio San Juan,Nóvita,Río Frío,San José Del Palmar,Sipí,Tadó,Union Panamericana</t>
  </si>
  <si>
    <t xml:space="preserve">Certegui</t>
  </si>
  <si>
    <t xml:space="preserve">Condoto</t>
  </si>
  <si>
    <t xml:space="preserve">Itsmina</t>
  </si>
  <si>
    <t xml:space="preserve">Lloró</t>
  </si>
  <si>
    <t xml:space="preserve">Medio Atrato</t>
  </si>
  <si>
    <t xml:space="preserve">Medio San Juan</t>
  </si>
  <si>
    <t xml:space="preserve">Nóvita</t>
  </si>
  <si>
    <t xml:space="preserve">Río Frío</t>
  </si>
  <si>
    <t xml:space="preserve">San José Del Palmar</t>
  </si>
  <si>
    <t xml:space="preserve">Sipí</t>
  </si>
  <si>
    <t xml:space="preserve">Tadó</t>
  </si>
  <si>
    <t xml:space="preserve">Union Panamericana</t>
  </si>
  <si>
    <t xml:space="preserve">Tierralta</t>
  </si>
  <si>
    <t xml:space="preserve">Tierralta,Valencia</t>
  </si>
  <si>
    <t xml:space="preserve">Valencia</t>
  </si>
  <si>
    <t xml:space="preserve">Chimá</t>
  </si>
  <si>
    <t xml:space="preserve">Chimá,Cotorra,Lorica,Momil,Purísima</t>
  </si>
  <si>
    <t xml:space="preserve">Cotorra</t>
  </si>
  <si>
    <t xml:space="preserve">Lorica</t>
  </si>
  <si>
    <t xml:space="preserve">Momil</t>
  </si>
  <si>
    <t xml:space="preserve">Purísima</t>
  </si>
  <si>
    <t xml:space="preserve">Montería</t>
  </si>
  <si>
    <t xml:space="preserve">Canalete</t>
  </si>
  <si>
    <t xml:space="preserve">Canalete,Los Córdobas,Moñitos,Puerto Escondido,San Antero,San Bernardo Del Viento</t>
  </si>
  <si>
    <t xml:space="preserve">Los Córdobas</t>
  </si>
  <si>
    <t xml:space="preserve">Moñitos</t>
  </si>
  <si>
    <t xml:space="preserve">Puerto Escondido</t>
  </si>
  <si>
    <t xml:space="preserve">San Antero</t>
  </si>
  <si>
    <t xml:space="preserve">San Bernardo Del Viento</t>
  </si>
  <si>
    <t xml:space="preserve">Chinú</t>
  </si>
  <si>
    <t xml:space="preserve">Chinú,Sahagún,San Andrés Sotavento</t>
  </si>
  <si>
    <t xml:space="preserve">Sahagún</t>
  </si>
  <si>
    <t xml:space="preserve">San Andrés Sotavento</t>
  </si>
  <si>
    <t xml:space="preserve">Ayapel</t>
  </si>
  <si>
    <t xml:space="preserve">Ayapel,Buenavista,La Apartada,Montelíbano,Planeta Rica,Pueblo Nuevo,Puerto Libertador</t>
  </si>
  <si>
    <t xml:space="preserve">La Apartada</t>
  </si>
  <si>
    <t xml:space="preserve">Montelíbano</t>
  </si>
  <si>
    <t xml:space="preserve">Planeta Rica</t>
  </si>
  <si>
    <t xml:space="preserve">Pueblo Nuevo</t>
  </si>
  <si>
    <t xml:space="preserve">Puerto Libertador</t>
  </si>
  <si>
    <t xml:space="preserve">Cereté</t>
  </si>
  <si>
    <t xml:space="preserve">Cereté,Ciénaga de Oro,San Carlos,San Pelayo</t>
  </si>
  <si>
    <t xml:space="preserve">Ciénaga De Oro</t>
  </si>
  <si>
    <t xml:space="preserve">San Pelayo</t>
  </si>
  <si>
    <t xml:space="preserve">Chocontá</t>
  </si>
  <si>
    <t xml:space="preserve">Chocontá,Macheta,Manta,Sesquilé,Suesca,Tibirita,Villapinzón</t>
  </si>
  <si>
    <t xml:space="preserve">Macheta</t>
  </si>
  <si>
    <t xml:space="preserve">Manta</t>
  </si>
  <si>
    <t xml:space="preserve">Sesquilé</t>
  </si>
  <si>
    <t xml:space="preserve">Suesca</t>
  </si>
  <si>
    <t xml:space="preserve">Tibirita</t>
  </si>
  <si>
    <t xml:space="preserve">Villapinzón</t>
  </si>
  <si>
    <t xml:space="preserve">Agua De Dios</t>
  </si>
  <si>
    <t xml:space="preserve">Agua de Dios,Girardot,Guataquí,Jerusalén,Nariño, Nilo,Ricaurte,Tocaima</t>
  </si>
  <si>
    <t xml:space="preserve">Girardot</t>
  </si>
  <si>
    <t xml:space="preserve">Guataquí</t>
  </si>
  <si>
    <t xml:space="preserve">Jerusalén</t>
  </si>
  <si>
    <t xml:space="preserve">Nilo</t>
  </si>
  <si>
    <t xml:space="preserve">Ricaurte</t>
  </si>
  <si>
    <t xml:space="preserve">Tocaima</t>
  </si>
  <si>
    <t xml:space="preserve">Caparrapí</t>
  </si>
  <si>
    <t xml:space="preserve">Caparrapí,Guaduas,Puerto Salgar</t>
  </si>
  <si>
    <t xml:space="preserve">Guaduas</t>
  </si>
  <si>
    <t xml:space="preserve">Puerto Salgar</t>
  </si>
  <si>
    <t xml:space="preserve">Albán</t>
  </si>
  <si>
    <t xml:space="preserve">Albán,La Peña,La Vega,Nimaima,Nocaima,Quebradanegra,San Francisco,Sasaima,Supatá,Útica,Vergara,Villeta</t>
  </si>
  <si>
    <t xml:space="preserve">La Peña</t>
  </si>
  <si>
    <t xml:space="preserve">Nimaima</t>
  </si>
  <si>
    <t xml:space="preserve">Nocaima</t>
  </si>
  <si>
    <t xml:space="preserve">Quebradanegra</t>
  </si>
  <si>
    <t xml:space="preserve">Sasaima</t>
  </si>
  <si>
    <t xml:space="preserve">Supatá</t>
  </si>
  <si>
    <t xml:space="preserve">Útica</t>
  </si>
  <si>
    <t xml:space="preserve">Vergara</t>
  </si>
  <si>
    <t xml:space="preserve">Villeta</t>
  </si>
  <si>
    <t xml:space="preserve">Gachala</t>
  </si>
  <si>
    <t xml:space="preserve">Gachala,Gacheta,Gama,Guasca,Guatavita,Junín,La Calera,Ubalá</t>
  </si>
  <si>
    <t xml:space="preserve">Gacheta</t>
  </si>
  <si>
    <t xml:space="preserve">Gama</t>
  </si>
  <si>
    <t xml:space="preserve">Guasca</t>
  </si>
  <si>
    <t xml:space="preserve">Guatavita</t>
  </si>
  <si>
    <t xml:space="preserve">Junín</t>
  </si>
  <si>
    <t xml:space="preserve">La Calera</t>
  </si>
  <si>
    <t xml:space="preserve">Ubalá</t>
  </si>
  <si>
    <t xml:space="preserve">Beltrán</t>
  </si>
  <si>
    <t xml:space="preserve">Beltrán,Bituima,Chaguaní,Guayabal de Siquima,Puli,San Juan de Río Seco,Vianí</t>
  </si>
  <si>
    <t xml:space="preserve">Bituima</t>
  </si>
  <si>
    <t xml:space="preserve">Chaguaní</t>
  </si>
  <si>
    <t xml:space="preserve">Guayabal De Siquima</t>
  </si>
  <si>
    <t xml:space="preserve">Puli</t>
  </si>
  <si>
    <t xml:space="preserve">San Juan De Río Seco</t>
  </si>
  <si>
    <t xml:space="preserve">Vianí</t>
  </si>
  <si>
    <t xml:space="preserve">Medina</t>
  </si>
  <si>
    <t xml:space="preserve">Medina,Paratebueno</t>
  </si>
  <si>
    <t xml:space="preserve">Paratebueno</t>
  </si>
  <si>
    <t xml:space="preserve">Caqueza</t>
  </si>
  <si>
    <t xml:space="preserve">Caqueza,Chipaque,Choachí,Fomeque,Fosca,Guayabetal,Gutiérrez,Quetame,Ubaque,Une</t>
  </si>
  <si>
    <t xml:space="preserve">Chipaque</t>
  </si>
  <si>
    <t xml:space="preserve">Choachí</t>
  </si>
  <si>
    <t xml:space="preserve">Fomeque</t>
  </si>
  <si>
    <t xml:space="preserve">Fosca</t>
  </si>
  <si>
    <t xml:space="preserve">Guayabetal</t>
  </si>
  <si>
    <t xml:space="preserve">Gutiérrez</t>
  </si>
  <si>
    <t xml:space="preserve">Quetame</t>
  </si>
  <si>
    <t xml:space="preserve">Ubaque</t>
  </si>
  <si>
    <t xml:space="preserve">Une</t>
  </si>
  <si>
    <t xml:space="preserve">El Peñón</t>
  </si>
  <si>
    <t xml:space="preserve">El Peñón,La Palma,Pacho,Paime,San Cayetano,Topaipi,Villagomez,Yacopí</t>
  </si>
  <si>
    <t xml:space="preserve">La Palma</t>
  </si>
  <si>
    <t xml:space="preserve">Pacho</t>
  </si>
  <si>
    <t xml:space="preserve">Paime</t>
  </si>
  <si>
    <t xml:space="preserve">San Cayetano</t>
  </si>
  <si>
    <t xml:space="preserve">Topaipi</t>
  </si>
  <si>
    <t xml:space="preserve">Villagomez</t>
  </si>
  <si>
    <t xml:space="preserve">Yacopí</t>
  </si>
  <si>
    <t xml:space="preserve">Cajicá</t>
  </si>
  <si>
    <t xml:space="preserve">Cajicá,Chía,Cogua,Gachancipá,Nemocon,Sopó,Tabio,Tocancipá,Zipaquirá,Bojacá</t>
  </si>
  <si>
    <t xml:space="preserve">Chía</t>
  </si>
  <si>
    <t xml:space="preserve">Cogua</t>
  </si>
  <si>
    <t xml:space="preserve">Gachancipá</t>
  </si>
  <si>
    <t xml:space="preserve">Nemocon</t>
  </si>
  <si>
    <t xml:space="preserve">Sopó</t>
  </si>
  <si>
    <t xml:space="preserve">Tabio</t>
  </si>
  <si>
    <t xml:space="preserve">Tocancipá</t>
  </si>
  <si>
    <t xml:space="preserve">Zipaquirá</t>
  </si>
  <si>
    <t xml:space="preserve">Bojacá</t>
  </si>
  <si>
    <t xml:space="preserve">Bojacá,Cota,El Rosal,Facatativá,Funza,Madrid, Mosquera,Subachoque,Tenjo,Zipacon</t>
  </si>
  <si>
    <t xml:space="preserve">Cota</t>
  </si>
  <si>
    <t xml:space="preserve">El Rosal</t>
  </si>
  <si>
    <t xml:space="preserve">Facatativá</t>
  </si>
  <si>
    <t xml:space="preserve">Funza</t>
  </si>
  <si>
    <t xml:space="preserve">Madrid</t>
  </si>
  <si>
    <t xml:space="preserve">Mosquera</t>
  </si>
  <si>
    <t xml:space="preserve">Subachoque</t>
  </si>
  <si>
    <t xml:space="preserve">Tenjo</t>
  </si>
  <si>
    <t xml:space="preserve">Zipacon</t>
  </si>
  <si>
    <t xml:space="preserve">Sibaté</t>
  </si>
  <si>
    <t xml:space="preserve">Sibaté, Soacha</t>
  </si>
  <si>
    <t xml:space="preserve">Soacha</t>
  </si>
  <si>
    <t xml:space="preserve">Arbeláez</t>
  </si>
  <si>
    <t xml:space="preserve">Arbeláez,Cabrera,Fusagasugá,Granada,Pandi,Pasca,San Bernardo,Silvania,Tibacuy,Venecia</t>
  </si>
  <si>
    <t xml:space="preserve">Cabrera</t>
  </si>
  <si>
    <t xml:space="preserve">Fusagasugá</t>
  </si>
  <si>
    <t xml:space="preserve">Pandi</t>
  </si>
  <si>
    <t xml:space="preserve">Pasca</t>
  </si>
  <si>
    <t xml:space="preserve">San Bernardo</t>
  </si>
  <si>
    <t xml:space="preserve">Silvania</t>
  </si>
  <si>
    <t xml:space="preserve">Tibacuy</t>
  </si>
  <si>
    <t xml:space="preserve">Anapoima</t>
  </si>
  <si>
    <t xml:space="preserve">Anapoima,Anolaima,Apulo,Cachipay,El Colegio,La Mesa,Quipile,San Antonio de Tequendama,Tena,Viotá</t>
  </si>
  <si>
    <t xml:space="preserve">Anolaima</t>
  </si>
  <si>
    <t xml:space="preserve">Apulo</t>
  </si>
  <si>
    <t xml:space="preserve">Cachipay</t>
  </si>
  <si>
    <t xml:space="preserve">El Colegio</t>
  </si>
  <si>
    <t xml:space="preserve">La Mesa</t>
  </si>
  <si>
    <t xml:space="preserve">Quipile</t>
  </si>
  <si>
    <t xml:space="preserve">San Antonio De Tequendama</t>
  </si>
  <si>
    <t xml:space="preserve">Tena</t>
  </si>
  <si>
    <t xml:space="preserve">Viotá</t>
  </si>
  <si>
    <t xml:space="preserve">Carmen De Carupa</t>
  </si>
  <si>
    <t xml:space="preserve">Carmen de Carupa,Cucunubá,Fúquene,Guachetá, Lenguazaque,Simijaca,Susa,Sutatausa,Tausa,Ubate</t>
  </si>
  <si>
    <t xml:space="preserve">Cucunubá</t>
  </si>
  <si>
    <t xml:space="preserve">Fúquene</t>
  </si>
  <si>
    <t xml:space="preserve">Guachetá</t>
  </si>
  <si>
    <t xml:space="preserve">Lenguazaque</t>
  </si>
  <si>
    <t xml:space="preserve">Simijaca</t>
  </si>
  <si>
    <t xml:space="preserve">Susa</t>
  </si>
  <si>
    <t xml:space="preserve">Sutatausa</t>
  </si>
  <si>
    <t xml:space="preserve">Tausa</t>
  </si>
  <si>
    <t xml:space="preserve">Ubate</t>
  </si>
  <si>
    <t xml:space="preserve">Barranco Mina</t>
  </si>
  <si>
    <t xml:space="preserve">Barranco Mina,Cacahual,Inírida,La Guadalupe,Mapiripan,Morichal,Pana Pana,Puerto Colombia,San Felipe</t>
  </si>
  <si>
    <t xml:space="preserve">Cacahual</t>
  </si>
  <si>
    <t xml:space="preserve">Inírida</t>
  </si>
  <si>
    <t xml:space="preserve">La Guadalupe</t>
  </si>
  <si>
    <t xml:space="preserve">Mapiripan</t>
  </si>
  <si>
    <t xml:space="preserve">Morichal</t>
  </si>
  <si>
    <t xml:space="preserve">Pana Pana</t>
  </si>
  <si>
    <t xml:space="preserve">San Felipe</t>
  </si>
  <si>
    <t xml:space="preserve">Calamar,El Retorno,Miraflores, San José del Guaviare</t>
  </si>
  <si>
    <t xml:space="preserve">El Retorno</t>
  </si>
  <si>
    <t xml:space="preserve">San José Del Guaviare</t>
  </si>
  <si>
    <t xml:space="preserve">Agrado</t>
  </si>
  <si>
    <t xml:space="preserve">Agrado,Altamira,Garzón,Gigante,Guadalupe,Suaza,Tarqui</t>
  </si>
  <si>
    <t xml:space="preserve">Altamira</t>
  </si>
  <si>
    <t xml:space="preserve">Garzón</t>
  </si>
  <si>
    <t xml:space="preserve">Gigante</t>
  </si>
  <si>
    <t xml:space="preserve">Suaza</t>
  </si>
  <si>
    <t xml:space="preserve">Tarqui</t>
  </si>
  <si>
    <t xml:space="preserve">Aipe</t>
  </si>
  <si>
    <t xml:space="preserve">Aipe,Algeciras,Baraya,Campoalegre,Colombia,Hobo,Iquira,Neiva,Palermo,Rivera,Santa María,Tello,Teruel,Villavieja,Yaguará</t>
  </si>
  <si>
    <t xml:space="preserve">Algeciras</t>
  </si>
  <si>
    <t xml:space="preserve">Baraya</t>
  </si>
  <si>
    <t xml:space="preserve">Campoalegre</t>
  </si>
  <si>
    <t xml:space="preserve">Colombia</t>
  </si>
  <si>
    <t xml:space="preserve">Hobo</t>
  </si>
  <si>
    <t xml:space="preserve">Iquira</t>
  </si>
  <si>
    <t xml:space="preserve">Neiva</t>
  </si>
  <si>
    <t xml:space="preserve">Palermo</t>
  </si>
  <si>
    <t xml:space="preserve">Rivera</t>
  </si>
  <si>
    <t xml:space="preserve">Tello</t>
  </si>
  <si>
    <t xml:space="preserve">Teruel</t>
  </si>
  <si>
    <t xml:space="preserve">Villavieja</t>
  </si>
  <si>
    <t xml:space="preserve">Yaguará</t>
  </si>
  <si>
    <t xml:space="preserve">La Argentina</t>
  </si>
  <si>
    <t xml:space="preserve">La Argentina,La Plata,Nátaga,Paicol,Tesalia</t>
  </si>
  <si>
    <t xml:space="preserve">La Plata</t>
  </si>
  <si>
    <t xml:space="preserve">Nátaga</t>
  </si>
  <si>
    <t xml:space="preserve">Paicol</t>
  </si>
  <si>
    <t xml:space="preserve">Tesalia</t>
  </si>
  <si>
    <t xml:space="preserve">Acevedo</t>
  </si>
  <si>
    <t xml:space="preserve">Acevedo,Elías,Isnos,Oporapa,Palestina,Pital,Pitalito,Saladoblanco,San Agustín,Timaná</t>
  </si>
  <si>
    <t xml:space="preserve">Elías</t>
  </si>
  <si>
    <t xml:space="preserve">Isnos</t>
  </si>
  <si>
    <t xml:space="preserve">Oporapa</t>
  </si>
  <si>
    <t xml:space="preserve">Pital</t>
  </si>
  <si>
    <t xml:space="preserve">Pitalito</t>
  </si>
  <si>
    <t xml:space="preserve">Saladoblanco</t>
  </si>
  <si>
    <t xml:space="preserve">San Agustín</t>
  </si>
  <si>
    <t xml:space="preserve">Timaná</t>
  </si>
  <si>
    <t xml:space="preserve">Albania,Dibulla,Maicao,Manaure,Riohacha,Uribia</t>
  </si>
  <si>
    <t xml:space="preserve">Dibulla</t>
  </si>
  <si>
    <t xml:space="preserve">Maicao</t>
  </si>
  <si>
    <t xml:space="preserve">Riohacha</t>
  </si>
  <si>
    <t xml:space="preserve">Uribia</t>
  </si>
  <si>
    <t xml:space="preserve">Barrancas</t>
  </si>
  <si>
    <t xml:space="preserve">Barrancas,Distraccion,El Molino,Fonseca,Hatonuevo,La Jagua del Pilar,San Juan Del Cesar,Urumita,Villanueva</t>
  </si>
  <si>
    <t xml:space="preserve">Distraccion</t>
  </si>
  <si>
    <t xml:space="preserve">El Molino</t>
  </si>
  <si>
    <t xml:space="preserve">Fonseca</t>
  </si>
  <si>
    <t xml:space="preserve">Hatonuevo</t>
  </si>
  <si>
    <t xml:space="preserve">La Jagua Del Pilar</t>
  </si>
  <si>
    <t xml:space="preserve">San Juan Del Cesar</t>
  </si>
  <si>
    <t xml:space="preserve">Urumita</t>
  </si>
  <si>
    <t xml:space="preserve">Ariguaní</t>
  </si>
  <si>
    <t xml:space="preserve">Ariguaní,Chibolo,Nueva Granada,Plato,Sabanas de San Angel,Tenerife</t>
  </si>
  <si>
    <t xml:space="preserve">Chibolo</t>
  </si>
  <si>
    <t xml:space="preserve">Nueva Granada</t>
  </si>
  <si>
    <t xml:space="preserve">Plato</t>
  </si>
  <si>
    <t xml:space="preserve">Sabanas De San Angel</t>
  </si>
  <si>
    <t xml:space="preserve">Tenerife</t>
  </si>
  <si>
    <t xml:space="preserve">Algarrobo</t>
  </si>
  <si>
    <t xml:space="preserve">Algarrobo,Aracataca,Ciénaga,El Reten,Fundacion,Pueblo Viejo,Zona Bananera</t>
  </si>
  <si>
    <t xml:space="preserve">Aracataca</t>
  </si>
  <si>
    <t xml:space="preserve">Ciénaga</t>
  </si>
  <si>
    <t xml:space="preserve">El Reten</t>
  </si>
  <si>
    <t xml:space="preserve">Fundacion</t>
  </si>
  <si>
    <t xml:space="preserve">Pueblo Viejo</t>
  </si>
  <si>
    <t xml:space="preserve">Zona Bananera</t>
  </si>
  <si>
    <t xml:space="preserve">Cerro San Antonio</t>
  </si>
  <si>
    <t xml:space="preserve">Cerro San Antonio,Concordia,El Piñon,Pedraza,Pivijay,Remolino,Salamina,Sitionuevo,Zapayan</t>
  </si>
  <si>
    <t xml:space="preserve">El Piñon</t>
  </si>
  <si>
    <t xml:space="preserve">Pedraza</t>
  </si>
  <si>
    <t xml:space="preserve">Pivijay</t>
  </si>
  <si>
    <t xml:space="preserve">Remolino</t>
  </si>
  <si>
    <t xml:space="preserve">Sitionuevo</t>
  </si>
  <si>
    <t xml:space="preserve">Zapayan</t>
  </si>
  <si>
    <t xml:space="preserve">Santa Marta</t>
  </si>
  <si>
    <t xml:space="preserve">El Banco</t>
  </si>
  <si>
    <t xml:space="preserve">El Banco,Guamal,Pijiño del Carmen,San Sebastian de Buenavista,San Zenon,Santa Ana,Santa Barbara de Pinto</t>
  </si>
  <si>
    <t xml:space="preserve">Guamal</t>
  </si>
  <si>
    <t xml:space="preserve">Pijiño Del Carmen</t>
  </si>
  <si>
    <t xml:space="preserve">San Sebastian De Buenavista</t>
  </si>
  <si>
    <t xml:space="preserve">San Zenon</t>
  </si>
  <si>
    <t xml:space="preserve">Santa Ana</t>
  </si>
  <si>
    <t xml:space="preserve">Santa Barbara De Pinto</t>
  </si>
  <si>
    <t xml:space="preserve">El Castillo</t>
  </si>
  <si>
    <t xml:space="preserve">El Castillo,El Dorado,Fuente de Oro,Granada,La Macarena,La Uribe,Lejanías,Mapiripan,Mesetas,Puerto Concordia,Puerto Lleras,Puerto Rico,San Juan de Arama,Vista Hermosa</t>
  </si>
  <si>
    <t xml:space="preserve">El Dorado</t>
  </si>
  <si>
    <t xml:space="preserve">Fuente De Oro</t>
  </si>
  <si>
    <t xml:space="preserve">La Macarena</t>
  </si>
  <si>
    <t xml:space="preserve">La Uribe</t>
  </si>
  <si>
    <t xml:space="preserve">Lejanías</t>
  </si>
  <si>
    <t xml:space="preserve">Mesetas</t>
  </si>
  <si>
    <t xml:space="preserve">Puerto Concordia</t>
  </si>
  <si>
    <t xml:space="preserve">Puerto Lleras</t>
  </si>
  <si>
    <t xml:space="preserve">San Juan De Arama</t>
  </si>
  <si>
    <t xml:space="preserve">Vista Hermosa</t>
  </si>
  <si>
    <t xml:space="preserve">Villavicencio</t>
  </si>
  <si>
    <t xml:space="preserve">Acacias</t>
  </si>
  <si>
    <t xml:space="preserve">Acacias,Barranca de Upia,Castilla la Nueva,Cumaral,El Calvario,Guamal,Restrepo,San Carlos Guaroa,San Juanito,San Luis de Cubarral,San Martín</t>
  </si>
  <si>
    <t xml:space="preserve">Barranca De Upia</t>
  </si>
  <si>
    <t xml:space="preserve">Castilla La Nueva</t>
  </si>
  <si>
    <t xml:space="preserve">Cumaral</t>
  </si>
  <si>
    <t xml:space="preserve">El Calvario</t>
  </si>
  <si>
    <t xml:space="preserve">Restrepo</t>
  </si>
  <si>
    <t xml:space="preserve">San Carlos Guaroa</t>
  </si>
  <si>
    <t xml:space="preserve">San Juanito</t>
  </si>
  <si>
    <t xml:space="preserve">San Luis De Cubarral</t>
  </si>
  <si>
    <t xml:space="preserve">Cabuyaro</t>
  </si>
  <si>
    <t xml:space="preserve">Cabuyaro,Puerto Gaitán,Puerto Lopez</t>
  </si>
  <si>
    <t xml:space="preserve">Puerto Gaitán</t>
  </si>
  <si>
    <t xml:space="preserve">Puerto Lopez</t>
  </si>
  <si>
    <t xml:space="preserve">Chachagui</t>
  </si>
  <si>
    <t xml:space="preserve">Chachagui,Consaca,El Peñol,El Tambo,La Florida,Nariño,Pasto,Sandoná,Tangua,Yacuanquer</t>
  </si>
  <si>
    <t xml:space="preserve">Consaca</t>
  </si>
  <si>
    <t xml:space="preserve">El Peñol</t>
  </si>
  <si>
    <t xml:space="preserve">La Florida</t>
  </si>
  <si>
    <t xml:space="preserve">Pasto</t>
  </si>
  <si>
    <t xml:space="preserve">Sandoná</t>
  </si>
  <si>
    <t xml:space="preserve">Tangua</t>
  </si>
  <si>
    <t xml:space="preserve">Yacuanquer</t>
  </si>
  <si>
    <t xml:space="preserve">Ancuya</t>
  </si>
  <si>
    <t xml:space="preserve">Ancuya,Guaitarilla,La Llanada,Linares,Los Andes,Mallama,Ospina,Providencia,Ricaurte,Samaniego,Santa Cruz,Sapuyes,Tuquerres</t>
  </si>
  <si>
    <t xml:space="preserve">Guaitarilla</t>
  </si>
  <si>
    <t xml:space="preserve">La Llanada</t>
  </si>
  <si>
    <t xml:space="preserve">Linares</t>
  </si>
  <si>
    <t xml:space="preserve">Los Andes</t>
  </si>
  <si>
    <t xml:space="preserve">Mallama</t>
  </si>
  <si>
    <t xml:space="preserve">Ospina</t>
  </si>
  <si>
    <t xml:space="preserve">Providencia</t>
  </si>
  <si>
    <t xml:space="preserve">Samaniego</t>
  </si>
  <si>
    <t xml:space="preserve">Santa Cruz</t>
  </si>
  <si>
    <t xml:space="preserve">Sapuyes</t>
  </si>
  <si>
    <t xml:space="preserve">Tuquerres</t>
  </si>
  <si>
    <t xml:space="preserve">Barbacoas</t>
  </si>
  <si>
    <t xml:space="preserve">Barbacoas,El Charco,Francisco, Pizarro,La Tola,Magui,Mosquera,Olaya Herrera,Roberto Payan,Santa Barbara,Tumaco</t>
  </si>
  <si>
    <t xml:space="preserve">El Charco</t>
  </si>
  <si>
    <t xml:space="preserve">Francisco Pizarro</t>
  </si>
  <si>
    <t xml:space="preserve">La Tola</t>
  </si>
  <si>
    <t xml:space="preserve">Olaya Herrera</t>
  </si>
  <si>
    <t xml:space="preserve">Roberto Payan</t>
  </si>
  <si>
    <t xml:space="preserve">Tumaco</t>
  </si>
  <si>
    <t xml:space="preserve">Alban</t>
  </si>
  <si>
    <t xml:space="preserve">Alban,Arboleda,Belen,Buesaco,Colon,Cumbitara,El Rosario,El Tablon de Gomez,La Cruz,La Union,Leiva,Policarpa,San Bernardo,San Lorenzo,San Pablo,San Pedro de Cartago,Taminango</t>
  </si>
  <si>
    <t xml:space="preserve">Arboleda</t>
  </si>
  <si>
    <t xml:space="preserve">Belen</t>
  </si>
  <si>
    <t xml:space="preserve">Buesaco</t>
  </si>
  <si>
    <t xml:space="preserve">Colon</t>
  </si>
  <si>
    <t xml:space="preserve">Cumbitara</t>
  </si>
  <si>
    <t xml:space="preserve">El Rosario</t>
  </si>
  <si>
    <t xml:space="preserve">El Tablon De Gomez</t>
  </si>
  <si>
    <t xml:space="preserve">La Cruz</t>
  </si>
  <si>
    <t xml:space="preserve">La Union</t>
  </si>
  <si>
    <t xml:space="preserve">Leiva</t>
  </si>
  <si>
    <t xml:space="preserve">Policarpa</t>
  </si>
  <si>
    <t xml:space="preserve">San Lorenzo</t>
  </si>
  <si>
    <t xml:space="preserve">San Pedro De Cartago</t>
  </si>
  <si>
    <t xml:space="preserve">Taminango</t>
  </si>
  <si>
    <t xml:space="preserve">Aldana</t>
  </si>
  <si>
    <t xml:space="preserve">Aldana,Contadero,Córdoba,Cuaspud,Cumbal,Funes,Guachucal,Gualmatan,Iles,Imues,Potosí,Ipiales,Puerres,Pupiales</t>
  </si>
  <si>
    <t xml:space="preserve">Contadero</t>
  </si>
  <si>
    <t xml:space="preserve">Cuaspud</t>
  </si>
  <si>
    <t xml:space="preserve">Cumbal</t>
  </si>
  <si>
    <t xml:space="preserve">Funes</t>
  </si>
  <si>
    <t xml:space="preserve">Guachucal</t>
  </si>
  <si>
    <t xml:space="preserve">Gualmatan</t>
  </si>
  <si>
    <t xml:space="preserve">Iles</t>
  </si>
  <si>
    <t xml:space="preserve">Imues</t>
  </si>
  <si>
    <t xml:space="preserve">Ipiales</t>
  </si>
  <si>
    <t xml:space="preserve">Potosí</t>
  </si>
  <si>
    <t xml:space="preserve">Puerres</t>
  </si>
  <si>
    <t xml:space="preserve">Pupiales</t>
  </si>
  <si>
    <t xml:space="preserve">Arboledas</t>
  </si>
  <si>
    <t xml:space="preserve">Arboledas,Cucutilla,Gramalote,Lourdes,Salazar,Santiago,Villa Caro</t>
  </si>
  <si>
    <t xml:space="preserve">Cucutilla</t>
  </si>
  <si>
    <t xml:space="preserve">Gramalote</t>
  </si>
  <si>
    <t xml:space="preserve">Lourdes</t>
  </si>
  <si>
    <t xml:space="preserve">Salazar</t>
  </si>
  <si>
    <t xml:space="preserve">Santiago</t>
  </si>
  <si>
    <t xml:space="preserve">Villa Caro</t>
  </si>
  <si>
    <t xml:space="preserve">Bucarasica</t>
  </si>
  <si>
    <t xml:space="preserve">Bucarasica,El Tarra,Sardinata,Tibú</t>
  </si>
  <si>
    <t xml:space="preserve">El Tarra</t>
  </si>
  <si>
    <t xml:space="preserve">Sardinata</t>
  </si>
  <si>
    <t xml:space="preserve">Tibú</t>
  </si>
  <si>
    <t xml:space="preserve">Abrego</t>
  </si>
  <si>
    <t xml:space="preserve">Abrego,Cachirá,Convención,El Carmen,Hacarí,La Esperanza,La Playa, Ocaña,San Calixto,Teorama</t>
  </si>
  <si>
    <t xml:space="preserve">Cachirá</t>
  </si>
  <si>
    <t xml:space="preserve">Convención</t>
  </si>
  <si>
    <t xml:space="preserve">El Carmen</t>
  </si>
  <si>
    <t xml:space="preserve">Hacarí</t>
  </si>
  <si>
    <t xml:space="preserve">La Esperanza</t>
  </si>
  <si>
    <t xml:space="preserve">La Playa</t>
  </si>
  <si>
    <t xml:space="preserve">Ocaña</t>
  </si>
  <si>
    <t xml:space="preserve">San Calixto</t>
  </si>
  <si>
    <t xml:space="preserve">Teorama</t>
  </si>
  <si>
    <t xml:space="preserve">Cúcuta</t>
  </si>
  <si>
    <t xml:space="preserve">Cúcuta,El Zulia,Los Patios,Puerto Santander,San Cayetano,Villa Del Rosario</t>
  </si>
  <si>
    <t xml:space="preserve">El Zulia</t>
  </si>
  <si>
    <t xml:space="preserve">Los Patios</t>
  </si>
  <si>
    <t xml:space="preserve">Villa Del Rosario</t>
  </si>
  <si>
    <t xml:space="preserve">Cácota</t>
  </si>
  <si>
    <t xml:space="preserve">Cácota,Chitagá,Mutiscua,Pamplona,Pamplonita,Silos</t>
  </si>
  <si>
    <t xml:space="preserve">Chitagá</t>
  </si>
  <si>
    <t xml:space="preserve">Mutiscua</t>
  </si>
  <si>
    <t xml:space="preserve">Pamplona</t>
  </si>
  <si>
    <t xml:space="preserve">Pamplonita</t>
  </si>
  <si>
    <t xml:space="preserve">Silos</t>
  </si>
  <si>
    <t xml:space="preserve">Bochalema</t>
  </si>
  <si>
    <t xml:space="preserve">Bochalema,Chinácota,Durania,Herrán,Labateca,Ragonvalia,Toledo</t>
  </si>
  <si>
    <t xml:space="preserve">Chinácota</t>
  </si>
  <si>
    <t xml:space="preserve">Durania</t>
  </si>
  <si>
    <t xml:space="preserve">Herrán</t>
  </si>
  <si>
    <t xml:space="preserve">Labateca</t>
  </si>
  <si>
    <t xml:space="preserve">Ragonvalia</t>
  </si>
  <si>
    <t xml:space="preserve">Colón</t>
  </si>
  <si>
    <t xml:space="preserve">Colón,Mocoa,Orito,Puerto Asis,Puerto Caicedo,Puerto Guzman,Puerto Leguizamo,San Francisco,San Miguel,Santiago,Sibundoy,Valle del Guamuez,Villa Garzon</t>
  </si>
  <si>
    <t xml:space="preserve">Mocoa</t>
  </si>
  <si>
    <t xml:space="preserve">Orito</t>
  </si>
  <si>
    <t xml:space="preserve">Puerto Asis</t>
  </si>
  <si>
    <t xml:space="preserve">Puerto Caicedo</t>
  </si>
  <si>
    <t xml:space="preserve">Puerto Guzman</t>
  </si>
  <si>
    <t xml:space="preserve">Puerto Leguizamo</t>
  </si>
  <si>
    <t xml:space="preserve">San Miguel</t>
  </si>
  <si>
    <t xml:space="preserve">Sibundoy</t>
  </si>
  <si>
    <t xml:space="preserve">Valle Del Guamuez</t>
  </si>
  <si>
    <t xml:space="preserve">Villa Garzon</t>
  </si>
  <si>
    <t xml:space="preserve">Armenia, Buenavista,Calarca</t>
  </si>
  <si>
    <t xml:space="preserve">Calarca</t>
  </si>
  <si>
    <t xml:space="preserve">Cordoba</t>
  </si>
  <si>
    <t xml:space="preserve">Cordoba, Genova,Pijao</t>
  </si>
  <si>
    <t xml:space="preserve">Genova</t>
  </si>
  <si>
    <t xml:space="preserve">Pijao</t>
  </si>
  <si>
    <t xml:space="preserve">Filandia</t>
  </si>
  <si>
    <t xml:space="preserve">Finlandia, Salento</t>
  </si>
  <si>
    <t xml:space="preserve">Salento</t>
  </si>
  <si>
    <t xml:space="preserve">Circasia</t>
  </si>
  <si>
    <t xml:space="preserve">La Tebaida</t>
  </si>
  <si>
    <t xml:space="preserve">La Tebaida,Montengro,Quimbaya</t>
  </si>
  <si>
    <t xml:space="preserve">Quimbaya</t>
  </si>
  <si>
    <t xml:space="preserve">Dosquebradas</t>
  </si>
  <si>
    <t xml:space="preserve">Dosquebradas,La Virginia,Marsella,Pereira,Santa Rosa De Cabal</t>
  </si>
  <si>
    <t xml:space="preserve">La Virginia</t>
  </si>
  <si>
    <t xml:space="preserve">Marsella</t>
  </si>
  <si>
    <t xml:space="preserve">Pereira</t>
  </si>
  <si>
    <t xml:space="preserve">Santa Rosa De Cabal</t>
  </si>
  <si>
    <t xml:space="preserve">Apía</t>
  </si>
  <si>
    <t xml:space="preserve">Apía,Balboa,Belén de Umbría,Guática,La Celia,Quinchia,Santuario</t>
  </si>
  <si>
    <t xml:space="preserve">Belén De Umbría</t>
  </si>
  <si>
    <t xml:space="preserve">Guática</t>
  </si>
  <si>
    <t xml:space="preserve">La Celia</t>
  </si>
  <si>
    <t xml:space="preserve">Quinchia</t>
  </si>
  <si>
    <t xml:space="preserve">Mistrató</t>
  </si>
  <si>
    <t xml:space="preserve">Mistrató, Pueblo Rico</t>
  </si>
  <si>
    <t xml:space="preserve">Pueblo Rico</t>
  </si>
  <si>
    <t xml:space="preserve">Chima</t>
  </si>
  <si>
    <t xml:space="preserve">Chima,Confines,Contratación,El Guacamayo,Galán,Gambita,Guadalupe,Guapotá,Hato,Oiba,Palmar,Palmas del Socorro,Santa Helena del Opón,Simacota,Socorro,Suaita</t>
  </si>
  <si>
    <t xml:space="preserve">Confines</t>
  </si>
  <si>
    <t xml:space="preserve">Contratación</t>
  </si>
  <si>
    <t xml:space="preserve">El Guacamayo</t>
  </si>
  <si>
    <t xml:space="preserve">Galán</t>
  </si>
  <si>
    <t xml:space="preserve">Gambita</t>
  </si>
  <si>
    <t xml:space="preserve">Guapotá</t>
  </si>
  <si>
    <t xml:space="preserve">Hato</t>
  </si>
  <si>
    <t xml:space="preserve">Oiba</t>
  </si>
  <si>
    <t xml:space="preserve">Palmar</t>
  </si>
  <si>
    <t xml:space="preserve">Palmas Del Socorro</t>
  </si>
  <si>
    <t xml:space="preserve">Santa Helena Del Opón</t>
  </si>
  <si>
    <t xml:space="preserve">Simacota</t>
  </si>
  <si>
    <t xml:space="preserve">Socorro</t>
  </si>
  <si>
    <t xml:space="preserve">Suaita</t>
  </si>
  <si>
    <t xml:space="preserve">Capitanejo</t>
  </si>
  <si>
    <t xml:space="preserve">Capitanejo,Carcasí,Cepitá,Cerrito,Concepción,Enciso,Guaca,Macaravita,Málaga,Molagavita,San Andrés,San José de Miranda,San Miguel</t>
  </si>
  <si>
    <t xml:space="preserve">Carcasí</t>
  </si>
  <si>
    <t xml:space="preserve">Cepitá</t>
  </si>
  <si>
    <t xml:space="preserve">Cerrito</t>
  </si>
  <si>
    <t xml:space="preserve">Enciso</t>
  </si>
  <si>
    <t xml:space="preserve">Guaca</t>
  </si>
  <si>
    <t xml:space="preserve">Macaravita</t>
  </si>
  <si>
    <t xml:space="preserve">Málaga</t>
  </si>
  <si>
    <t xml:space="preserve">Molagavita</t>
  </si>
  <si>
    <t xml:space="preserve">San José De Miranda</t>
  </si>
  <si>
    <t xml:space="preserve">Aratoca</t>
  </si>
  <si>
    <t xml:space="preserve">Aratoca,Barichara,Cabrera,Charalá,Coromoro,Curití,Encino,Jordán,Mogotes,Ocamonte,Onzaga,Páramo,Pinchote,San Gil,San Joaquín,Valle de San José,Villanueva</t>
  </si>
  <si>
    <t xml:space="preserve">Barichara</t>
  </si>
  <si>
    <t xml:space="preserve">Charalá</t>
  </si>
  <si>
    <t xml:space="preserve">Coromoro</t>
  </si>
  <si>
    <t xml:space="preserve">Curití</t>
  </si>
  <si>
    <t xml:space="preserve">Encino</t>
  </si>
  <si>
    <t xml:space="preserve">Jordán</t>
  </si>
  <si>
    <t xml:space="preserve">Mogotes</t>
  </si>
  <si>
    <t xml:space="preserve">Ocamonte</t>
  </si>
  <si>
    <t xml:space="preserve">Onzaga</t>
  </si>
  <si>
    <t xml:space="preserve">Páramo</t>
  </si>
  <si>
    <t xml:space="preserve">Pinchote</t>
  </si>
  <si>
    <t xml:space="preserve">San Gil</t>
  </si>
  <si>
    <t xml:space="preserve">San Joaquín</t>
  </si>
  <si>
    <t xml:space="preserve">Valle De San José</t>
  </si>
  <si>
    <t xml:space="preserve">Barrancabermeja</t>
  </si>
  <si>
    <t xml:space="preserve">Barrancabermeja,Betulia,El Carmen de Chucurí,Puerto Wilches,Sabana de Torres,San Vicente de Chucurí,Zapatoca</t>
  </si>
  <si>
    <t xml:space="preserve">El Carmen De Chucurí</t>
  </si>
  <si>
    <t xml:space="preserve">Puerto Wilches</t>
  </si>
  <si>
    <t xml:space="preserve">Sabana De Torres</t>
  </si>
  <si>
    <t xml:space="preserve">San Vicente De Chucurí</t>
  </si>
  <si>
    <t xml:space="preserve">Zapatoca</t>
  </si>
  <si>
    <t xml:space="preserve">Bucaramanga</t>
  </si>
  <si>
    <t xml:space="preserve">Bucaramanga,California,Charta,El Playón,Floridablanca,Girón,Lebríja,Los Santos,Matanza,Piedecuesta,Rionegro,Santa Bárbara,Surata,Tona,Vetas</t>
  </si>
  <si>
    <t xml:space="preserve">California</t>
  </si>
  <si>
    <t xml:space="preserve">Charta</t>
  </si>
  <si>
    <t xml:space="preserve">El Playón</t>
  </si>
  <si>
    <t xml:space="preserve">Floridablanca</t>
  </si>
  <si>
    <t xml:space="preserve">Girón</t>
  </si>
  <si>
    <t xml:space="preserve">Lebríja</t>
  </si>
  <si>
    <t xml:space="preserve">Los Santos</t>
  </si>
  <si>
    <t xml:space="preserve">Matanza</t>
  </si>
  <si>
    <t xml:space="preserve">Piedecuesta</t>
  </si>
  <si>
    <t xml:space="preserve">Santa Bárbara</t>
  </si>
  <si>
    <t xml:space="preserve">Surata</t>
  </si>
  <si>
    <t xml:space="preserve">Tona</t>
  </si>
  <si>
    <t xml:space="preserve">Vetas</t>
  </si>
  <si>
    <t xml:space="preserve">Aguada</t>
  </si>
  <si>
    <t xml:space="preserve">Aguada,Albania,Barbosa,Bolívar,Chipatá,Cimitarra,El Peñón,Florián,Guavatá,Guepsa,Jesús María,La Belleza,La Paz,Landázuri,Puente Nacional,Puerto Parra,San Benito,Sucre,Vélez</t>
  </si>
  <si>
    <t xml:space="preserve">Chipatá</t>
  </si>
  <si>
    <t xml:space="preserve">Cimitarra</t>
  </si>
  <si>
    <t xml:space="preserve">Florián</t>
  </si>
  <si>
    <t xml:space="preserve">Guavatá</t>
  </si>
  <si>
    <t xml:space="preserve">Guepsa</t>
  </si>
  <si>
    <t xml:space="preserve">Jesús María</t>
  </si>
  <si>
    <t xml:space="preserve">La Belleza</t>
  </si>
  <si>
    <t xml:space="preserve">Landázuri</t>
  </si>
  <si>
    <t xml:space="preserve">Puente Nacional</t>
  </si>
  <si>
    <t xml:space="preserve">Puerto Parra</t>
  </si>
  <si>
    <t xml:space="preserve">San Benito</t>
  </si>
  <si>
    <t xml:space="preserve">Vélez</t>
  </si>
  <si>
    <t xml:space="preserve">Guaranda</t>
  </si>
  <si>
    <t xml:space="preserve">Guaranda,Majagual,Sucre</t>
  </si>
  <si>
    <t xml:space="preserve">Majagual</t>
  </si>
  <si>
    <t xml:space="preserve">Chalán</t>
  </si>
  <si>
    <t xml:space="preserve">Chalán,Coloso,Morroa,Ovejas,Sincelejo</t>
  </si>
  <si>
    <t xml:space="preserve">Coloso</t>
  </si>
  <si>
    <t xml:space="preserve">Morroa</t>
  </si>
  <si>
    <t xml:space="preserve">Ovejas</t>
  </si>
  <si>
    <t xml:space="preserve">Sincelejo</t>
  </si>
  <si>
    <t xml:space="preserve">Coveñas</t>
  </si>
  <si>
    <t xml:space="preserve">Coveñas,Palmito,SanOnofre,Santiago De Tolú,Tolú Viejo</t>
  </si>
  <si>
    <t xml:space="preserve">Palmito</t>
  </si>
  <si>
    <t xml:space="preserve">San Onofre</t>
  </si>
  <si>
    <t xml:space="preserve">Santiago De Tolú</t>
  </si>
  <si>
    <t xml:space="preserve">Tolú Viejo</t>
  </si>
  <si>
    <t xml:space="preserve">Buenavista,Corozal,El Roble,Galeras,Los Palmitos,Sampués,San Juan Betulia,San Pedro,Sincé</t>
  </si>
  <si>
    <t xml:space="preserve">Corozal</t>
  </si>
  <si>
    <t xml:space="preserve">El Roble</t>
  </si>
  <si>
    <t xml:space="preserve">Galeras</t>
  </si>
  <si>
    <t xml:space="preserve">Los Palmitos</t>
  </si>
  <si>
    <t xml:space="preserve">Sampués</t>
  </si>
  <si>
    <t xml:space="preserve">San Juan Betulia</t>
  </si>
  <si>
    <t xml:space="preserve">Sincé</t>
  </si>
  <si>
    <t xml:space="preserve">Caimito</t>
  </si>
  <si>
    <t xml:space="preserve">Caimito, La Unión, Sab Benito de Abad, San Marcos</t>
  </si>
  <si>
    <t xml:space="preserve">San Benito Abad</t>
  </si>
  <si>
    <t xml:space="preserve">San Marcos</t>
  </si>
  <si>
    <t xml:space="preserve">Ambalema</t>
  </si>
  <si>
    <t xml:space="preserve">Ambalema,Armero,Falan,Fresno,Honda,Mariquita,Palocabildo</t>
  </si>
  <si>
    <t xml:space="preserve">Armero</t>
  </si>
  <si>
    <t xml:space="preserve">Falan</t>
  </si>
  <si>
    <t xml:space="preserve">Fresno</t>
  </si>
  <si>
    <t xml:space="preserve">Honda</t>
  </si>
  <si>
    <t xml:space="preserve">Mariquita</t>
  </si>
  <si>
    <t xml:space="preserve">Palocabildo</t>
  </si>
  <si>
    <t xml:space="preserve">Carmen De Apicalá</t>
  </si>
  <si>
    <t xml:space="preserve">Carmen de Apicalá,Cunday,Icononzo,Melgar,Villarrica</t>
  </si>
  <si>
    <t xml:space="preserve">Cunday</t>
  </si>
  <si>
    <t xml:space="preserve">Icononzo</t>
  </si>
  <si>
    <t xml:space="preserve">Melgar</t>
  </si>
  <si>
    <t xml:space="preserve">Villarrica</t>
  </si>
  <si>
    <t xml:space="preserve">Ataco</t>
  </si>
  <si>
    <t xml:space="preserve">Ataco,Chaparral,Coyaima,Natagaima,Ortega,Planadas,Rioblanco,Roncesvalles,San Antonio</t>
  </si>
  <si>
    <t xml:space="preserve">Chaparral</t>
  </si>
  <si>
    <t xml:space="preserve">Coyaima</t>
  </si>
  <si>
    <t xml:space="preserve">Natagaima</t>
  </si>
  <si>
    <t xml:space="preserve">Ortega</t>
  </si>
  <si>
    <t xml:space="preserve">Planadas</t>
  </si>
  <si>
    <t xml:space="preserve">Rioblanco</t>
  </si>
  <si>
    <t xml:space="preserve">Roncesvalles</t>
  </si>
  <si>
    <t xml:space="preserve">San Antonio</t>
  </si>
  <si>
    <t xml:space="preserve">Alvarado</t>
  </si>
  <si>
    <t xml:space="preserve">Alvarado,Anzoátegui,Cajamarca,Coello,Espinal,Flandes,Ibague,Piedras,Rovira,San Luis,Valle De San Juan</t>
  </si>
  <si>
    <t xml:space="preserve">Anzoátegui</t>
  </si>
  <si>
    <t xml:space="preserve">Cajamarca</t>
  </si>
  <si>
    <t xml:space="preserve">Coello</t>
  </si>
  <si>
    <t xml:space="preserve">Espinal</t>
  </si>
  <si>
    <t xml:space="preserve">Flandes</t>
  </si>
  <si>
    <t xml:space="preserve">Ibague</t>
  </si>
  <si>
    <t xml:space="preserve">Piedras</t>
  </si>
  <si>
    <t xml:space="preserve">Rovira</t>
  </si>
  <si>
    <t xml:space="preserve">Valle De San Juan</t>
  </si>
  <si>
    <t xml:space="preserve">Alpujarra</t>
  </si>
  <si>
    <t xml:space="preserve">Alpujarra,Dolores,Guamo,Prado,Purificación,Saldaña,Suárez</t>
  </si>
  <si>
    <t xml:space="preserve">Dolores</t>
  </si>
  <si>
    <t xml:space="preserve">Guamo</t>
  </si>
  <si>
    <t xml:space="preserve">Prado</t>
  </si>
  <si>
    <t xml:space="preserve">Purificación</t>
  </si>
  <si>
    <t xml:space="preserve">Saldaña</t>
  </si>
  <si>
    <t xml:space="preserve">Suárez</t>
  </si>
  <si>
    <t xml:space="preserve">Casabianca</t>
  </si>
  <si>
    <t xml:space="preserve">Casabianca,Herveo,Lerida,Libano,Murillo,Santa Isabel,Venadillo,Villahermosa</t>
  </si>
  <si>
    <t xml:space="preserve">Herveo</t>
  </si>
  <si>
    <t xml:space="preserve">Lerida</t>
  </si>
  <si>
    <t xml:space="preserve">Libano</t>
  </si>
  <si>
    <t xml:space="preserve">Murillo</t>
  </si>
  <si>
    <t xml:space="preserve">Santa Isabel</t>
  </si>
  <si>
    <t xml:space="preserve">Venadillo</t>
  </si>
  <si>
    <t xml:space="preserve">Villahermosa</t>
  </si>
  <si>
    <t xml:space="preserve">Andalucía</t>
  </si>
  <si>
    <t xml:space="preserve">Andalucía,Buga,Bugalagrande,Calima,El Cerrito,Ginebra,Guacarí,Restrepo,Riofrio,San Pedro,Trujillo,Tuluá,Yotoco</t>
  </si>
  <si>
    <t xml:space="preserve">Buga</t>
  </si>
  <si>
    <t xml:space="preserve">Bugalagrande</t>
  </si>
  <si>
    <t xml:space="preserve">Calima</t>
  </si>
  <si>
    <t xml:space="preserve">El Cerrito</t>
  </si>
  <si>
    <t xml:space="preserve">Ginebra</t>
  </si>
  <si>
    <t xml:space="preserve">Guacarí</t>
  </si>
  <si>
    <t xml:space="preserve">Riofrio</t>
  </si>
  <si>
    <t xml:space="preserve">Trujillo</t>
  </si>
  <si>
    <t xml:space="preserve">Tuluá</t>
  </si>
  <si>
    <t xml:space="preserve">Yotoco</t>
  </si>
  <si>
    <t xml:space="preserve">Alcala</t>
  </si>
  <si>
    <t xml:space="preserve">Alcala,Ansermanuevo,Argelia,Bolívar,Cartago,El Águila,El Cairo,El Dovio,La Unión,La Victoria,Obando,Roldanillo,Toro,Ulloa,Versalles,Zarzal</t>
  </si>
  <si>
    <t xml:space="preserve">Ansermanuevo</t>
  </si>
  <si>
    <t xml:space="preserve">Cartago</t>
  </si>
  <si>
    <t xml:space="preserve">El Águila</t>
  </si>
  <si>
    <t xml:space="preserve">El Cairo</t>
  </si>
  <si>
    <t xml:space="preserve">El Dovio</t>
  </si>
  <si>
    <t xml:space="preserve">Obando</t>
  </si>
  <si>
    <t xml:space="preserve">Roldanillo</t>
  </si>
  <si>
    <t xml:space="preserve">Toro</t>
  </si>
  <si>
    <t xml:space="preserve">Ulloa</t>
  </si>
  <si>
    <t xml:space="preserve">Versalles</t>
  </si>
  <si>
    <t xml:space="preserve">Zarzal</t>
  </si>
  <si>
    <t xml:space="preserve">Buenaventura</t>
  </si>
  <si>
    <t xml:space="preserve">Caicedonia</t>
  </si>
  <si>
    <t xml:space="preserve">Caicedonia, Sevilla</t>
  </si>
  <si>
    <t xml:space="preserve">Sevilla</t>
  </si>
  <si>
    <t xml:space="preserve">Cali</t>
  </si>
  <si>
    <t xml:space="preserve">Cali, Candelaria, Dagua, Florida, Jamundí, La Cumbre, Palmira, Pradera, Vijes, Yumbo</t>
  </si>
  <si>
    <t xml:space="preserve">Dagua</t>
  </si>
  <si>
    <t xml:space="preserve">Florida</t>
  </si>
  <si>
    <t xml:space="preserve">Jamundí</t>
  </si>
  <si>
    <t xml:space="preserve">La Cumbre</t>
  </si>
  <si>
    <t xml:space="preserve">Palmira</t>
  </si>
  <si>
    <t xml:space="preserve">Pradera</t>
  </si>
  <si>
    <t xml:space="preserve">Vijes</t>
  </si>
  <si>
    <t xml:space="preserve">Yumbo</t>
  </si>
  <si>
    <t xml:space="preserve">Caruru</t>
  </si>
  <si>
    <t xml:space="preserve">Caruru, Mitú, Pacoa, Papunahua, Taraira, Yavaraté</t>
  </si>
  <si>
    <t xml:space="preserve">Mitú</t>
  </si>
  <si>
    <t xml:space="preserve">Pacoa</t>
  </si>
  <si>
    <t xml:space="preserve">Papunahua</t>
  </si>
  <si>
    <t xml:space="preserve">Taraira</t>
  </si>
  <si>
    <t xml:space="preserve">Yavaraté</t>
  </si>
  <si>
    <t xml:space="preserve">Cumaribo</t>
  </si>
  <si>
    <t xml:space="preserve">Cumaribo, La Primavera, Puerto Carreño, Santa Rosalía</t>
  </si>
  <si>
    <t xml:space="preserve">La Primavera</t>
  </si>
  <si>
    <t xml:space="preserve">Puerto Carreño</t>
  </si>
  <si>
    <t xml:space="preserve">Santa Rosalía</t>
  </si>
  <si>
    <t xml:space="preserve">NOMBRE_DEPTO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</si>
</sst>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 * #,##0.00_ ;_ * \-#,##0.00_ ;_ * \-??_ ;_ @_ "/>
    <numFmt numFmtId="166" formatCode="0"/>
    <numFmt numFmtId="167" formatCode="@"/>
    <numFmt numFmtId="168" formatCode="_ * #,##0_ ;_ * \-#,##0_ ;_ * \-??_ ;_ @_ "/>
    <numFmt numFmtId="169" formatCode="#,##0"/>
    <numFmt numFmtId="170" formatCode="General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99CC"/>
        <bgColor rgb="FFFF8080"/>
      </patternFill>
    </fill>
    <fill>
      <patternFill patternType="solid">
        <fgColor rgb="FFFFFF99"/>
        <bgColor rgb="FFFFFFCC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tted"/>
      <right style="dotted"/>
      <top/>
      <bottom style="dotted"/>
      <diagonal/>
    </border>
    <border diagonalUp="false" diagonalDown="false">
      <left/>
      <right style="dotted"/>
      <top/>
      <bottom style="dotted"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/>
      <right style="dotted"/>
      <top style="dotted"/>
      <bottom style="dotted"/>
      <diagonal/>
    </border>
    <border diagonalUp="false" diagonalDown="false">
      <left style="dotted"/>
      <right style="dotted"/>
      <top style="dotted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>
        <color rgb="FFFFFFF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FFFFFF"/>
      </left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FFFF"/>
      </left>
      <right/>
      <top style="thin"/>
      <bottom style="thin"/>
      <diagonal/>
    </border>
    <border diagonalUp="false" diagonalDown="false">
      <left style="thin"/>
      <right/>
      <top style="thin">
        <color rgb="FFFFFFFF"/>
      </top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3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MATRIZ DE INFORMACION 10062006PAcho,Sardi,Kla" xfId="20"/>
    <cellStyle name="Esquina de la tabla dinámica" xfId="21"/>
    <cellStyle name="Valor de la tabla dinámica" xfId="22"/>
    <cellStyle name="Campo de la tabla dinámica" xfId="23"/>
    <cellStyle name="Categoría de la tabla dinámica" xfId="24"/>
    <cellStyle name="Título de la tabla dinámica" xfId="25"/>
    <cellStyle name="Resultado de la tabla dinámica" xfId="26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119" createdVersion="3">
  <cacheSource type="worksheet">
    <worksheetSource ref="A1:E1120" sheet="Hoja1"/>
  </cacheSource>
  <cacheFields count="5">
    <cacheField name="Columna A" numFmtId="0">
      <sharedItems containsString="0" containsBlank="1" count="1">
        <m/>
      </sharedItems>
    </cacheField>
    <cacheField name="MPIO" numFmtId="0">
      <sharedItems count="581">
        <s v="001"/>
        <s v="002"/>
        <s v="003"/>
        <s v="004"/>
        <s v="006"/>
        <s v="010"/>
        <s v="011"/>
        <s v="013"/>
        <s v="015"/>
        <s v="016"/>
        <s v="019"/>
        <s v="020"/>
        <s v="021"/>
        <s v="022"/>
        <s v="024"/>
        <s v="025"/>
        <s v="026"/>
        <s v="029"/>
        <s v="030"/>
        <s v="031"/>
        <s v="032"/>
        <s v="034"/>
        <s v="035"/>
        <s v="036"/>
        <s v="038"/>
        <s v="040"/>
        <s v="041"/>
        <s v="042"/>
        <s v="043"/>
        <s v="044"/>
        <s v="045"/>
        <s v="047"/>
        <s v="050"/>
        <s v="051"/>
        <s v="052"/>
        <s v="053"/>
        <s v="054"/>
        <s v="055"/>
        <s v="058"/>
        <s v="059"/>
        <s v="060"/>
        <s v="062"/>
        <s v="065"/>
        <s v="067"/>
        <s v="068"/>
        <s v="073"/>
        <s v="074"/>
        <s v="075"/>
        <s v="077"/>
        <s v="078"/>
        <s v="079"/>
        <s v="081"/>
        <s v="083"/>
        <s v="086"/>
        <s v="087"/>
        <s v="088"/>
        <s v="090"/>
        <s v="091"/>
        <s v="092"/>
        <s v="093"/>
        <s v="094"/>
        <s v="095"/>
        <s v="097"/>
        <s v="098"/>
        <s v="099"/>
        <s v="100"/>
        <s v="101"/>
        <s v="104"/>
        <s v="106"/>
        <s v="107"/>
        <s v="109"/>
        <s v="110"/>
        <s v="111"/>
        <s v="113"/>
        <s v="114"/>
        <s v="120"/>
        <s v="121"/>
        <s v="122"/>
        <s v="123"/>
        <s v="124"/>
        <s v="125"/>
        <s v="126"/>
        <s v="128"/>
        <s v="129"/>
        <s v="130"/>
        <s v="131"/>
        <s v="132"/>
        <s v="134"/>
        <s v="135"/>
        <s v="136"/>
        <s v="137"/>
        <s v="138"/>
        <s v="139"/>
        <s v="140"/>
        <s v="141"/>
        <s v="142"/>
        <s v="145"/>
        <s v="147"/>
        <s v="148"/>
        <s v="150"/>
        <s v="151"/>
        <s v="152"/>
        <s v="154"/>
        <s v="160"/>
        <s v="161"/>
        <s v="162"/>
        <s v="167"/>
        <s v="168"/>
        <s v="169"/>
        <s v="170"/>
        <s v="172"/>
        <s v="174"/>
        <s v="175"/>
        <s v="176"/>
        <s v="178"/>
        <s v="179"/>
        <s v="180"/>
        <s v="181"/>
        <s v="182"/>
        <s v="183"/>
        <s v="185"/>
        <s v="187"/>
        <s v="188"/>
        <s v="189"/>
        <s v="190"/>
        <s v="197"/>
        <s v="200"/>
        <s v="203"/>
        <s v="204"/>
        <s v="205"/>
        <s v="206"/>
        <s v="207"/>
        <s v="209"/>
        <s v="210"/>
        <s v="211"/>
        <s v="212"/>
        <s v="214"/>
        <s v="215"/>
        <s v="217"/>
        <s v="218"/>
        <s v="219"/>
        <s v="220"/>
        <s v="221"/>
        <s v="222"/>
        <s v="223"/>
        <s v="224"/>
        <s v="225"/>
        <s v="226"/>
        <s v="227"/>
        <s v="228"/>
        <s v="229"/>
        <s v="230"/>
        <s v="232"/>
        <s v="233"/>
        <s v="234"/>
        <s v="235"/>
        <s v="236"/>
        <s v="237"/>
        <s v="238"/>
        <s v="239"/>
        <s v="240"/>
        <s v="243"/>
        <s v="244"/>
        <s v="245"/>
        <s v="246"/>
        <s v="247"/>
        <s v="248"/>
        <s v="250"/>
        <s v="251"/>
        <s v="254"/>
        <s v="255"/>
        <s v="256"/>
        <s v="258"/>
        <s v="260"/>
        <s v="261"/>
        <s v="263"/>
        <s v="264"/>
        <s v="265"/>
        <s v="266"/>
        <s v="268"/>
        <s v="269"/>
        <s v="270"/>
        <s v="271"/>
        <s v="272"/>
        <s v="275"/>
        <s v="276"/>
        <s v="279"/>
        <s v="281"/>
        <s v="282"/>
        <s v="283"/>
        <s v="284"/>
        <s v="286"/>
        <s v="287"/>
        <s v="288"/>
        <s v="290"/>
        <s v="293"/>
        <s v="295"/>
        <s v="296"/>
        <s v="297"/>
        <s v="298"/>
        <s v="299"/>
        <s v="300"/>
        <s v="302"/>
        <s v="306"/>
        <s v="307"/>
        <s v="308"/>
        <s v="310"/>
        <s v="312"/>
        <s v="313"/>
        <s v="315"/>
        <s v="317"/>
        <s v="318"/>
        <s v="319"/>
        <s v="320"/>
        <s v="321"/>
        <s v="322"/>
        <s v="323"/>
        <s v="324"/>
        <s v="325"/>
        <s v="326"/>
        <s v="327"/>
        <s v="328"/>
        <s v="330"/>
        <s v="332"/>
        <s v="335"/>
        <s v="339"/>
        <s v="343"/>
        <s v="344"/>
        <s v="347"/>
        <s v="349"/>
        <s v="350"/>
        <s v="352"/>
        <s v="353"/>
        <s v="354"/>
        <s v="355"/>
        <s v="356"/>
        <s v="357"/>
        <s v="359"/>
        <s v="360"/>
        <s v="361"/>
        <s v="362"/>
        <s v="364"/>
        <s v="367"/>
        <s v="368"/>
        <s v="370"/>
        <s v="372"/>
        <s v="376"/>
        <s v="377"/>
        <s v="378"/>
        <s v="380"/>
        <s v="381"/>
        <s v="383"/>
        <s v="385"/>
        <s v="386"/>
        <s v="388"/>
        <s v="390"/>
        <s v="392"/>
        <s v="394"/>
        <s v="396"/>
        <s v="397"/>
        <s v="398"/>
        <s v="399"/>
        <s v="400"/>
        <s v="401"/>
        <s v="402"/>
        <s v="403"/>
        <s v="405"/>
        <s v="406"/>
        <s v="407"/>
        <s v="408"/>
        <s v="410"/>
        <s v="411"/>
        <s v="413"/>
        <s v="417"/>
        <s v="418"/>
        <s v="419"/>
        <s v="420"/>
        <s v="421"/>
        <s v="425"/>
        <s v="426"/>
        <s v="427"/>
        <s v="429"/>
        <s v="430"/>
        <s v="432"/>
        <s v="433"/>
        <s v="435"/>
        <s v="436"/>
        <s v="438"/>
        <s v="440"/>
        <s v="442"/>
        <s v="443"/>
        <s v="444"/>
        <s v="446"/>
        <s v="449"/>
        <s v="450"/>
        <s v="455"/>
        <s v="456"/>
        <s v="458"/>
        <s v="460"/>
        <s v="461"/>
        <s v="464"/>
        <s v="466"/>
        <s v="467"/>
        <s v="468"/>
        <s v="469"/>
        <s v="470"/>
        <s v="473"/>
        <s v="475"/>
        <s v="476"/>
        <s v="479"/>
        <s v="480"/>
        <s v="483"/>
        <s v="486"/>
        <s v="488"/>
        <s v="489"/>
        <s v="490"/>
        <s v="491"/>
        <s v="494"/>
        <s v="495"/>
        <s v="497"/>
        <s v="498"/>
        <s v="500"/>
        <s v="501"/>
        <s v="502"/>
        <s v="503"/>
        <s v="504"/>
        <s v="506"/>
        <s v="507"/>
        <s v="508"/>
        <s v="511"/>
        <s v="513"/>
        <s v="514"/>
        <s v="516"/>
        <s v="517"/>
        <s v="518"/>
        <s v="520"/>
        <s v="522"/>
        <s v="523"/>
        <s v="524"/>
        <s v="530"/>
        <s v="531"/>
        <s v="532"/>
        <s v="533"/>
        <s v="535"/>
        <s v="536"/>
        <s v="537"/>
        <s v="540"/>
        <s v="541"/>
        <s v="542"/>
        <s v="543"/>
        <s v="545"/>
        <s v="547"/>
        <s v="548"/>
        <s v="549"/>
        <s v="550"/>
        <s v="551"/>
        <s v="553"/>
        <s v="555"/>
        <s v="558"/>
        <s v="560"/>
        <s v="563"/>
        <s v="564"/>
        <s v="565"/>
        <s v="568"/>
        <s v="569"/>
        <s v="570"/>
        <s v="571"/>
        <s v="572"/>
        <s v="573"/>
        <s v="574"/>
        <s v="575"/>
        <s v="576"/>
        <s v="577"/>
        <s v="579"/>
        <s v="580"/>
        <s v="585"/>
        <s v="586"/>
        <s v="590"/>
        <s v="591"/>
        <s v="592"/>
        <s v="594"/>
        <s v="596"/>
        <s v="599"/>
        <s v="600"/>
        <s v="604"/>
        <s v="605"/>
        <s v="606"/>
        <s v="607"/>
        <s v="610"/>
        <s v="612"/>
        <s v="614"/>
        <s v="615"/>
        <s v="616"/>
        <s v="620"/>
        <s v="621"/>
        <s v="622"/>
        <s v="624"/>
        <s v="628"/>
        <s v="631"/>
        <s v="632"/>
        <s v="634"/>
        <s v="638"/>
        <s v="642"/>
        <s v="645"/>
        <s v="646"/>
        <s v="647"/>
        <s v="649"/>
        <s v="650"/>
        <s v="652"/>
        <s v="653"/>
        <s v="654"/>
        <s v="655"/>
        <s v="656"/>
        <s v="657"/>
        <s v="658"/>
        <s v="659"/>
        <s v="660"/>
        <s v="662"/>
        <s v="663"/>
        <s v="664"/>
        <s v="665"/>
        <s v="666"/>
        <s v="667"/>
        <s v="668"/>
        <s v="669"/>
        <s v="670"/>
        <s v="671"/>
        <s v="672"/>
        <s v="673"/>
        <s v="674"/>
        <s v="675"/>
        <s v="676"/>
        <s v="678"/>
        <s v="679"/>
        <s v="680"/>
        <s v="681"/>
        <s v="682"/>
        <s v="683"/>
        <s v="684"/>
        <s v="685"/>
        <s v="686"/>
        <s v="687"/>
        <s v="688"/>
        <s v="689"/>
        <s v="690"/>
        <s v="692"/>
        <s v="693"/>
        <s v="694"/>
        <s v="696"/>
        <s v="697"/>
        <s v="698"/>
        <s v="699"/>
        <s v="701"/>
        <s v="702"/>
        <s v="703"/>
        <s v="705"/>
        <s v="707"/>
        <s v="708"/>
        <s v="710"/>
        <s v="711"/>
        <s v="713"/>
        <s v="717"/>
        <s v="718"/>
        <s v="720"/>
        <s v="723"/>
        <s v="736"/>
        <s v="740"/>
        <s v="742"/>
        <s v="743"/>
        <s v="744"/>
        <s v="745"/>
        <s v="749"/>
        <s v="750"/>
        <s v="753"/>
        <s v="754"/>
        <s v="755"/>
        <s v="756"/>
        <s v="757"/>
        <s v="758"/>
        <s v="759"/>
        <s v="760"/>
        <s v="761"/>
        <s v="762"/>
        <s v="763"/>
        <s v="764"/>
        <s v="769"/>
        <s v="770"/>
        <s v="771"/>
        <s v="772"/>
        <s v="773"/>
        <s v="774"/>
        <s v="776"/>
        <s v="777"/>
        <s v="778"/>
        <s v="779"/>
        <s v="780"/>
        <s v="781"/>
        <s v="785"/>
        <s v="786"/>
        <s v="787"/>
        <s v="788"/>
        <s v="789"/>
        <s v="790"/>
        <s v="791"/>
        <s v="792"/>
        <s v="793"/>
        <s v="794"/>
        <s v="797"/>
        <s v="798"/>
        <s v="799"/>
        <s v="800"/>
        <s v="801"/>
        <s v="804"/>
        <s v="805"/>
        <s v="806"/>
        <s v="807"/>
        <s v="808"/>
        <s v="809"/>
        <s v="810"/>
        <s v="814"/>
        <s v="815"/>
        <s v="816"/>
        <s v="817"/>
        <s v="819"/>
        <s v="820"/>
        <s v="821"/>
        <s v="822"/>
        <s v="823"/>
        <s v="824"/>
        <s v="828"/>
        <s v="832"/>
        <s v="834"/>
        <s v="835"/>
        <s v="836"/>
        <s v="837"/>
        <s v="838"/>
        <s v="839"/>
        <s v="841"/>
        <s v="842"/>
        <s v="843"/>
        <s v="845"/>
        <s v="847"/>
        <s v="849"/>
        <s v="851"/>
        <s v="854"/>
        <s v="855"/>
        <s v="856"/>
        <s v="858"/>
        <s v="860"/>
        <s v="861"/>
        <s v="862"/>
        <s v="863"/>
        <s v="865"/>
        <s v="867"/>
        <s v="869"/>
        <s v="870"/>
        <s v="871"/>
        <s v="872"/>
        <s v="873"/>
        <s v="874"/>
        <s v="875"/>
        <s v="877"/>
        <s v="878"/>
        <s v="879"/>
        <s v="883"/>
        <s v="884"/>
        <s v="885"/>
        <s v="886"/>
        <s v="887"/>
        <s v="888"/>
        <s v="889"/>
        <s v="890"/>
        <s v="892"/>
        <s v="893"/>
        <s v="894"/>
        <s v="895"/>
        <s v="897"/>
        <s v="898"/>
        <s v="899"/>
        <s v="960"/>
        <s v="980"/>
      </sharedItems>
    </cacheField>
    <cacheField name="DPTOC_MPIO" numFmtId="0">
      <sharedItems count="1119">
        <s v="05001"/>
        <s v="05002"/>
        <s v="05004"/>
        <s v="05021"/>
        <s v="05030"/>
        <s v="05031"/>
        <s v="05034"/>
        <s v="05036"/>
        <s v="05038"/>
        <s v="05040"/>
        <s v="05042"/>
        <s v="05044"/>
        <s v="05045"/>
        <s v="05051"/>
        <s v="05055"/>
        <s v="05059"/>
        <s v="05079"/>
        <s v="05086"/>
        <s v="05088"/>
        <s v="05091"/>
        <s v="05093"/>
        <s v="05101"/>
        <s v="05107"/>
        <s v="05113"/>
        <s v="05120"/>
        <s v="05125"/>
        <s v="05129"/>
        <s v="05134"/>
        <s v="05138"/>
        <s v="05142"/>
        <s v="05145"/>
        <s v="05147"/>
        <s v="05148"/>
        <s v="05150"/>
        <s v="05154"/>
        <s v="05172"/>
        <s v="05190"/>
        <s v="05197"/>
        <s v="05206"/>
        <s v="05209"/>
        <s v="05212"/>
        <s v="05234"/>
        <s v="05237"/>
        <s v="05240"/>
        <s v="05250"/>
        <s v="05264"/>
        <s v="05266"/>
        <s v="05282"/>
        <s v="05284"/>
        <s v="05306"/>
        <s v="05308"/>
        <s v="05310"/>
        <s v="05313"/>
        <s v="05315"/>
        <s v="05318"/>
        <s v="05321"/>
        <s v="05347"/>
        <s v="05353"/>
        <s v="05360"/>
        <s v="05361"/>
        <s v="05364"/>
        <s v="05368"/>
        <s v="05376"/>
        <s v="05380"/>
        <s v="05390"/>
        <s v="05400"/>
        <s v="05411"/>
        <s v="05425"/>
        <s v="05440"/>
        <s v="05467"/>
        <s v="05475"/>
        <s v="05480"/>
        <s v="05483"/>
        <s v="05490"/>
        <s v="05495"/>
        <s v="05501"/>
        <s v="05541"/>
        <s v="05543"/>
        <s v="05576"/>
        <s v="05579"/>
        <s v="05585"/>
        <s v="05591"/>
        <s v="05604"/>
        <s v="05607"/>
        <s v="05615"/>
        <s v="05628"/>
        <s v="05631"/>
        <s v="05642"/>
        <s v="05647"/>
        <s v="05649"/>
        <s v="05652"/>
        <s v="05656"/>
        <s v="05658"/>
        <s v="05659"/>
        <s v="05660"/>
        <s v="05664"/>
        <s v="05665"/>
        <s v="05667"/>
        <s v="05670"/>
        <s v="05674"/>
        <s v="05679"/>
        <s v="05686"/>
        <s v="05690"/>
        <s v="05697"/>
        <s v="05736"/>
        <s v="05756"/>
        <s v="05761"/>
        <s v="05789"/>
        <s v="05790"/>
        <s v="05792"/>
        <s v="05809"/>
        <s v="05819"/>
        <s v="05837"/>
        <s v="05842"/>
        <s v="05847"/>
        <s v="05854"/>
        <s v="05856"/>
        <s v="05858"/>
        <s v="05861"/>
        <s v="05873"/>
        <s v="05885"/>
        <s v="05887"/>
        <s v="05890"/>
        <s v="05893"/>
        <s v="05895"/>
        <s v="08001"/>
        <s v="08078"/>
        <s v="08137"/>
        <s v="08141"/>
        <s v="08296"/>
        <s v="08372"/>
        <s v="08421"/>
        <s v="08433"/>
        <s v="08436"/>
        <s v="08520"/>
        <s v="08549"/>
        <s v="08558"/>
        <s v="08560"/>
        <s v="08573"/>
        <s v="08606"/>
        <s v="08634"/>
        <s v="08638"/>
        <s v="08675"/>
        <s v="08685"/>
        <s v="08758"/>
        <s v="08770"/>
        <s v="08832"/>
        <s v="08849"/>
        <s v="11001"/>
        <s v="13001"/>
        <s v="13006"/>
        <s v="13030"/>
        <s v="13042"/>
        <s v="13052"/>
        <s v="13062"/>
        <s v="13074"/>
        <s v="13140"/>
        <s v="13160"/>
        <s v="13188"/>
        <s v="13212"/>
        <s v="13222"/>
        <s v="13244"/>
        <s v="13248"/>
        <s v="13268"/>
        <s v="13300"/>
        <s v="13430"/>
        <s v="13433"/>
        <s v="13440"/>
        <s v="13442"/>
        <s v="13458"/>
        <s v="13468"/>
        <s v="13473"/>
        <s v="13549"/>
        <s v="13580"/>
        <s v="13600"/>
        <s v="13620"/>
        <s v="13647"/>
        <s v="13650"/>
        <s v="13654"/>
        <s v="13655"/>
        <s v="13657"/>
        <s v="13667"/>
        <s v="13670"/>
        <s v="13673"/>
        <s v="13683"/>
        <s v="13688"/>
        <s v="13744"/>
        <s v="13760"/>
        <s v="13780"/>
        <s v="13810"/>
        <s v="13836"/>
        <s v="13838"/>
        <s v="13873"/>
        <s v="13894"/>
        <s v="15001"/>
        <s v="15022"/>
        <s v="15047"/>
        <s v="15051"/>
        <s v="15087"/>
        <s v="15090"/>
        <s v="15092"/>
        <s v="15097"/>
        <s v="15104"/>
        <s v="15106"/>
        <s v="15109"/>
        <s v="15114"/>
        <s v="15131"/>
        <s v="15135"/>
        <s v="15162"/>
        <s v="15172"/>
        <s v="15176"/>
        <s v="15180"/>
        <s v="15183"/>
        <s v="15185"/>
        <s v="15187"/>
        <s v="15189"/>
        <s v="15204"/>
        <s v="15212"/>
        <s v="15215"/>
        <s v="15218"/>
        <s v="15223"/>
        <s v="15224"/>
        <s v="15226"/>
        <s v="15232"/>
        <s v="15236"/>
        <s v="15238"/>
        <s v="15244"/>
        <s v="15248"/>
        <s v="15272"/>
        <s v="15276"/>
        <s v="15293"/>
        <s v="15296"/>
        <s v="15299"/>
        <s v="15317"/>
        <s v="15322"/>
        <s v="15325"/>
        <s v="15332"/>
        <s v="15362"/>
        <s v="15367"/>
        <s v="15368"/>
        <s v="15377"/>
        <s v="15380"/>
        <s v="15401"/>
        <s v="15403"/>
        <s v="15407"/>
        <s v="15425"/>
        <s v="15442"/>
        <s v="15455"/>
        <s v="15464"/>
        <s v="15466"/>
        <s v="15469"/>
        <s v="15476"/>
        <s v="15480"/>
        <s v="15491"/>
        <s v="15494"/>
        <s v="15500"/>
        <s v="15507"/>
        <s v="15511"/>
        <s v="15514"/>
        <s v="15516"/>
        <s v="15518"/>
        <s v="15522"/>
        <s v="15531"/>
        <s v="15533"/>
        <s v="15537"/>
        <s v="15542"/>
        <s v="15550"/>
        <s v="15572"/>
        <s v="15580"/>
        <s v="15599"/>
        <s v="15600"/>
        <s v="15621"/>
        <s v="15632"/>
        <s v="15638"/>
        <s v="15646"/>
        <s v="15660"/>
        <s v="15664"/>
        <s v="15667"/>
        <s v="15673"/>
        <s v="15676"/>
        <s v="15681"/>
        <s v="15686"/>
        <s v="15690"/>
        <s v="15693"/>
        <s v="15696"/>
        <s v="15720"/>
        <s v="15723"/>
        <s v="15740"/>
        <s v="15753"/>
        <s v="15755"/>
        <s v="15757"/>
        <s v="15759"/>
        <s v="15761"/>
        <s v="15762"/>
        <s v="15763"/>
        <s v="15764"/>
        <s v="15774"/>
        <s v="15776"/>
        <s v="15778"/>
        <s v="15790"/>
        <s v="15798"/>
        <s v="15804"/>
        <s v="15806"/>
        <s v="15808"/>
        <s v="15810"/>
        <s v="15814"/>
        <s v="15816"/>
        <s v="15820"/>
        <s v="15822"/>
        <s v="15832"/>
        <s v="15835"/>
        <s v="15837"/>
        <s v="15839"/>
        <s v="15842"/>
        <s v="15861"/>
        <s v="15879"/>
        <s v="15897"/>
        <s v="17001"/>
        <s v="17013"/>
        <s v="17042"/>
        <s v="17050"/>
        <s v="17088"/>
        <s v="17174"/>
        <s v="17272"/>
        <s v="17380"/>
        <s v="17388"/>
        <s v="17433"/>
        <s v="17442"/>
        <s v="17444"/>
        <s v="17446"/>
        <s v="17486"/>
        <s v="17495"/>
        <s v="17513"/>
        <s v="17524"/>
        <s v="17541"/>
        <s v="17614"/>
        <s v="17616"/>
        <s v="17653"/>
        <s v="17662"/>
        <s v="17665"/>
        <s v="17777"/>
        <s v="17867"/>
        <s v="17873"/>
        <s v="17877"/>
        <s v="18001"/>
        <s v="18029"/>
        <s v="18094"/>
        <s v="18150"/>
        <s v="18205"/>
        <s v="18247"/>
        <s v="18256"/>
        <s v="18410"/>
        <s v="18460"/>
        <s v="18479"/>
        <s v="18592"/>
        <s v="18610"/>
        <s v="18753"/>
        <s v="18756"/>
        <s v="18785"/>
        <s v="18860"/>
        <s v="19001"/>
        <s v="19022"/>
        <s v="19050"/>
        <s v="19075"/>
        <s v="19100"/>
        <s v="19110"/>
        <s v="19130"/>
        <s v="19137"/>
        <s v="19142"/>
        <s v="19212"/>
        <s v="19256"/>
        <s v="19290"/>
        <s v="19318"/>
        <s v="19355"/>
        <s v="19364"/>
        <s v="19392"/>
        <s v="19397"/>
        <s v="19418"/>
        <s v="19450"/>
        <s v="19455"/>
        <s v="19473"/>
        <s v="19513"/>
        <s v="19517"/>
        <s v="19532"/>
        <s v="19533"/>
        <s v="19548"/>
        <s v="19573"/>
        <s v="19585"/>
        <s v="19622"/>
        <s v="19693"/>
        <s v="19698"/>
        <s v="19701"/>
        <s v="19743"/>
        <s v="19760"/>
        <s v="19780"/>
        <s v="19785"/>
        <s v="19807"/>
        <s v="19809"/>
        <s v="19821"/>
        <s v="19824"/>
        <s v="19845"/>
        <s v="20001"/>
        <s v="20011"/>
        <s v="20013"/>
        <s v="20032"/>
        <s v="20045"/>
        <s v="20060"/>
        <s v="20175"/>
        <s v="20178"/>
        <s v="20228"/>
        <s v="20238"/>
        <s v="20250"/>
        <s v="20295"/>
        <s v="20310"/>
        <s v="20383"/>
        <s v="20400"/>
        <s v="20443"/>
        <s v="20517"/>
        <s v="20550"/>
        <s v="20570"/>
        <s v="20614"/>
        <s v="20621"/>
        <s v="20710"/>
        <s v="20750"/>
        <s v="20770"/>
        <s v="20787"/>
        <s v="23001"/>
        <s v="23068"/>
        <s v="23079"/>
        <s v="23090"/>
        <s v="23162"/>
        <s v="23168"/>
        <s v="23182"/>
        <s v="23189"/>
        <s v="23300"/>
        <s v="23350"/>
        <s v="23417"/>
        <s v="23419"/>
        <s v="23464"/>
        <s v="23466"/>
        <s v="23500"/>
        <s v="23555"/>
        <s v="23570"/>
        <s v="23574"/>
        <s v="23580"/>
        <s v="23586"/>
        <s v="23660"/>
        <s v="23670"/>
        <s v="23672"/>
        <s v="23675"/>
        <s v="23678"/>
        <s v="23686"/>
        <s v="23807"/>
        <s v="23855"/>
        <s v="25001"/>
        <s v="25019"/>
        <s v="25035"/>
        <s v="25040"/>
        <s v="25053"/>
        <s v="25086"/>
        <s v="25095"/>
        <s v="25099"/>
        <s v="25120"/>
        <s v="25123"/>
        <s v="25126"/>
        <s v="25148"/>
        <s v="25151"/>
        <s v="25154"/>
        <s v="25168"/>
        <s v="25175"/>
        <s v="25178"/>
        <s v="25181"/>
        <s v="25183"/>
        <s v="25200"/>
        <s v="25214"/>
        <s v="25224"/>
        <s v="25245"/>
        <s v="25258"/>
        <s v="25260"/>
        <s v="25269"/>
        <s v="25279"/>
        <s v="25281"/>
        <s v="25286"/>
        <s v="25288"/>
        <s v="25290"/>
        <s v="25293"/>
        <s v="25295"/>
        <s v="25297"/>
        <s v="25299"/>
        <s v="25307"/>
        <s v="25312"/>
        <s v="25317"/>
        <s v="25320"/>
        <s v="25322"/>
        <s v="25324"/>
        <s v="25326"/>
        <s v="25328"/>
        <s v="25335"/>
        <s v="25339"/>
        <s v="25368"/>
        <s v="25372"/>
        <s v="25377"/>
        <s v="25386"/>
        <s v="25394"/>
        <s v="25398"/>
        <s v="25402"/>
        <s v="25407"/>
        <s v="25426"/>
        <s v="25430"/>
        <s v="25436"/>
        <s v="25438"/>
        <s v="25473"/>
        <s v="25483"/>
        <s v="25486"/>
        <s v="25488"/>
        <s v="25489"/>
        <s v="25491"/>
        <s v="25506"/>
        <s v="25513"/>
        <s v="25518"/>
        <s v="25524"/>
        <s v="25530"/>
        <s v="25535"/>
        <s v="25572"/>
        <s v="25580"/>
        <s v="25592"/>
        <s v="25594"/>
        <s v="25596"/>
        <s v="25599"/>
        <s v="25612"/>
        <s v="25645"/>
        <s v="25649"/>
        <s v="25653"/>
        <s v="25658"/>
        <s v="25662"/>
        <s v="25718"/>
        <s v="25736"/>
        <s v="25740"/>
        <s v="25743"/>
        <s v="25745"/>
        <s v="25754"/>
        <s v="25758"/>
        <s v="25769"/>
        <s v="25772"/>
        <s v="25777"/>
        <s v="25779"/>
        <s v="25781"/>
        <s v="25785"/>
        <s v="25793"/>
        <s v="25797"/>
        <s v="25799"/>
        <s v="25805"/>
        <s v="25807"/>
        <s v="25815"/>
        <s v="25817"/>
        <s v="25823"/>
        <s v="25839"/>
        <s v="25841"/>
        <s v="25843"/>
        <s v="25845"/>
        <s v="25851"/>
        <s v="25862"/>
        <s v="25867"/>
        <s v="25871"/>
        <s v="25873"/>
        <s v="25875"/>
        <s v="25878"/>
        <s v="25885"/>
        <s v="25898"/>
        <s v="25899"/>
        <s v="27001"/>
        <s v="27006"/>
        <s v="27025"/>
        <s v="27050"/>
        <s v="27073"/>
        <s v="27075"/>
        <s v="27077"/>
        <s v="27086"/>
        <s v="27099"/>
        <s v="27135"/>
        <s v="27150"/>
        <s v="27160"/>
        <s v="27205"/>
        <s v="27245"/>
        <s v="27250"/>
        <s v="27361"/>
        <s v="27372"/>
        <s v="27413"/>
        <s v="27425"/>
        <s v="27430"/>
        <s v="27450"/>
        <s v="27491"/>
        <s v="27495"/>
        <s v="27580"/>
        <s v="27600"/>
        <s v="27615"/>
        <s v="27660"/>
        <s v="27745"/>
        <s v="27787"/>
        <s v="27800"/>
        <s v="27810"/>
        <s v="41001"/>
        <s v="41006"/>
        <s v="41013"/>
        <s v="41016"/>
        <s v="41020"/>
        <s v="41026"/>
        <s v="41078"/>
        <s v="41132"/>
        <s v="41206"/>
        <s v="41244"/>
        <s v="41298"/>
        <s v="41306"/>
        <s v="41319"/>
        <s v="41349"/>
        <s v="41357"/>
        <s v="41359"/>
        <s v="41378"/>
        <s v="41396"/>
        <s v="41483"/>
        <s v="41503"/>
        <s v="41518"/>
        <s v="41524"/>
        <s v="41530"/>
        <s v="41548"/>
        <s v="41551"/>
        <s v="41615"/>
        <s v="41660"/>
        <s v="41668"/>
        <s v="41676"/>
        <s v="41770"/>
        <s v="41791"/>
        <s v="41797"/>
        <s v="41799"/>
        <s v="41801"/>
        <s v="41807"/>
        <s v="41872"/>
        <s v="41885"/>
        <s v="44001"/>
        <s v="44035"/>
        <s v="44078"/>
        <s v="44090"/>
        <s v="44098"/>
        <s v="44110"/>
        <s v="44279"/>
        <s v="44378"/>
        <s v="44420"/>
        <s v="44430"/>
        <s v="44560"/>
        <s v="44650"/>
        <s v="44847"/>
        <s v="44855"/>
        <s v="44874"/>
        <s v="47001"/>
        <s v="47030"/>
        <s v="47053"/>
        <s v="47058"/>
        <s v="47161"/>
        <s v="47170"/>
        <s v="47189"/>
        <s v="47205"/>
        <s v="47245"/>
        <s v="47258"/>
        <s v="47268"/>
        <s v="47288"/>
        <s v="47318"/>
        <s v="47460"/>
        <s v="47541"/>
        <s v="47545"/>
        <s v="47551"/>
        <s v="47555"/>
        <s v="47570"/>
        <s v="47605"/>
        <s v="47660"/>
        <s v="47675"/>
        <s v="47692"/>
        <s v="47703"/>
        <s v="47707"/>
        <s v="47720"/>
        <s v="47745"/>
        <s v="47798"/>
        <s v="47960"/>
        <s v="47980"/>
        <s v="50001"/>
        <s v="50006"/>
        <s v="50110"/>
        <s v="50124"/>
        <s v="50150"/>
        <s v="50223"/>
        <s v="50226"/>
        <s v="50245"/>
        <s v="50251"/>
        <s v="50270"/>
        <s v="50287"/>
        <s v="50313"/>
        <s v="50318"/>
        <s v="50325"/>
        <s v="50330"/>
        <s v="50350"/>
        <s v="50370"/>
        <s v="50400"/>
        <s v="50450"/>
        <s v="50568"/>
        <s v="50573"/>
        <s v="50577"/>
        <s v="50590"/>
        <s v="50606"/>
        <s v="50680"/>
        <s v="50683"/>
        <s v="50686"/>
        <s v="50689"/>
        <s v="50711"/>
        <s v="52001"/>
        <s v="52019"/>
        <s v="52022"/>
        <s v="52036"/>
        <s v="52051"/>
        <s v="52079"/>
        <s v="52083"/>
        <s v="52110"/>
        <s v="52203"/>
        <s v="52207"/>
        <s v="52210"/>
        <s v="52215"/>
        <s v="52224"/>
        <s v="52227"/>
        <s v="52233"/>
        <s v="52240"/>
        <s v="52250"/>
        <s v="52254"/>
        <s v="52256"/>
        <s v="52258"/>
        <s v="52260"/>
        <s v="52287"/>
        <s v="52317"/>
        <s v="52320"/>
        <s v="52323"/>
        <s v="52352"/>
        <s v="52354"/>
        <s v="52356"/>
        <s v="52378"/>
        <s v="52381"/>
        <s v="52385"/>
        <s v="52390"/>
        <s v="52399"/>
        <s v="52405"/>
        <s v="52411"/>
        <s v="52418"/>
        <s v="52427"/>
        <s v="52435"/>
        <s v="52473"/>
        <s v="52480"/>
        <s v="52490"/>
        <s v="52506"/>
        <s v="52520"/>
        <s v="52540"/>
        <s v="52560"/>
        <s v="52565"/>
        <s v="52573"/>
        <s v="52585"/>
        <s v="52612"/>
        <s v="52621"/>
        <s v="52678"/>
        <s v="52683"/>
        <s v="52685"/>
        <s v="52687"/>
        <s v="52693"/>
        <s v="52694"/>
        <s v="52696"/>
        <s v="52699"/>
        <s v="52720"/>
        <s v="52786"/>
        <s v="52788"/>
        <s v="52835"/>
        <s v="52838"/>
        <s v="52885"/>
        <s v="54001"/>
        <s v="54003"/>
        <s v="54051"/>
        <s v="54099"/>
        <s v="54109"/>
        <s v="54125"/>
        <s v="54128"/>
        <s v="54172"/>
        <s v="54174"/>
        <s v="54206"/>
        <s v="54223"/>
        <s v="54239"/>
        <s v="54245"/>
        <s v="54250"/>
        <s v="54261"/>
        <s v="54313"/>
        <s v="54344"/>
        <s v="54347"/>
        <s v="54377"/>
        <s v="54385"/>
        <s v="54398"/>
        <s v="54405"/>
        <s v="54418"/>
        <s v="54480"/>
        <s v="54498"/>
        <s v="54518"/>
        <s v="54520"/>
        <s v="54553"/>
        <s v="54599"/>
        <s v="54660"/>
        <s v="54670"/>
        <s v="54673"/>
        <s v="54680"/>
        <s v="54720"/>
        <s v="54743"/>
        <s v="54800"/>
        <s v="54810"/>
        <s v="54820"/>
        <s v="54871"/>
        <s v="54874"/>
        <s v="63001"/>
        <s v="63111"/>
        <s v="63130"/>
        <s v="63190"/>
        <s v="63212"/>
        <s v="63272"/>
        <s v="63302"/>
        <s v="63401"/>
        <s v="63470"/>
        <s v="63548"/>
        <s v="63594"/>
        <s v="63690"/>
        <s v="66001"/>
        <s v="66045"/>
        <s v="66075"/>
        <s v="66088"/>
        <s v="66170"/>
        <s v="66318"/>
        <s v="66383"/>
        <s v="66400"/>
        <s v="66440"/>
        <s v="66456"/>
        <s v="66572"/>
        <s v="66594"/>
        <s v="66682"/>
        <s v="66687"/>
        <s v="68001"/>
        <s v="68013"/>
        <s v="68020"/>
        <s v="68051"/>
        <s v="68077"/>
        <s v="68079"/>
        <s v="68081"/>
        <s v="68092"/>
        <s v="68101"/>
        <s v="68121"/>
        <s v="68132"/>
        <s v="68147"/>
        <s v="68152"/>
        <s v="68160"/>
        <s v="68162"/>
        <s v="68167"/>
        <s v="68169"/>
        <s v="68176"/>
        <s v="68179"/>
        <s v="68190"/>
        <s v="68207"/>
        <s v="68209"/>
        <s v="68211"/>
        <s v="68217"/>
        <s v="68229"/>
        <s v="68235"/>
        <s v="68245"/>
        <s v="68250"/>
        <s v="68255"/>
        <s v="68264"/>
        <s v="68266"/>
        <s v="68271"/>
        <s v="68276"/>
        <s v="68296"/>
        <s v="68298"/>
        <s v="68307"/>
        <s v="68318"/>
        <s v="68320"/>
        <s v="68322"/>
        <s v="68324"/>
        <s v="68327"/>
        <s v="68344"/>
        <s v="68368"/>
        <s v="68370"/>
        <s v="68377"/>
        <s v="68385"/>
        <s v="68397"/>
        <s v="68406"/>
        <s v="68418"/>
        <s v="68425"/>
        <s v="68432"/>
        <s v="68444"/>
        <s v="68464"/>
        <s v="68468"/>
        <s v="68498"/>
        <s v="68500"/>
        <s v="68502"/>
        <s v="68522"/>
        <s v="68524"/>
        <s v="68533"/>
        <s v="68547"/>
        <s v="68549"/>
        <s v="68572"/>
        <s v="68573"/>
        <s v="68575"/>
        <s v="68615"/>
        <s v="68655"/>
        <s v="68669"/>
        <s v="68673"/>
        <s v="68679"/>
        <s v="68682"/>
        <s v="68684"/>
        <s v="68686"/>
        <s v="68689"/>
        <s v="68705"/>
        <s v="68720"/>
        <s v="68745"/>
        <s v="68755"/>
        <s v="68770"/>
        <s v="68773"/>
        <s v="68780"/>
        <s v="68820"/>
        <s v="68855"/>
        <s v="68861"/>
        <s v="68867"/>
        <s v="68872"/>
        <s v="68895"/>
        <s v="70001"/>
        <s v="70110"/>
        <s v="70124"/>
        <s v="70204"/>
        <s v="70215"/>
        <s v="70221"/>
        <s v="70230"/>
        <s v="70233"/>
        <s v="70235"/>
        <s v="70265"/>
        <s v="70400"/>
        <s v="70418"/>
        <s v="70429"/>
        <s v="70473"/>
        <s v="70508"/>
        <s v="70523"/>
        <s v="70670"/>
        <s v="70678"/>
        <s v="70702"/>
        <s v="70708"/>
        <s v="70713"/>
        <s v="70717"/>
        <s v="70742"/>
        <s v="70771"/>
        <s v="70820"/>
        <s v="70823"/>
        <s v="73001"/>
        <s v="73024"/>
        <s v="73026"/>
        <s v="73030"/>
        <s v="73043"/>
        <s v="73055"/>
        <s v="73067"/>
        <s v="73124"/>
        <s v="73148"/>
        <s v="73152"/>
        <s v="73168"/>
        <s v="73200"/>
        <s v="73217"/>
        <s v="73226"/>
        <s v="73236"/>
        <s v="73268"/>
        <s v="73270"/>
        <s v="73275"/>
        <s v="73283"/>
        <s v="73319"/>
        <s v="73347"/>
        <s v="73349"/>
        <s v="73352"/>
        <s v="73408"/>
        <s v="73411"/>
        <s v="73443"/>
        <s v="73449"/>
        <s v="73461"/>
        <s v="73483"/>
        <s v="73504"/>
        <s v="73520"/>
        <s v="73547"/>
        <s v="73555"/>
        <s v="73563"/>
        <s v="73585"/>
        <s v="73616"/>
        <s v="73622"/>
        <s v="73624"/>
        <s v="73671"/>
        <s v="73675"/>
        <s v="73678"/>
        <s v="73686"/>
        <s v="73770"/>
        <s v="73854"/>
        <s v="73861"/>
        <s v="73870"/>
        <s v="73873"/>
        <s v="76001"/>
        <s v="76020"/>
        <s v="76036"/>
        <s v="76041"/>
        <s v="76054"/>
        <s v="76100"/>
        <s v="76109"/>
        <s v="76111"/>
        <s v="76113"/>
        <s v="76122"/>
        <s v="76126"/>
        <s v="76130"/>
        <s v="76147"/>
        <s v="76233"/>
        <s v="76243"/>
        <s v="76246"/>
        <s v="76248"/>
        <s v="76250"/>
        <s v="76275"/>
        <s v="76306"/>
        <s v="76318"/>
        <s v="76364"/>
        <s v="76377"/>
        <s v="76400"/>
        <s v="76403"/>
        <s v="76497"/>
        <s v="76520"/>
        <s v="76563"/>
        <s v="76606"/>
        <s v="76616"/>
        <s v="76622"/>
        <s v="76670"/>
        <s v="76736"/>
        <s v="76823"/>
        <s v="76828"/>
        <s v="76834"/>
        <s v="76845"/>
        <s v="76863"/>
        <s v="76869"/>
        <s v="76890"/>
        <s v="76892"/>
        <s v="76895"/>
        <s v="81001"/>
        <s v="81065"/>
        <s v="81220"/>
        <s v="81300"/>
        <s v="81591"/>
        <s v="81736"/>
        <s v="81794"/>
        <s v="85001"/>
        <s v="85010"/>
        <s v="85015"/>
        <s v="85125"/>
        <s v="85136"/>
        <s v="85139"/>
        <s v="85162"/>
        <s v="85225"/>
        <s v="85230"/>
        <s v="85250"/>
        <s v="85263"/>
        <s v="85279"/>
        <s v="85300"/>
        <s v="85315"/>
        <s v="85325"/>
        <s v="85400"/>
        <s v="85410"/>
        <s v="85430"/>
        <s v="85440"/>
        <s v="86001"/>
        <s v="86219"/>
        <s v="86320"/>
        <s v="86568"/>
        <s v="86569"/>
        <s v="86571"/>
        <s v="86573"/>
        <s v="86749"/>
        <s v="86755"/>
        <s v="86757"/>
        <s v="86760"/>
        <s v="86865"/>
        <s v="86885"/>
        <s v="88001"/>
        <s v="88564"/>
        <s v="91001"/>
        <s v="91263"/>
        <s v="91405"/>
        <s v="91407"/>
        <s v="91430"/>
        <s v="91460"/>
        <s v="91530"/>
        <s v="91536"/>
        <s v="91540"/>
        <s v="91669"/>
        <s v="91798"/>
        <s v="94001"/>
        <s v="94343"/>
        <s v="94663"/>
        <s v="94883"/>
        <s v="94884"/>
        <s v="94885"/>
        <s v="94886"/>
        <s v="94887"/>
        <s v="94888"/>
        <s v="95001"/>
        <s v="95015"/>
        <s v="95025"/>
        <s v="95200"/>
        <s v="97001"/>
        <s v="97161"/>
        <s v="97511"/>
        <s v="97666"/>
        <s v="97777"/>
        <s v="97889"/>
        <s v="99001"/>
        <s v="99524"/>
        <s v="99624"/>
        <s v="99773"/>
      </sharedItems>
    </cacheField>
    <cacheField name="NOM_MPIO" numFmtId="0">
      <sharedItems count="1041">
        <s v="ABEJORRAL"/>
        <s v="ABREGO"/>
        <s v="ABRIAQUÍ"/>
        <s v="ACACiAS"/>
        <s v="ACANDÍ"/>
        <s v="ACEVEDO"/>
        <s v="ACHÍ"/>
        <s v="AGRADO"/>
        <s v="AGUA DE DIOS"/>
        <s v="AGUACHICA"/>
        <s v="AGUADA"/>
        <s v="AGUADAS"/>
        <s v="AGUAZUL"/>
        <s v="AGUSTÍN CODAZZI"/>
        <s v="AIPE"/>
        <s v="ALBAN"/>
        <s v="ALBÁN"/>
        <s v="ALBANIA"/>
        <s v="ALCALa"/>
        <s v="ALDANA"/>
        <s v="ALEJANDRÍA"/>
        <s v="ALGARROBO"/>
        <s v="ALGECIRAS"/>
        <s v="ALMAGUER"/>
        <s v="ALMEIDA"/>
        <s v="ALPUJARRA"/>
        <s v="ALTAMIRA"/>
        <s v="ALTO BAUDÓ"/>
        <s v="ALTOS DEL ROSARIO"/>
        <s v="ALVARADO"/>
        <s v="AMAGa"/>
        <s v="AMALFI"/>
        <s v="AMBALEMA"/>
        <s v="ANAPOIMA"/>
        <s v="ANCUYA"/>
        <s v="ANDALUCÍA"/>
        <s v="ANDES"/>
        <s v="ANGELOPOLIS"/>
        <s v="ANGOSTURA"/>
        <s v="ANOLAIMA"/>
        <s v="ANORÍ"/>
        <s v="ANSERMA"/>
        <s v="ANSERMANUEVO"/>
        <s v="ANZA"/>
        <s v="ANZOÁTEGUI"/>
        <s v="APARTADÓ"/>
        <s v="APÍA"/>
        <s v="APULO"/>
        <s v="AQUITANIA"/>
        <s v="ARACATACA"/>
        <s v="ARANZAZU"/>
        <s v="ARATOCA"/>
        <s v="ARAUCA"/>
        <s v="ARAUQUITA"/>
        <s v="ARBELÁEZ"/>
        <s v="ARBOLEDA"/>
        <s v="ARBOLEDAS"/>
        <s v="ARBOLETES"/>
        <s v="ARCABUCO"/>
        <s v="ARENAL"/>
        <s v="ARGELIA"/>
        <s v="ARIGUANÍ"/>
        <s v="ARJONA"/>
        <s v="ARMENIA"/>
        <s v="ARMERO"/>
        <s v="ARROYOHONDO"/>
        <s v="ASTREA"/>
        <s v="ATACO"/>
        <s v="ATRATO"/>
        <s v="AYAPEL"/>
        <s v="BAGADÓ"/>
        <s v="BAHÍA SOLANO"/>
        <s v="BAJO BAUDÓ"/>
        <s v="BALBOA"/>
        <s v="BARANOA"/>
        <s v="BARAYA"/>
        <s v="BARBACOAS"/>
        <s v="BARBOSA"/>
        <s v="BARICHARA"/>
        <s v="BARRANCA DE UPIA"/>
        <s v="BARRANCABERMEJA"/>
        <s v="BARRANCAS"/>
        <s v="BARRANCO DE LOBA"/>
        <s v="BARRANCO MINA"/>
        <s v="BARRANQUILLA"/>
        <s v="BECERRIL"/>
        <s v="BELALCÁZAR"/>
        <s v="BELEN"/>
        <s v="BELÉN"/>
        <s v="BELÉN DE BAJIRA"/>
        <s v="BELÉN DE LOS ANDAQUIES"/>
        <s v="BELÉN DE UMBRÍA"/>
        <s v="BELLO"/>
        <s v="BELMIRA"/>
        <s v="BELTRÁN"/>
        <s v="BERBEO"/>
        <s v="BETANIA"/>
        <s v="BETÉITIVA"/>
        <s v="BETULIA"/>
        <s v="BITUIMA"/>
        <s v="BOAVITA"/>
        <s v="BOCHALEMA"/>
        <s v="BOGOTA D.C."/>
        <s v="BOJACÁ"/>
        <s v="BOJAYA"/>
        <s v="BOLÍVAR"/>
        <s v="BOSCONIA"/>
        <s v="BOYACÁ"/>
        <s v="BRICEÑO"/>
        <s v="BUCARAMANGA"/>
        <s v="BUCARASICA"/>
        <s v="BUENAVENTURA"/>
        <s v="BUENAVISTA"/>
        <s v="BUENOS AIRES"/>
        <s v="BUESACO"/>
        <s v="BUGA"/>
        <s v="BUGALAGRANDE"/>
        <s v="BURITICÁ"/>
        <s v="BUSBANZÁ"/>
        <s v="CABRERA"/>
        <s v="CABUYARO"/>
        <s v="CACAHUAL"/>
        <s v="CÁCERES"/>
        <s v="CACHIPAY"/>
        <s v="CACHIRÁ"/>
        <s v="CÁCOTA"/>
        <s v="CAICEDO"/>
        <s v="CAICEDONIA"/>
        <s v="CAIMITO"/>
        <s v="CAJAMARCA"/>
        <s v="CAJIBÍO"/>
        <s v="CAJICÁ"/>
        <s v="CALAMAR"/>
        <s v="CALARCA"/>
        <s v="CALDAS"/>
        <s v="CALDONO"/>
        <s v="CALI"/>
        <s v="CALIFORNIA"/>
        <s v="CALIMA"/>
        <s v="CALOTO"/>
        <s v="CAMPAMENTO"/>
        <s v="CAMPO DE LA CRUZ"/>
        <s v="CAMPOALEGRE"/>
        <s v="CAMPOHERMOSO"/>
        <s v="CANALETE"/>
        <s v="CANDELARIA"/>
        <s v="CANTAGALLO"/>
        <s v="CANTON DE SAN PABLO"/>
        <s v="CAÑASGORDAS"/>
        <s v="CAPARRAPÍ"/>
        <s v="CAPITANEJO"/>
        <s v="CAQUEZA"/>
        <s v="CARACOLÍ"/>
        <s v="CARAMANTA"/>
        <s v="CARCASÍ"/>
        <s v="CAREPA"/>
        <s v="CARMEN DE APICALÁ"/>
        <s v="CARMEN DE BOLÍVAR"/>
        <s v="CARMEN DE CARUPA"/>
        <s v="CARMEN DE VIBORAL"/>
        <s v="CARMÉN DEL DARIÉN"/>
        <s v="CAROLINA"/>
        <s v="CARTAGENA"/>
        <s v="CARTAGENA DEL CHAIRÁ"/>
        <s v="CARTAGO"/>
        <s v="CARURU"/>
        <s v="CASABIANCA"/>
        <s v="CASTILLA LA NUEVA"/>
        <s v="CAUCASIA"/>
        <s v="CEPITÁ"/>
        <s v="CERETÉ"/>
        <s v="CERINZA"/>
        <s v="CERRITO"/>
        <s v="CERRO SAN ANTONIO"/>
        <s v="CERTEGUI"/>
        <s v="CHACHAGUI"/>
        <s v="CHAGUANÍ"/>
        <s v="CHALÁN"/>
        <s v="CHAMEZA"/>
        <s v="CHAPARRAL"/>
        <s v="CHARALÁ"/>
        <s v="CHARTA"/>
        <s v="CHÍA"/>
        <s v="CHIBOLO"/>
        <s v="CHIGORODÓ"/>
        <s v="CHIMA"/>
        <s v="CHIMÁ"/>
        <s v="CHIMICHAGUA"/>
        <s v="CHINÁCOTA"/>
        <s v="CHINAVITA"/>
        <s v="CHINCHINa"/>
        <s v="CHINÚ"/>
        <s v="CHIPAQUE"/>
        <s v="CHIPATÁ"/>
        <s v="CHIQUINQUIRÁ"/>
        <s v="CHÍQUIZA"/>
        <s v="CHIRIGUANA"/>
        <s v="CHISCAS"/>
        <s v="CHITA"/>
        <s v="CHITAGÁ"/>
        <s v="CHITARAQUE"/>
        <s v="CHIVATÁ"/>
        <s v="CHIVOR"/>
        <s v="CHOACHÍ"/>
        <s v="CHOCONTÁ"/>
        <s v="CICUCO"/>
        <s v="CIÉNAGA"/>
        <s v="CIÉNAGA DE ORO"/>
        <s v="CIÉNEGA"/>
        <s v="CIMITARRA"/>
        <s v="CIRCASIA"/>
        <s v="CISNEROS"/>
        <s v="CIUDAD BOLÍVAR"/>
        <s v="CLEMENCIA"/>
        <s v="COCORNÁ"/>
        <s v="COELLO"/>
        <s v="COGUA"/>
        <s v="COLOMBIA"/>
        <s v="COLON"/>
        <s v="COLÓN"/>
        <s v="COLOSO"/>
        <s v="CÓMBITA"/>
        <s v="CONCEPCIÓN"/>
        <s v="CONCORDIA"/>
        <s v="CONDOTO"/>
        <s v="CONFINES"/>
        <s v="CONSACA"/>
        <s v="CONTADERO"/>
        <s v="CONTRATACIÓN"/>
        <s v="CONVENCIÓN"/>
        <s v="COPACABANA"/>
        <s v="COPER"/>
        <s v="CoRDOBA"/>
        <s v="CÓRDOBA"/>
        <s v="CORINTO"/>
        <s v="COROMORO"/>
        <s v="COROZAL"/>
        <s v="CORRALES"/>
        <s v="COTA"/>
        <s v="COTORRA"/>
        <s v="COVARACHÍA"/>
        <s v="COVEÑAS"/>
        <s v="COYAIMA"/>
        <s v="CRAVO NORTE"/>
        <s v="CUASPUD"/>
        <s v="CUBARÁ"/>
        <s v="CUCAITA"/>
        <s v="CUCUNUBÁ"/>
        <s v="CÚCUTA"/>
        <s v="CUCUTILLA"/>
        <s v="CUÍTIVA"/>
        <s v="CUMARAL"/>
        <s v="CUMARIBO"/>
        <s v="CUMBAL"/>
        <s v="CUMBITARA"/>
        <s v="CUNDAY"/>
        <s v="CURITÍ"/>
        <s v="CURRILLO"/>
        <s v="CURUMANÍ"/>
        <s v="DABEIBA"/>
        <s v="DAGUA"/>
        <s v="DIBULLA"/>
        <s v="DISTRACCION"/>
        <s v="DOLORES"/>
        <s v="DON MATiAS"/>
        <s v="DOSQUEBRADAS"/>
        <s v="DUITAMA"/>
        <s v="DURANIA"/>
        <s v="EBÉJICO"/>
        <s v="EL ÁGUILA"/>
        <s v="EL BAGRE"/>
        <s v="EL BANCO"/>
        <s v="EL CAIRO"/>
        <s v="EL CALVARIO"/>
        <s v="EL CARMEN"/>
        <s v="EL CARMEN DE ATRATO"/>
        <s v="EL CARMEN DE CHUCURÍ"/>
        <s v="EL CASTILLO"/>
        <s v="EL CERRITO"/>
        <s v="EL CHARCO"/>
        <s v="EL COCUY"/>
        <s v="EL COLEGIO"/>
        <s v="EL COPEY"/>
        <s v="EL DONCELLO"/>
        <s v="EL DORADO"/>
        <s v="EL DOVIO"/>
        <s v="EL ENCANTO"/>
        <s v="EL ESPINO"/>
        <s v="EL GUACAMAYO"/>
        <s v="EL GUAMO"/>
        <s v="El Litoral del San Juan"/>
        <s v="EL MOLINO"/>
        <s v="EL PASO"/>
        <s v="EL PAUJIL"/>
        <s v="EL PEÑOL"/>
        <s v="EL PEÑON"/>
        <s v="EL PEÑÓN"/>
        <s v="EL PIÑON"/>
        <s v="EL PLAYÓN"/>
        <s v="EL RETEN"/>
        <s v="EL RETORNO"/>
        <s v="EL ROBLE"/>
        <s v="EL ROSAL"/>
        <s v="EL ROSARIO"/>
        <s v="El Tablon de Gomez"/>
        <s v="EL TAMBO"/>
        <s v="EL TARRA"/>
        <s v="EL ZULIA"/>
        <s v="ELÍAS"/>
        <s v="ENCINO"/>
        <s v="ENCISO"/>
        <s v="ENTRERRIOS"/>
        <s v="ENVIGADO"/>
        <s v="ESPINAL"/>
        <s v="FACATATIVÁ"/>
        <s v="FALAN"/>
        <s v="FILADELFIA"/>
        <s v="FILANDIA"/>
        <s v="FIRAVITOBA"/>
        <s v="FLANDES"/>
        <s v="FLORENCIA"/>
        <s v="FLORESTA"/>
        <s v="FLORIÁN"/>
        <s v="FLORIDA"/>
        <s v="FLORIDABLANCA"/>
        <s v="FOMEQUE"/>
        <s v="FONSECA"/>
        <s v="FORTUL"/>
        <s v="FOSCA"/>
        <s v="FRANCISCO PIZARRO"/>
        <s v="FREDONIA"/>
        <s v="FRESNO"/>
        <s v="FRONTINO"/>
        <s v="FUENTE DE ORO"/>
        <s v="FUNDACION"/>
        <s v="FUNES"/>
        <s v="FUNZA"/>
        <s v="FÚQUENE"/>
        <s v="FUSAGASUGÁ"/>
        <s v="GACHALA"/>
        <s v="GACHANCIPÁ"/>
        <s v="GACHANTIVÁ"/>
        <s v="GACHETA"/>
        <s v="GALÁN"/>
        <s v="GALAPA"/>
        <s v="GALERAS"/>
        <s v="GAMA"/>
        <s v="GAMARRA"/>
        <s v="GAMBITA"/>
        <s v="GAMEZA"/>
        <s v="GARAGOA"/>
        <s v="GARZÓN"/>
        <s v="GeNOVA"/>
        <s v="GIGANTE"/>
        <s v="GINEBRA"/>
        <s v="GIRALDO"/>
        <s v="GIRARDOT"/>
        <s v="GIRARDOTA"/>
        <s v="GIRÓN"/>
        <s v="GÓMEZ PLATA"/>
        <s v="GONZÁLEZ"/>
        <s v="GRAMALOTE"/>
        <s v="GRANADA"/>
        <s v="GUACA"/>
        <s v="GUACAMAYAS"/>
        <s v="GUACARÍ"/>
        <s v="GUACHETÁ"/>
        <s v="GUACHUCAL"/>
        <s v="GUADALUPE"/>
        <s v="GUADUAS"/>
        <s v="GUAITARILLA"/>
        <s v="GUALMATAN"/>
        <s v="GUAMAL"/>
        <s v="GUAMO"/>
        <s v="GUAPI"/>
        <s v="GUAPOTÁ"/>
        <s v="GUARANDA"/>
        <s v="GUARNE"/>
        <s v="GUASCA"/>
        <s v="GUATAPE"/>
        <s v="GUATAQUÍ"/>
        <s v="GUATAVITA"/>
        <s v="GUATEQUE"/>
        <s v="GUÁTICA"/>
        <s v="GUAVATÁ"/>
        <s v="GUAYABAL DE SIQUIMA"/>
        <s v="GUAYABETAL"/>
        <s v="GUAYATÁ"/>
        <s v="GuEPSA"/>
        <s v="GÜICÁN"/>
        <s v="GUTIÉRREZ"/>
        <s v="HACARÍ"/>
        <s v="HATILLO DE LOBA"/>
        <s v="HATO"/>
        <s v="HATO COROZAL"/>
        <s v="HATONUEVO"/>
        <s v="HELICONIA"/>
        <s v="HERRÁN"/>
        <s v="HERVEO"/>
        <s v="HISPANIA"/>
        <s v="HOBO"/>
        <s v="HONDA"/>
        <s v="IBAGUe"/>
        <s v="ICONONZO"/>
        <s v="ILES"/>
        <s v="IMUES"/>
        <s v="INÍRIDA"/>
        <s v="INZÁ"/>
        <s v="IPIALES"/>
        <s v="IQUIRA"/>
        <s v="ISNOS"/>
        <s v="ITAGUI"/>
        <s v="ITSMINA"/>
        <s v="ITUANGO"/>
        <s v="IZA"/>
        <s v="JAMBALO"/>
        <s v="JAMUNDÍ"/>
        <s v="JARDÍN"/>
        <s v="JENESANO"/>
        <s v="JERICÓ"/>
        <s v="JERUSALÉN"/>
        <s v="JESÚS MARÍA"/>
        <s v="JORDÁN"/>
        <s v="JUAN DE ACOSTA"/>
        <s v="JUNÍN"/>
        <s v="JURADÓ"/>
        <s v="LA APARTADA"/>
        <s v="LA ARGENTINA"/>
        <s v="LA BELLEZA"/>
        <s v="LA CALERA"/>
        <s v="LA CAPILLA"/>
        <s v="LA CEJA"/>
        <s v="LA CELIA"/>
        <s v="LA CHORRERA"/>
        <s v="LA CRUZ"/>
        <s v="LA CUMBRE"/>
        <s v="LA DORADA"/>
        <s v="LA ESPERANZA"/>
        <s v="LA ESTRELLA"/>
        <s v="LA FLORIDA"/>
        <s v="LA GLORIA"/>
        <s v="LA GUADALUPE"/>
        <s v="LA JAGUA DE IBIRICO"/>
        <s v="LA JAGUA DEL PILAR"/>
        <s v="LA LLANADA"/>
        <s v="LA MACARENA"/>
        <s v="LA MERCED"/>
        <s v="LA MESA"/>
        <s v="LA MONTAÑITA"/>
        <s v="LA PALMA"/>
        <s v="LA PAZ"/>
        <s v="LA PEDRERA"/>
        <s v="LA PEÑA"/>
        <s v="LA PINTADA"/>
        <s v="LA PLATA"/>
        <s v="LA PLAYA"/>
        <s v="LA PRIMAVERA"/>
        <s v="LA SALINA"/>
        <s v="LA SIERRA"/>
        <s v="LA TEBAIDA"/>
        <s v="LA TOLA"/>
        <s v="LA UNION"/>
        <s v="LA UNIÓN"/>
        <s v="LA URIBE"/>
        <s v="LA UVITA"/>
        <s v="LA VEGA"/>
        <s v="LA VICTORIA"/>
        <s v="LA VIRGINIA"/>
        <s v="LABATECA"/>
        <s v="LABRANZAGRANDE"/>
        <s v="LANDÁZURI"/>
        <s v="LEBRÍJA"/>
        <s v="LEIVA"/>
        <s v="LEJANÍAS"/>
        <s v="LENGUAZAQUE"/>
        <s v="LeRIDA"/>
        <s v="LETICIA"/>
        <s v="LiBANO"/>
        <s v="LIBORINA"/>
        <s v="LINARES"/>
        <s v="LLORÓ"/>
        <s v="LOPEZ"/>
        <s v="LORICA"/>
        <s v="LOS ANDES"/>
        <s v="LOS CÓRDOBAS"/>
        <s v="LOS PALMITOS"/>
        <s v="LOS PATIOS"/>
        <s v="LOS SANTOS"/>
        <s v="LOURDES"/>
        <s v="LURUACO"/>
        <s v="MACANAL"/>
        <s v="MACARAVITA"/>
        <s v="MACEO"/>
        <s v="MACHETA"/>
        <s v="MADRID"/>
        <s v="MAGANGUÉ"/>
        <s v="Magui"/>
        <s v="MAHATES"/>
        <s v="MAICAO"/>
        <s v="MAJAGUAL"/>
        <s v="MÁLAGA"/>
        <s v="MALAMBO"/>
        <s v="MALLAMA"/>
        <s v="MANATi"/>
        <s v="MANAURE"/>
        <s v="MANÍ"/>
        <s v="MANIZALES"/>
        <s v="MANTA"/>
        <s v="MANZANARES"/>
        <s v="MAPIRIPAN"/>
        <s v="MARGARITA"/>
        <s v="MARÍA LA BAJA"/>
        <s v="MARINILLA"/>
        <s v="MARIPÍ"/>
        <s v="MARIQUITA"/>
        <s v="MARMATO"/>
        <s v="MARQUETALIA"/>
        <s v="MARSELLA"/>
        <s v="MARULANDA"/>
        <s v="MATANZA"/>
        <s v="MEDELLÍN"/>
        <s v="MEDINA"/>
        <s v="MEDIO ATRATO"/>
        <s v="MEDIO BAUDÓ"/>
        <s v="MEDIO SAN JUAN"/>
        <s v="MELGAR"/>
        <s v="MERCADERES"/>
        <s v="MESETAS"/>
        <s v="MILaN"/>
        <s v="MIRAFLORES"/>
        <s v="MIRANDA"/>
        <s v="MIRITI - PARANÁ"/>
        <s v="MISTRATÓ"/>
        <s v="MITÚ"/>
        <s v="MOCOA"/>
        <s v="MOGOTES"/>
        <s v="MOLAGAVITA"/>
        <s v="MOMIL"/>
        <s v="MOMPÓS"/>
        <s v="MONGUA"/>
        <s v="MONGUÍ"/>
        <s v="MONIQUIRÁ"/>
        <s v="MONTEBELLO"/>
        <s v="MONTECRISTO"/>
        <s v="MONTELÍBANO"/>
        <s v="Montengro"/>
        <s v="MONTERÍA"/>
        <s v="MONTERREY"/>
        <s v="MOÑITOS"/>
        <s v="MORALES"/>
        <s v="MORELIA"/>
        <s v="MORICHAL"/>
        <s v="MORROA"/>
        <s v="MOSQUERA"/>
        <s v="MOTAVITA"/>
        <s v="MURILLO"/>
        <s v="MURINDÓ"/>
        <s v="MUTATA"/>
        <s v="MUTISCUA"/>
        <s v="MUZO"/>
        <s v="NARIÑO"/>
        <s v="NÁTAGA"/>
        <s v="NATAGAIMA"/>
        <s v="NECHÍ"/>
        <s v="NECOCLÍ"/>
        <s v="NEIRA"/>
        <s v="NEIVA"/>
        <s v="NEMOCoN"/>
        <s v="NILO"/>
        <s v="NIMAIMA"/>
        <s v="NOBSA"/>
        <s v="NOCAIMA"/>
        <s v="NORCASIA"/>
        <s v="NÓVITA"/>
        <s v="NUEVA GRANADA"/>
        <s v="NUEVO COLÓN"/>
        <s v="NUNCHÍA"/>
        <s v="NUQUÍ"/>
        <s v="OBANDO"/>
        <s v="OCAMONTE"/>
        <s v="OCAÑA"/>
        <s v="OIBA"/>
        <s v="OICATÁ"/>
        <s v="OLAYA"/>
        <s v="OLAYA HERRERA"/>
        <s v="ONZAGA"/>
        <s v="OPORAPA"/>
        <s v="ORITO"/>
        <s v="OROCUÉ"/>
        <s v="ORTEGA"/>
        <s v="OSPINA"/>
        <s v="OTANCHE"/>
        <s v="OVEJAS"/>
        <s v="PACHAVITA"/>
        <s v="PACHO"/>
        <s v="PACOA"/>
        <s v="PÁCORA"/>
        <s v="PADILLA"/>
        <s v="PAEZ"/>
        <s v="PÁEZ"/>
        <s v="PAICOL"/>
        <s v="PAILITAS"/>
        <s v="PAIME"/>
        <s v="PAIPA"/>
        <s v="PAJARITO"/>
        <s v="PALERMO"/>
        <s v="PALESTINA"/>
        <s v="PALMAR"/>
        <s v="PALMAR DE VARELA"/>
        <s v="PALMAS DEL SOCORRO"/>
        <s v="PALMIRA"/>
        <s v="PALMITO"/>
        <s v="PALOCABILDO"/>
        <s v="PAMPLONA"/>
        <s v="PAMPLONITA"/>
        <s v="PANA PANA"/>
        <s v="PANDI"/>
        <s v="PANQUEBA"/>
        <s v="PAPUNAHUA"/>
        <s v="PÁRAMO"/>
        <s v="PARATEBUENO"/>
        <s v="PASCA"/>
        <s v="PASTO"/>
        <s v="PATIA"/>
        <s v="PAUNA"/>
        <s v="PAYA"/>
        <s v="PAZ DE ARIPORO"/>
        <s v="PAZ DE RÍO"/>
        <s v="PEDRAZA"/>
        <s v="PELAYA"/>
        <s v="PENSILVANIA"/>
        <s v="PEÑOL"/>
        <s v="PEQUE"/>
        <s v="PEREIRA"/>
        <s v="PESCA"/>
        <s v="PIAMONTE"/>
        <s v="PIEDECUESTA"/>
        <s v="PIEDRAS"/>
        <s v="PIENDAMO"/>
        <s v="PIJAO"/>
        <s v="PIJIÑO DEL CARMEN"/>
        <s v="PINCHOTE"/>
        <s v="PINILLOS"/>
        <s v="PIOJÓ"/>
        <s v="PISBA"/>
        <s v="PITAL"/>
        <s v="PITALITO"/>
        <s v="PIVIJAY"/>
        <s v="PLANADAS"/>
        <s v="PLANETA RICA"/>
        <s v="PLATO"/>
        <s v="POLICARPA"/>
        <s v="POLONUEVO"/>
        <s v="PONEDERA"/>
        <s v="POPAYÁN"/>
        <s v="PORE"/>
        <s v="POTOSÍ"/>
        <s v="PRADERA"/>
        <s v="PRADO"/>
        <s v="PROVIDENCIA"/>
        <s v="PROVIDENCIA Y SANTA CATALINA"/>
        <s v="PUEBLO BELLO"/>
        <s v="PUEBLO NUEVO"/>
        <s v="PUEBLO RICO"/>
        <s v="PUEBLO VIEJO"/>
        <s v="PUEBLORRICO"/>
        <s v="PUENTE NACIONAL"/>
        <s v="PUERRES"/>
        <s v="PUERTO ALEGRIA"/>
        <s v="PUERTO ARICA"/>
        <s v="PUERTO ASIS"/>
        <s v="PUERTO BERRiO"/>
        <s v="PUERTO BOYACa"/>
        <s v="PUERTO CAICEDO"/>
        <s v="PUERTO CARREÑO"/>
        <s v="PUERTO COLOMBIA"/>
        <s v="PUERTO CONCORDIA"/>
        <s v="PUERTO ESCONDIDO"/>
        <s v="PUERTO GAITÁN"/>
        <s v="PUERTO GUZMAN"/>
        <s v="PUERTO LEGUIZAMO"/>
        <s v="PUERTO LIBERTADOR"/>
        <s v="PUERTO LLERAS"/>
        <s v="PUERTO LoPEZ"/>
        <s v="PUERTO NARE"/>
        <s v="PUERTO NARIÑO"/>
        <s v="PUERTO PARRA"/>
        <s v="PUERTO RICO"/>
        <s v="PUERTO RONDÓN"/>
        <s v="PUERTO SALGAR"/>
        <s v="PUERTO SANTANDER"/>
        <s v="PUERTO TEJADA"/>
        <s v="PUERTO TRIUNFO"/>
        <s v="PUERTO WILCHES"/>
        <s v="PULI"/>
        <s v="PUPIALES"/>
        <s v="PURACE"/>
        <s v="PURIFICACIÓN"/>
        <s v="PURÍSIMA"/>
        <s v="QUEBRADANEGRA"/>
        <s v="QUETAME"/>
        <s v="QUIBDÓ"/>
        <s v="QUIMBAYA"/>
        <s v="QUINCHiA"/>
        <s v="QUÍPAMA"/>
        <s v="QUIPILE"/>
        <s v="RAGONVALIA"/>
        <s v="RAMIRIQUÍ"/>
        <s v="RÁQUIRA"/>
        <s v="RECETOR"/>
        <s v="REGIDOR"/>
        <s v="REMEDIOS"/>
        <s v="REMOLINO"/>
        <s v="REPELON"/>
        <s v="RESTREPO"/>
        <s v="RETIRO"/>
        <s v="RICAURTE"/>
        <s v="RÍO DE ORO"/>
        <s v="RÍO FRÍO"/>
        <s v="RIO QUITO"/>
        <s v="RÍO VIEJO"/>
        <s v="RIOBLANCO"/>
        <s v="RIOFRIO"/>
        <s v="RIOHACHA"/>
        <s v="RIONEGRO"/>
        <s v="RIOSUCIO"/>
        <s v="RISARALDA"/>
        <s v="RIVERA"/>
        <s v="ROBERTO PAYAN"/>
        <s v="ROLDANILLO"/>
        <s v="RONCESVALLES"/>
        <s v="RONDÓN"/>
        <s v="ROSAS"/>
        <s v="ROVIRA"/>
        <s v="SABANA DE TORRES"/>
        <s v="Sabanagrande"/>
        <s v="SABANALARGA"/>
        <s v="SABANAS DE SAN ANGEL"/>
        <s v="SABANETA"/>
        <s v="SABOYÁ"/>
        <s v="SÁCAMA"/>
        <s v="SÁCHICA"/>
        <s v="SAHAGÚN"/>
        <s v="SALADOBLANCO"/>
        <s v="SALAMINA"/>
        <s v="SALAZAR"/>
        <s v="SALDAÑA"/>
        <s v="SALENTO"/>
        <s v="SALGAR"/>
        <s v="SAMACÁ"/>
        <s v="SAMANÁ"/>
        <s v="SAMANIEGO"/>
        <s v="SAMPUÉS"/>
        <s v="SAN AGUSTÍN"/>
        <s v="SAN ALBERTO"/>
        <s v="SAN ANDReS"/>
        <s v="SAN ANDRÉS"/>
        <s v="SAN ANDRÉS SOTAVENTO"/>
        <s v="SAN ANTERO"/>
        <s v="SAN ANTONIO"/>
        <s v="SAN ANTONIO DE TEQUENDAMA"/>
        <s v="SAN BENITO"/>
        <s v="SAN BENITO ABAD"/>
        <s v="SAN BERNARDO"/>
        <s v="SAN BERNARDO DEL VIENTO"/>
        <s v="SAN CALIXTO"/>
        <s v="SAN CARLOS"/>
        <s v="SAN CARLOS GUAROA"/>
        <s v="SAN CAYETANO"/>
        <s v="SAN CRISTOBAL"/>
        <s v="SAN DIEGO"/>
        <s v="SAN EDUARDO"/>
        <s v="SAN ESTANISLAO"/>
        <s v="SAN FELIPE"/>
        <s v="SAN FERNANDO"/>
        <s v="SAN FRANCISCO"/>
        <s v="SAN GIL"/>
        <s v="SAN JACINTO"/>
        <s v="SAN JACINTO DEL CAUCA"/>
        <s v="SAN JERÓNIMO"/>
        <s v="SAN JOAQUÍN"/>
        <s v="SAN JOSÉ"/>
        <s v="SAN JOSÉ DE LA MONTAÑA"/>
        <s v="SAN JOSÉ DE MIRANDA"/>
        <s v="SAN JOSÉ DE PARE"/>
        <s v="SAN JOSE DEL FRAGUA"/>
        <s v="SAN JOSÉ DEL GUAVIARE"/>
        <s v="SAN JOSÉ DEL PALMAR"/>
        <s v="SAN JUAN BETULIA"/>
        <s v="SAN JUAN DE ARAMA"/>
        <s v="SAN JUAN DE RÍO SECO"/>
        <s v="SAN JUAN DE URABA"/>
        <s v="SAN JUAN DEL CESAR"/>
        <s v="SAN JUAN NEPOMUCENO"/>
        <s v="SAN JUANITO"/>
        <s v="SAN LORENZO"/>
        <s v="SAN LUIS"/>
        <s v="SAN LUIS DE CUBARRAL"/>
        <s v="SAN LUIS DE GACENO"/>
        <s v="SAN LUIS DE PALENQUE"/>
        <s v="SAN MARCOS"/>
        <s v="SAN MARTÍN"/>
        <s v="SAN MARTIN DE LOBA"/>
        <s v="SAN MATEO"/>
        <s v="SAN MIGUEL"/>
        <s v="SAN MIGUEL DE SEMA"/>
        <s v="SAN ONOFRE"/>
        <s v="SAN PABLO"/>
        <s v="SAN PABLO BORBUR"/>
        <s v="SAN PEDRO"/>
        <s v="SAN PEDRO DE CARTAGO"/>
        <s v="SAN PEDRO DE URABA"/>
        <s v="SAN PELAYO"/>
        <s v="SAN RAFAEL"/>
        <s v="SAN ROQUE"/>
        <s v="SAN ROSA VITERBO"/>
        <s v="SAN SEBASTIAN"/>
        <s v="SAN SEBASTIAN DE BUENAVISTA"/>
        <s v="SAN VICENTE"/>
        <s v="SAN VICENTE DE CHUCURÍ"/>
        <s v="SAN VICENTE DEL CAGUÁN"/>
        <s v="SAN ZENON"/>
        <s v="SANDONÁ"/>
        <s v="SANTA ANA"/>
        <s v="SANTA BaRBARA"/>
        <s v="SANTA BÁRBARA"/>
        <s v="SANTA BARBARA DE PINTO"/>
        <s v="SANTA CATALINA"/>
        <s v="SANTA CRUZ"/>
        <s v="SANTA HELENA DEL OPÓN"/>
        <s v="SANTA ISABEL"/>
        <s v="SANTA LUCiA"/>
        <s v="SANTA MARÍA"/>
        <s v="SANTA MARTA"/>
        <s v="SANTA ROSA"/>
        <s v="SANTA ROSA DE CABAL"/>
        <s v="SANTA ROSA DE LIMA"/>
        <s v="SANTA ROSA de osos"/>
        <s v="SANTA ROSA DEL SUR"/>
        <s v="SANTA ROSALÍA"/>
        <s v="SANTA SOFÍA"/>
        <s v="SANTAFÉ DE ANTIOQUIA"/>
        <s v="SANTANA"/>
        <s v="SANTANDER DE QUILICHAO"/>
        <s v="SANTIAGO"/>
        <s v="SANTIAGO DE TOLÚ"/>
        <s v="SANTO DOMINGO"/>
        <s v="Santo Tomas"/>
        <s v="SANTUARIO"/>
        <s v="SAPUYES"/>
        <s v="SARAVENA"/>
        <s v="SARDINATA"/>
        <s v="SASAIMA"/>
        <s v="SATIVANORTE"/>
        <s v="SATIVASUR"/>
        <s v="SEGOVIA"/>
        <s v="SESQUILÉ"/>
        <s v="SEVILLA"/>
        <s v="SIACHOQUE"/>
        <s v="SIBATÉ"/>
        <s v="SIBUNDOY"/>
        <s v="SILOS"/>
        <s v="SILVANIA"/>
        <s v="Silvia"/>
        <s v="SIMACOTA"/>
        <s v="SIMIJACA"/>
        <s v="SIMITÍ"/>
        <s v="SINCÉ"/>
        <s v="SINCELEJO"/>
        <s v="SIPÍ"/>
        <s v="SITIONUEVO"/>
        <s v="SOACHA"/>
        <s v="SOATÁ"/>
        <s v="SOCHA"/>
        <s v="SOCORRO"/>
        <s v="SOCOTÁ"/>
        <s v="SOGAMOSO"/>
        <s v="SOLANO"/>
        <s v="SOLEDAD"/>
        <s v="SOLITA"/>
        <s v="SOMONDOCO"/>
        <s v="SONSON"/>
        <s v="SOPETRaN"/>
        <s v="SOPLAVIENTO"/>
        <s v="SOPÓ"/>
        <s v="SORA"/>
        <s v="SORACÁ"/>
        <s v="SOTAQUIRÁ"/>
        <s v="SOTARA"/>
        <s v="SUAITA"/>
        <s v="SUAN"/>
        <s v="SUAREZ"/>
        <s v="SUÁREZ"/>
        <s v="SUAZA"/>
        <s v="SUBACHOQUE"/>
        <s v="SUCRE"/>
        <s v="SUESCA"/>
        <s v="SUPATÁ"/>
        <s v="SUPÍA"/>
        <s v="SURATA"/>
        <s v="SUSA"/>
        <s v="SUSACÓN"/>
        <s v="SUTAMARCHÁN"/>
        <s v="SUTATAUSA"/>
        <s v="SUTATENZA"/>
        <s v="TABIO"/>
        <s v="TADÓ"/>
        <s v="TALAIGUA NUEVO"/>
        <s v="TAMALAMEQUE"/>
        <s v="TÁMARA"/>
        <s v="TAME"/>
        <s v="TÁMESIS"/>
        <s v="TAMINANGO"/>
        <s v="TANGUA"/>
        <s v="TARAIRA"/>
        <s v="TARAPACÁ"/>
        <s v="TARAZÁ"/>
        <s v="TARQUI"/>
        <s v="TARSO"/>
        <s v="TASCO"/>
        <s v="TAURAMENA"/>
        <s v="TAUSA"/>
        <s v="TELLO"/>
        <s v="TENA"/>
        <s v="TENERIFE"/>
        <s v="TENJO"/>
        <s v="TENZA"/>
        <s v="TEORAMA"/>
        <s v="TERUEL"/>
        <s v="TESALIA"/>
        <s v="TIBACUY"/>
        <s v="TIBANÁ"/>
        <s v="TIBASOSA"/>
        <s v="TIBIRITA"/>
        <s v="TIBÚ"/>
        <s v="TIERRALTA"/>
        <s v="TIMANÁ"/>
        <s v="TIMBIO"/>
        <s v="TIMBIQUI"/>
        <s v="TINJACÁ"/>
        <s v="TIPACOQUE"/>
        <s v="TIQUISIO"/>
        <s v="TITIRIBÍ"/>
        <s v="TOCA"/>
        <s v="TOCAIMA"/>
        <s v="TOCANCIPÁ"/>
        <s v="TOGÜÍ"/>
        <s v="TOLEDO"/>
        <s v="TOLÚ VIEJO"/>
        <s v="TONA"/>
        <s v="TÓPAGA"/>
        <s v="TOPAIPI"/>
        <s v="TORIBIO"/>
        <s v="TORO"/>
        <s v="TOTA"/>
        <s v="TOTORO"/>
        <s v="TRINIDAD"/>
        <s v="TRUJILLO"/>
        <s v="TUBARA"/>
        <s v="TULUÁ"/>
        <s v="TUMACO"/>
        <s v="TUNJA"/>
        <s v="TUNUNGUÁ"/>
        <s v="TUQUERRES"/>
        <s v="TURBACO"/>
        <s v="TURBANA"/>
        <s v="TURBO"/>
        <s v="TURMEQUÉ"/>
        <s v="TUTA"/>
        <s v="TUTAZÁ"/>
        <s v="UBALÁ"/>
        <s v="UBAQUE"/>
        <s v="UBATE"/>
        <s v="ULLOA"/>
        <s v="UMBITA"/>
        <s v="UNE"/>
        <s v="UNGUÍA"/>
        <s v="UNION PANAMERICANA"/>
        <s v="URAMITA"/>
        <s v="URIBIA"/>
        <s v="URRAO"/>
        <s v="URUMITA"/>
        <s v="USIACURi"/>
        <s v="ÚTICA"/>
        <s v="VALDIVIA"/>
        <s v="VALENCIA"/>
        <s v="VALLE DE SAN JOSÉ"/>
        <s v="VALLE DE SAN JUAN"/>
        <s v="VALLE DEL GUAMUEZ"/>
        <s v="VALLEDUPAR"/>
        <s v="VALPARAISO"/>
        <s v="VEGACHÍ"/>
        <s v="VÉLEZ"/>
        <s v="VENADILLO"/>
        <s v="VENECIA"/>
        <s v="VENTAQUEMADA"/>
        <s v="VERGARA"/>
        <s v="VERSALLES"/>
        <s v="VETAS"/>
        <s v="VIANÍ"/>
        <s v="VICTORIA"/>
        <s v="VIGÍA DEL FUERTE"/>
        <s v="VIJES"/>
        <s v="VILLA CARO"/>
        <s v="VILLA DE LEYVA"/>
        <s v="VILLA DEL ROSARIO"/>
        <s v="VILLA GARZON"/>
        <s v="VILLA RICA"/>
        <s v="VILLAGOMEZ"/>
        <s v="VILLAHERMOSA"/>
        <s v="VILLAMARiA"/>
        <s v="VILLANUEVA"/>
        <s v="VILLAPINZÓN"/>
        <s v="VILLARRICA"/>
        <s v="VILLAVICENCIO"/>
        <s v="VILLAVIEJA"/>
        <s v="VILLETA"/>
        <s v="VIOTÁ"/>
        <s v="VIRACACHÁ"/>
        <s v="VISTA HERMOSA"/>
        <s v="VITERBO"/>
        <s v="YACOPÍ"/>
        <s v="YACUANQUER"/>
        <s v="YAGUARÁ"/>
        <s v="YALÍ"/>
        <s v="YARUMAL"/>
        <s v="YAVARATÉ"/>
        <s v="YOLOMBÓ"/>
        <s v="YONDÓ"/>
        <s v="YOPAL"/>
        <s v="YOTOCO"/>
        <s v="YUMBO"/>
        <s v="ZAMBRANO"/>
        <s v="ZAPATOCA"/>
        <s v="ZAPAYAN"/>
        <s v="ZARAGOZA"/>
        <s v="ZARZAL"/>
        <s v="ZETAQUIRA"/>
        <s v="ZIPACoN"/>
        <s v="ZIPAQUIRÁ"/>
        <s v="ZONA BANANERA"/>
      </sharedItems>
    </cacheField>
    <cacheField name="PROVINCIA" numFmtId="0">
      <sharedItems count="98">
        <s v="ALMEIDAS"/>
        <s v="ALTO MAGDALENA"/>
        <s v="ALTO OCCIDENTE"/>
        <s v="ALTO ORIENTE"/>
        <s v="ALTO SINU"/>
        <s v="AMAZONAS"/>
        <s v="ARAUCA"/>
        <s v="ARCHIPIELAGO DE SAN ANDRES"/>
        <s v="ARIARI"/>
        <s v="ATRATO"/>
        <s v="BAJO CAUCA"/>
        <s v="BAJO MAGDALENA"/>
        <s v="BAJO OCCIDENTE"/>
        <s v="BAJO SINU"/>
        <s v="BOGOTA"/>
        <s v="CAPITAL"/>
        <s v="CAQUETA"/>
        <s v="CASANARE"/>
        <s v="CENTRAL"/>
        <s v="CENTRO"/>
        <s v="CENTRO OCCIDENTE"/>
        <s v="CENTRO ORIENTE"/>
        <s v="COMUNERA"/>
        <s v="CORDILLERANOS"/>
        <s v="COSTA"/>
        <s v="COSTANERA"/>
        <s v="DARIEN"/>
        <s v="DEPRESION MOMPOSINA"/>
        <s v="DIQUE BOLIVARENSE"/>
        <s v="DOS - VERTIENTE OCCIDENTAL"/>
        <s v="FRIA"/>
        <s v="GARCIA ROVIRA"/>
        <s v="GUAINIA"/>
        <s v="GUALIVA"/>
        <s v="GUANENTA"/>
        <s v="GUAVIARE"/>
        <s v="GUAVIO"/>
        <s v="GUTIERREZ"/>
        <s v="IBAGUE"/>
        <s v="LA LIBERTAD"/>
        <s v="LENGUPA"/>
        <s v="LOBA"/>
        <s v="MAGDALENA CENTRO"/>
        <s v="MAGDALENA MEDIO"/>
        <s v="MAGDALENA MEDIO BOLIVARENSE"/>
        <s v="MARES"/>
        <s v="MARQUEZ"/>
        <s v="MEDINA"/>
        <s v="MOJANA"/>
        <s v="MOJANA BOLIVARENSE"/>
        <s v="MONTES DE MARIA"/>
        <s v="MORROSQUILLO"/>
        <s v="NEIRA"/>
        <s v="NEVADOS"/>
        <s v="NORDESTE"/>
        <s v="NOROCCIDENTAL"/>
        <s v="NORTE"/>
        <s v="OCCIDENTAL"/>
        <s v="OCCIDENTE"/>
        <s v="ORIENTAL"/>
        <s v="ORIENTE"/>
        <s v="PACIFICO NORTE"/>
        <s v="PACIFICO SUR"/>
        <s v="PIEDEMONTE"/>
        <s v="PUTUMAYO"/>
        <s v="RICAURTE"/>
        <s v="RIO"/>
        <s v="RIO META"/>
        <s v="RIO NEGRO"/>
        <s v="SABANA CENTRO"/>
        <s v="SABANA OCCIDENTE"/>
        <s v="SABANAS"/>
        <s v="SAN JORGE"/>
        <s v="SAN JUAN"/>
        <s v="SANTA MARTA"/>
        <s v="SINU MEDIO"/>
        <s v="SOACHA"/>
        <s v="SOTO"/>
        <s v="SUGAMUXI"/>
        <s v="SUMAPAZ"/>
        <s v="SUR"/>
        <s v="SUR "/>
        <s v="SUR OCCIDENTE"/>
        <s v="SUR ORIENTE"/>
        <s v="SUROESTE"/>
        <s v="SURORIENTE"/>
        <s v="TEQUENDAMA"/>
        <s v="TRES - VERTIENTE DEL PACIFICO"/>
        <s v="TUNDAMA"/>
        <s v="UBATE"/>
        <s v="UNO - VERTIENTE ORIENTAL"/>
        <s v="URABA"/>
        <s v="VALDERRAMA"/>
        <s v="VALLE"/>
        <s v="VALLE DEL ABURRA"/>
        <s v="VAUPES"/>
        <s v="VELEZ"/>
        <s v="VICHAD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9">
  <r>
    <x v="0"/>
    <x v="0"/>
    <x v="0"/>
    <x v="520"/>
    <x v="94"/>
  </r>
  <r>
    <x v="0"/>
    <x v="1"/>
    <x v="1"/>
    <x v="0"/>
    <x v="60"/>
  </r>
  <r>
    <x v="0"/>
    <x v="3"/>
    <x v="2"/>
    <x v="2"/>
    <x v="58"/>
  </r>
  <r>
    <x v="0"/>
    <x v="12"/>
    <x v="3"/>
    <x v="20"/>
    <x v="60"/>
  </r>
  <r>
    <x v="0"/>
    <x v="18"/>
    <x v="4"/>
    <x v="30"/>
    <x v="84"/>
  </r>
  <r>
    <x v="0"/>
    <x v="19"/>
    <x v="5"/>
    <x v="31"/>
    <x v="54"/>
  </r>
  <r>
    <x v="0"/>
    <x v="21"/>
    <x v="6"/>
    <x v="36"/>
    <x v="84"/>
  </r>
  <r>
    <x v="0"/>
    <x v="23"/>
    <x v="7"/>
    <x v="37"/>
    <x v="84"/>
  </r>
  <r>
    <x v="0"/>
    <x v="24"/>
    <x v="8"/>
    <x v="38"/>
    <x v="56"/>
  </r>
  <r>
    <x v="0"/>
    <x v="25"/>
    <x v="9"/>
    <x v="40"/>
    <x v="54"/>
  </r>
  <r>
    <x v="0"/>
    <x v="27"/>
    <x v="10"/>
    <x v="841"/>
    <x v="58"/>
  </r>
  <r>
    <x v="0"/>
    <x v="29"/>
    <x v="11"/>
    <x v="43"/>
    <x v="58"/>
  </r>
  <r>
    <x v="0"/>
    <x v="30"/>
    <x v="12"/>
    <x v="45"/>
    <x v="91"/>
  </r>
  <r>
    <x v="0"/>
    <x v="33"/>
    <x v="13"/>
    <x v="57"/>
    <x v="91"/>
  </r>
  <r>
    <x v="0"/>
    <x v="37"/>
    <x v="14"/>
    <x v="60"/>
    <x v="60"/>
  </r>
  <r>
    <x v="0"/>
    <x v="39"/>
    <x v="15"/>
    <x v="63"/>
    <x v="58"/>
  </r>
  <r>
    <x v="0"/>
    <x v="50"/>
    <x v="16"/>
    <x v="77"/>
    <x v="94"/>
  </r>
  <r>
    <x v="0"/>
    <x v="53"/>
    <x v="17"/>
    <x v="93"/>
    <x v="56"/>
  </r>
  <r>
    <x v="0"/>
    <x v="55"/>
    <x v="18"/>
    <x v="92"/>
    <x v="94"/>
  </r>
  <r>
    <x v="0"/>
    <x v="57"/>
    <x v="19"/>
    <x v="96"/>
    <x v="84"/>
  </r>
  <r>
    <x v="0"/>
    <x v="59"/>
    <x v="20"/>
    <x v="98"/>
    <x v="84"/>
  </r>
  <r>
    <x v="0"/>
    <x v="66"/>
    <x v="21"/>
    <x v="212"/>
    <x v="84"/>
  </r>
  <r>
    <x v="0"/>
    <x v="69"/>
    <x v="22"/>
    <x v="108"/>
    <x v="56"/>
  </r>
  <r>
    <x v="0"/>
    <x v="73"/>
    <x v="23"/>
    <x v="117"/>
    <x v="58"/>
  </r>
  <r>
    <x v="0"/>
    <x v="75"/>
    <x v="24"/>
    <x v="122"/>
    <x v="10"/>
  </r>
  <r>
    <x v="0"/>
    <x v="80"/>
    <x v="25"/>
    <x v="126"/>
    <x v="84"/>
  </r>
  <r>
    <x v="0"/>
    <x v="83"/>
    <x v="26"/>
    <x v="134"/>
    <x v="94"/>
  </r>
  <r>
    <x v="0"/>
    <x v="87"/>
    <x v="27"/>
    <x v="140"/>
    <x v="56"/>
  </r>
  <r>
    <x v="0"/>
    <x v="91"/>
    <x v="28"/>
    <x v="148"/>
    <x v="58"/>
  </r>
  <r>
    <x v="0"/>
    <x v="95"/>
    <x v="29"/>
    <x v="152"/>
    <x v="43"/>
  </r>
  <r>
    <x v="0"/>
    <x v="96"/>
    <x v="30"/>
    <x v="153"/>
    <x v="84"/>
  </r>
  <r>
    <x v="0"/>
    <x v="97"/>
    <x v="31"/>
    <x v="155"/>
    <x v="91"/>
  </r>
  <r>
    <x v="0"/>
    <x v="98"/>
    <x v="32"/>
    <x v="159"/>
    <x v="60"/>
  </r>
  <r>
    <x v="0"/>
    <x v="99"/>
    <x v="33"/>
    <x v="161"/>
    <x v="56"/>
  </r>
  <r>
    <x v="0"/>
    <x v="102"/>
    <x v="34"/>
    <x v="168"/>
    <x v="10"/>
  </r>
  <r>
    <x v="0"/>
    <x v="110"/>
    <x v="35"/>
    <x v="184"/>
    <x v="91"/>
  </r>
  <r>
    <x v="0"/>
    <x v="124"/>
    <x v="36"/>
    <x v="211"/>
    <x v="54"/>
  </r>
  <r>
    <x v="0"/>
    <x v="125"/>
    <x v="37"/>
    <x v="214"/>
    <x v="60"/>
  </r>
  <r>
    <x v="0"/>
    <x v="130"/>
    <x v="38"/>
    <x v="222"/>
    <x v="60"/>
  </r>
  <r>
    <x v="0"/>
    <x v="132"/>
    <x v="39"/>
    <x v="223"/>
    <x v="84"/>
  </r>
  <r>
    <x v="0"/>
    <x v="135"/>
    <x v="40"/>
    <x v="230"/>
    <x v="94"/>
  </r>
  <r>
    <x v="0"/>
    <x v="154"/>
    <x v="41"/>
    <x v="259"/>
    <x v="58"/>
  </r>
  <r>
    <x v="0"/>
    <x v="157"/>
    <x v="42"/>
    <x v="264"/>
    <x v="56"/>
  </r>
  <r>
    <x v="0"/>
    <x v="160"/>
    <x v="43"/>
    <x v="268"/>
    <x v="58"/>
  </r>
  <r>
    <x v="0"/>
    <x v="167"/>
    <x v="44"/>
    <x v="270"/>
    <x v="10"/>
  </r>
  <r>
    <x v="0"/>
    <x v="176"/>
    <x v="45"/>
    <x v="311"/>
    <x v="56"/>
  </r>
  <r>
    <x v="0"/>
    <x v="178"/>
    <x v="46"/>
    <x v="312"/>
    <x v="94"/>
  </r>
  <r>
    <x v="0"/>
    <x v="188"/>
    <x v="47"/>
    <x v="330"/>
    <x v="84"/>
  </r>
  <r>
    <x v="0"/>
    <x v="190"/>
    <x v="48"/>
    <x v="332"/>
    <x v="58"/>
  </r>
  <r>
    <x v="0"/>
    <x v="203"/>
    <x v="49"/>
    <x v="355"/>
    <x v="58"/>
  </r>
  <r>
    <x v="0"/>
    <x v="205"/>
    <x v="50"/>
    <x v="357"/>
    <x v="94"/>
  </r>
  <r>
    <x v="0"/>
    <x v="206"/>
    <x v="51"/>
    <x v="359"/>
    <x v="56"/>
  </r>
  <r>
    <x v="0"/>
    <x v="208"/>
    <x v="52"/>
    <x v="362"/>
    <x v="60"/>
  </r>
  <r>
    <x v="0"/>
    <x v="209"/>
    <x v="53"/>
    <x v="368"/>
    <x v="56"/>
  </r>
  <r>
    <x v="0"/>
    <x v="211"/>
    <x v="54"/>
    <x v="377"/>
    <x v="60"/>
  </r>
  <r>
    <x v="0"/>
    <x v="214"/>
    <x v="55"/>
    <x v="379"/>
    <x v="60"/>
  </r>
  <r>
    <x v="0"/>
    <x v="228"/>
    <x v="56"/>
    <x v="396"/>
    <x v="58"/>
  </r>
  <r>
    <x v="0"/>
    <x v="232"/>
    <x v="57"/>
    <x v="399"/>
    <x v="84"/>
  </r>
  <r>
    <x v="0"/>
    <x v="238"/>
    <x v="58"/>
    <x v="411"/>
    <x v="94"/>
  </r>
  <r>
    <x v="0"/>
    <x v="239"/>
    <x v="59"/>
    <x v="413"/>
    <x v="56"/>
  </r>
  <r>
    <x v="0"/>
    <x v="241"/>
    <x v="60"/>
    <x v="417"/>
    <x v="84"/>
  </r>
  <r>
    <x v="0"/>
    <x v="243"/>
    <x v="61"/>
    <x v="419"/>
    <x v="84"/>
  </r>
  <r>
    <x v="0"/>
    <x v="246"/>
    <x v="62"/>
    <x v="431"/>
    <x v="60"/>
  </r>
  <r>
    <x v="0"/>
    <x v="249"/>
    <x v="63"/>
    <x v="438"/>
    <x v="94"/>
  </r>
  <r>
    <x v="0"/>
    <x v="255"/>
    <x v="64"/>
    <x v="453"/>
    <x v="84"/>
  </r>
  <r>
    <x v="0"/>
    <x v="262"/>
    <x v="65"/>
    <x v="462"/>
    <x v="60"/>
  </r>
  <r>
    <x v="0"/>
    <x v="271"/>
    <x v="66"/>
    <x v="478"/>
    <x v="58"/>
  </r>
  <r>
    <x v="0"/>
    <x v="278"/>
    <x v="67"/>
    <x v="492"/>
    <x v="43"/>
  </r>
  <r>
    <x v="0"/>
    <x v="288"/>
    <x v="68"/>
    <x v="512"/>
    <x v="60"/>
  </r>
  <r>
    <x v="0"/>
    <x v="302"/>
    <x v="69"/>
    <x v="542"/>
    <x v="84"/>
  </r>
  <r>
    <x v="0"/>
    <x v="307"/>
    <x v="70"/>
    <x v="556"/>
    <x v="91"/>
  </r>
  <r>
    <x v="0"/>
    <x v="310"/>
    <x v="71"/>
    <x v="557"/>
    <x v="91"/>
  </r>
  <r>
    <x v="0"/>
    <x v="311"/>
    <x v="72"/>
    <x v="560"/>
    <x v="60"/>
  </r>
  <r>
    <x v="0"/>
    <x v="315"/>
    <x v="73"/>
    <x v="564"/>
    <x v="91"/>
  </r>
  <r>
    <x v="0"/>
    <x v="318"/>
    <x v="74"/>
    <x v="563"/>
    <x v="10"/>
  </r>
  <r>
    <x v="0"/>
    <x v="322"/>
    <x v="75"/>
    <x v="583"/>
    <x v="58"/>
  </r>
  <r>
    <x v="0"/>
    <x v="347"/>
    <x v="76"/>
    <x v="631"/>
    <x v="60"/>
  </r>
  <r>
    <x v="0"/>
    <x v="349"/>
    <x v="77"/>
    <x v="632"/>
    <x v="58"/>
  </r>
  <r>
    <x v="0"/>
    <x v="371"/>
    <x v="78"/>
    <x v="665"/>
    <x v="84"/>
  </r>
  <r>
    <x v="0"/>
    <x v="373"/>
    <x v="79"/>
    <x v="671"/>
    <x v="43"/>
  </r>
  <r>
    <x v="0"/>
    <x v="375"/>
    <x v="80"/>
    <x v="684"/>
    <x v="43"/>
  </r>
  <r>
    <x v="0"/>
    <x v="378"/>
    <x v="81"/>
    <x v="692"/>
    <x v="43"/>
  </r>
  <r>
    <x v="0"/>
    <x v="384"/>
    <x v="82"/>
    <x v="711"/>
    <x v="54"/>
  </r>
  <r>
    <x v="0"/>
    <x v="387"/>
    <x v="83"/>
    <x v="715"/>
    <x v="60"/>
  </r>
  <r>
    <x v="0"/>
    <x v="391"/>
    <x v="84"/>
    <x v="724"/>
    <x v="60"/>
  </r>
  <r>
    <x v="0"/>
    <x v="397"/>
    <x v="85"/>
    <x v="736"/>
    <x v="58"/>
  </r>
  <r>
    <x v="0"/>
    <x v="398"/>
    <x v="86"/>
    <x v="738"/>
    <x v="94"/>
  </r>
  <r>
    <x v="0"/>
    <x v="402"/>
    <x v="87"/>
    <x v="748"/>
    <x v="84"/>
  </r>
  <r>
    <x v="0"/>
    <x v="405"/>
    <x v="88"/>
    <x v="756"/>
    <x v="56"/>
  </r>
  <r>
    <x v="0"/>
    <x v="406"/>
    <x v="89"/>
    <x v="766"/>
    <x v="60"/>
  </r>
  <r>
    <x v="0"/>
    <x v="408"/>
    <x v="90"/>
    <x v="775"/>
    <x v="60"/>
  </r>
  <r>
    <x v="0"/>
    <x v="412"/>
    <x v="91"/>
    <x v="779"/>
    <x v="58"/>
  </r>
  <r>
    <x v="0"/>
    <x v="414"/>
    <x v="92"/>
    <x v="782"/>
    <x v="56"/>
  </r>
  <r>
    <x v="0"/>
    <x v="415"/>
    <x v="93"/>
    <x v="791"/>
    <x v="91"/>
  </r>
  <r>
    <x v="0"/>
    <x v="416"/>
    <x v="94"/>
    <x v="796"/>
    <x v="60"/>
  </r>
  <r>
    <x v="0"/>
    <x v="419"/>
    <x v="95"/>
    <x v="809"/>
    <x v="56"/>
  </r>
  <r>
    <x v="0"/>
    <x v="420"/>
    <x v="96"/>
    <x v="811"/>
    <x v="91"/>
  </r>
  <r>
    <x v="0"/>
    <x v="422"/>
    <x v="97"/>
    <x v="813"/>
    <x v="60"/>
  </r>
  <r>
    <x v="0"/>
    <x v="425"/>
    <x v="98"/>
    <x v="814"/>
    <x v="54"/>
  </r>
  <r>
    <x v="0"/>
    <x v="429"/>
    <x v="99"/>
    <x v="818"/>
    <x v="60"/>
  </r>
  <r>
    <x v="0"/>
    <x v="433"/>
    <x v="100"/>
    <x v="824"/>
    <x v="84"/>
  </r>
  <r>
    <x v="0"/>
    <x v="440"/>
    <x v="101"/>
    <x v="837"/>
    <x v="56"/>
  </r>
  <r>
    <x v="0"/>
    <x v="444"/>
    <x v="102"/>
    <x v="846"/>
    <x v="54"/>
  </r>
  <r>
    <x v="0"/>
    <x v="449"/>
    <x v="103"/>
    <x v="848"/>
    <x v="60"/>
  </r>
  <r>
    <x v="0"/>
    <x v="465"/>
    <x v="104"/>
    <x v="855"/>
    <x v="54"/>
  </r>
  <r>
    <x v="0"/>
    <x v="476"/>
    <x v="105"/>
    <x v="881"/>
    <x v="60"/>
  </r>
  <r>
    <x v="0"/>
    <x v="481"/>
    <x v="106"/>
    <x v="882"/>
    <x v="58"/>
  </r>
  <r>
    <x v="0"/>
    <x v="501"/>
    <x v="107"/>
    <x v="911"/>
    <x v="84"/>
  </r>
  <r>
    <x v="0"/>
    <x v="502"/>
    <x v="108"/>
    <x v="916"/>
    <x v="10"/>
  </r>
  <r>
    <x v="0"/>
    <x v="504"/>
    <x v="109"/>
    <x v="918"/>
    <x v="84"/>
  </r>
  <r>
    <x v="0"/>
    <x v="517"/>
    <x v="110"/>
    <x v="942"/>
    <x v="84"/>
  </r>
  <r>
    <x v="0"/>
    <x v="523"/>
    <x v="111"/>
    <x v="947"/>
    <x v="56"/>
  </r>
  <r>
    <x v="0"/>
    <x v="534"/>
    <x v="112"/>
    <x v="966"/>
    <x v="91"/>
  </r>
  <r>
    <x v="0"/>
    <x v="538"/>
    <x v="113"/>
    <x v="978"/>
    <x v="58"/>
  </r>
  <r>
    <x v="0"/>
    <x v="541"/>
    <x v="114"/>
    <x v="980"/>
    <x v="84"/>
  </r>
  <r>
    <x v="0"/>
    <x v="544"/>
    <x v="115"/>
    <x v="984"/>
    <x v="56"/>
  </r>
  <r>
    <x v="0"/>
    <x v="546"/>
    <x v="116"/>
    <x v="990"/>
    <x v="84"/>
  </r>
  <r>
    <x v="0"/>
    <x v="547"/>
    <x v="117"/>
    <x v="991"/>
    <x v="54"/>
  </r>
  <r>
    <x v="0"/>
    <x v="549"/>
    <x v="118"/>
    <x v="994"/>
    <x v="84"/>
  </r>
  <r>
    <x v="0"/>
    <x v="558"/>
    <x v="119"/>
    <x v="1001"/>
    <x v="91"/>
  </r>
  <r>
    <x v="0"/>
    <x v="566"/>
    <x v="120"/>
    <x v="1024"/>
    <x v="54"/>
  </r>
  <r>
    <x v="0"/>
    <x v="568"/>
    <x v="121"/>
    <x v="1025"/>
    <x v="56"/>
  </r>
  <r>
    <x v="0"/>
    <x v="571"/>
    <x v="122"/>
    <x v="1027"/>
    <x v="54"/>
  </r>
  <r>
    <x v="0"/>
    <x v="573"/>
    <x v="123"/>
    <x v="1028"/>
    <x v="43"/>
  </r>
  <r>
    <x v="0"/>
    <x v="575"/>
    <x v="124"/>
    <x v="1035"/>
    <x v="10"/>
  </r>
  <r>
    <x v="0"/>
    <x v="0"/>
    <x v="125"/>
    <x v="84"/>
    <x v="56"/>
  </r>
  <r>
    <x v="0"/>
    <x v="49"/>
    <x v="126"/>
    <x v="74"/>
    <x v="21"/>
  </r>
  <r>
    <x v="0"/>
    <x v="90"/>
    <x v="127"/>
    <x v="141"/>
    <x v="80"/>
  </r>
  <r>
    <x v="0"/>
    <x v="94"/>
    <x v="128"/>
    <x v="145"/>
    <x v="80"/>
  </r>
  <r>
    <x v="0"/>
    <x v="197"/>
    <x v="129"/>
    <x v="344"/>
    <x v="56"/>
  </r>
  <r>
    <x v="0"/>
    <x v="245"/>
    <x v="130"/>
    <x v="423"/>
    <x v="57"/>
  </r>
  <r>
    <x v="0"/>
    <x v="277"/>
    <x v="131"/>
    <x v="489"/>
    <x v="80"/>
  </r>
  <r>
    <x v="0"/>
    <x v="284"/>
    <x v="132"/>
    <x v="501"/>
    <x v="56"/>
  </r>
  <r>
    <x v="0"/>
    <x v="286"/>
    <x v="133"/>
    <x v="503"/>
    <x v="80"/>
  </r>
  <r>
    <x v="0"/>
    <x v="335"/>
    <x v="134"/>
    <x v="608"/>
    <x v="21"/>
  </r>
  <r>
    <x v="0"/>
    <x v="353"/>
    <x v="135"/>
    <x v="643"/>
    <x v="57"/>
  </r>
  <r>
    <x v="0"/>
    <x v="358"/>
    <x v="136"/>
    <x v="652"/>
    <x v="21"/>
  </r>
  <r>
    <x v="0"/>
    <x v="359"/>
    <x v="137"/>
    <x v="653"/>
    <x v="21"/>
  </r>
  <r>
    <x v="0"/>
    <x v="368"/>
    <x v="138"/>
    <x v="675"/>
    <x v="56"/>
  </r>
  <r>
    <x v="0"/>
    <x v="386"/>
    <x v="139"/>
    <x v="713"/>
    <x v="80"/>
  </r>
  <r>
    <x v="0"/>
    <x v="400"/>
    <x v="140"/>
    <x v="735"/>
    <x v="21"/>
  </r>
  <r>
    <x v="0"/>
    <x v="401"/>
    <x v="141"/>
    <x v="736"/>
    <x v="21"/>
  </r>
  <r>
    <x v="0"/>
    <x v="430"/>
    <x v="142"/>
    <x v="831"/>
    <x v="80"/>
  </r>
  <r>
    <x v="0"/>
    <x v="439"/>
    <x v="143"/>
    <x v="847"/>
    <x v="21"/>
  </r>
  <r>
    <x v="0"/>
    <x v="478"/>
    <x v="144"/>
    <x v="878"/>
    <x v="56"/>
  </r>
  <r>
    <x v="0"/>
    <x v="486"/>
    <x v="145"/>
    <x v="890"/>
    <x v="80"/>
  </r>
  <r>
    <x v="0"/>
    <x v="530"/>
    <x v="146"/>
    <x v="958"/>
    <x v="57"/>
  </r>
  <r>
    <x v="0"/>
    <x v="542"/>
    <x v="147"/>
    <x v="982"/>
    <x v="57"/>
  </r>
  <r>
    <x v="0"/>
    <x v="0"/>
    <x v="148"/>
    <x v="102"/>
    <x v="14"/>
  </r>
  <r>
    <x v="0"/>
    <x v="0"/>
    <x v="149"/>
    <x v="162"/>
    <x v="28"/>
  </r>
  <r>
    <x v="0"/>
    <x v="4"/>
    <x v="150"/>
    <x v="6"/>
    <x v="49"/>
  </r>
  <r>
    <x v="0"/>
    <x v="18"/>
    <x v="151"/>
    <x v="28"/>
    <x v="41"/>
  </r>
  <r>
    <x v="0"/>
    <x v="27"/>
    <x v="152"/>
    <x v="59"/>
    <x v="44"/>
  </r>
  <r>
    <x v="0"/>
    <x v="34"/>
    <x v="153"/>
    <x v="62"/>
    <x v="28"/>
  </r>
  <r>
    <x v="0"/>
    <x v="41"/>
    <x v="154"/>
    <x v="65"/>
    <x v="28"/>
  </r>
  <r>
    <x v="0"/>
    <x v="46"/>
    <x v="155"/>
    <x v="82"/>
    <x v="41"/>
  </r>
  <r>
    <x v="0"/>
    <x v="93"/>
    <x v="156"/>
    <x v="132"/>
    <x v="28"/>
  </r>
  <r>
    <x v="0"/>
    <x v="103"/>
    <x v="157"/>
    <x v="146"/>
    <x v="44"/>
  </r>
  <r>
    <x v="0"/>
    <x v="122"/>
    <x v="158"/>
    <x v="205"/>
    <x v="27"/>
  </r>
  <r>
    <x v="0"/>
    <x v="135"/>
    <x v="159"/>
    <x v="233"/>
    <x v="50"/>
  </r>
  <r>
    <x v="0"/>
    <x v="143"/>
    <x v="160"/>
    <x v="213"/>
    <x v="28"/>
  </r>
  <r>
    <x v="0"/>
    <x v="162"/>
    <x v="161"/>
    <x v="157"/>
    <x v="50"/>
  </r>
  <r>
    <x v="0"/>
    <x v="166"/>
    <x v="162"/>
    <x v="289"/>
    <x v="50"/>
  </r>
  <r>
    <x v="0"/>
    <x v="179"/>
    <x v="163"/>
    <x v="295"/>
    <x v="41"/>
  </r>
  <r>
    <x v="0"/>
    <x v="201"/>
    <x v="164"/>
    <x v="392"/>
    <x v="27"/>
  </r>
  <r>
    <x v="0"/>
    <x v="282"/>
    <x v="165"/>
    <x v="495"/>
    <x v="49"/>
  </r>
  <r>
    <x v="0"/>
    <x v="284"/>
    <x v="166"/>
    <x v="497"/>
    <x v="28"/>
  </r>
  <r>
    <x v="0"/>
    <x v="288"/>
    <x v="167"/>
    <x v="510"/>
    <x v="27"/>
  </r>
  <r>
    <x v="0"/>
    <x v="289"/>
    <x v="168"/>
    <x v="511"/>
    <x v="50"/>
  </r>
  <r>
    <x v="0"/>
    <x v="297"/>
    <x v="169"/>
    <x v="543"/>
    <x v="49"/>
  </r>
  <r>
    <x v="0"/>
    <x v="303"/>
    <x v="170"/>
    <x v="538"/>
    <x v="27"/>
  </r>
  <r>
    <x v="0"/>
    <x v="306"/>
    <x v="171"/>
    <x v="549"/>
    <x v="44"/>
  </r>
  <r>
    <x v="0"/>
    <x v="353"/>
    <x v="172"/>
    <x v="642"/>
    <x v="49"/>
  </r>
  <r>
    <x v="0"/>
    <x v="374"/>
    <x v="173"/>
    <x v="710"/>
    <x v="41"/>
  </r>
  <r>
    <x v="0"/>
    <x v="383"/>
    <x v="174"/>
    <x v="720"/>
    <x v="41"/>
  </r>
  <r>
    <x v="0"/>
    <x v="393"/>
    <x v="175"/>
    <x v="769"/>
    <x v="28"/>
  </r>
  <r>
    <x v="0"/>
    <x v="405"/>
    <x v="176"/>
    <x v="772"/>
    <x v="28"/>
  </r>
  <r>
    <x v="0"/>
    <x v="407"/>
    <x v="177"/>
    <x v="774"/>
    <x v="27"/>
  </r>
  <r>
    <x v="0"/>
    <x v="410"/>
    <x v="178"/>
    <x v="777"/>
    <x v="50"/>
  </r>
  <r>
    <x v="0"/>
    <x v="411"/>
    <x v="179"/>
    <x v="778"/>
    <x v="49"/>
  </r>
  <r>
    <x v="0"/>
    <x v="413"/>
    <x v="180"/>
    <x v="793"/>
    <x v="50"/>
  </r>
  <r>
    <x v="0"/>
    <x v="422"/>
    <x v="181"/>
    <x v="802"/>
    <x v="41"/>
  </r>
  <r>
    <x v="0"/>
    <x v="425"/>
    <x v="182"/>
    <x v="807"/>
    <x v="44"/>
  </r>
  <r>
    <x v="0"/>
    <x v="428"/>
    <x v="183"/>
    <x v="827"/>
    <x v="28"/>
  </r>
  <r>
    <x v="0"/>
    <x v="437"/>
    <x v="184"/>
    <x v="836"/>
    <x v="28"/>
  </r>
  <r>
    <x v="0"/>
    <x v="442"/>
    <x v="185"/>
    <x v="838"/>
    <x v="44"/>
  </r>
  <r>
    <x v="0"/>
    <x v="469"/>
    <x v="186"/>
    <x v="866"/>
    <x v="44"/>
  </r>
  <r>
    <x v="0"/>
    <x v="480"/>
    <x v="187"/>
    <x v="883"/>
    <x v="28"/>
  </r>
  <r>
    <x v="0"/>
    <x v="495"/>
    <x v="188"/>
    <x v="907"/>
    <x v="27"/>
  </r>
  <r>
    <x v="0"/>
    <x v="518"/>
    <x v="189"/>
    <x v="941"/>
    <x v="49"/>
  </r>
  <r>
    <x v="0"/>
    <x v="533"/>
    <x v="190"/>
    <x v="964"/>
    <x v="28"/>
  </r>
  <r>
    <x v="0"/>
    <x v="535"/>
    <x v="191"/>
    <x v="965"/>
    <x v="28"/>
  </r>
  <r>
    <x v="0"/>
    <x v="558"/>
    <x v="192"/>
    <x v="1011"/>
    <x v="28"/>
  </r>
  <r>
    <x v="0"/>
    <x v="574"/>
    <x v="193"/>
    <x v="1032"/>
    <x v="50"/>
  </r>
  <r>
    <x v="0"/>
    <x v="0"/>
    <x v="194"/>
    <x v="961"/>
    <x v="19"/>
  </r>
  <r>
    <x v="0"/>
    <x v="13"/>
    <x v="195"/>
    <x v="24"/>
    <x v="60"/>
  </r>
  <r>
    <x v="0"/>
    <x v="31"/>
    <x v="196"/>
    <x v="48"/>
    <x v="78"/>
  </r>
  <r>
    <x v="0"/>
    <x v="33"/>
    <x v="197"/>
    <x v="58"/>
    <x v="65"/>
  </r>
  <r>
    <x v="0"/>
    <x v="54"/>
    <x v="198"/>
    <x v="88"/>
    <x v="88"/>
  </r>
  <r>
    <x v="0"/>
    <x v="56"/>
    <x v="199"/>
    <x v="95"/>
    <x v="40"/>
  </r>
  <r>
    <x v="0"/>
    <x v="58"/>
    <x v="200"/>
    <x v="97"/>
    <x v="92"/>
  </r>
  <r>
    <x v="0"/>
    <x v="62"/>
    <x v="201"/>
    <x v="100"/>
    <x v="56"/>
  </r>
  <r>
    <x v="0"/>
    <x v="67"/>
    <x v="202"/>
    <x v="107"/>
    <x v="46"/>
  </r>
  <r>
    <x v="0"/>
    <x v="68"/>
    <x v="203"/>
    <x v="108"/>
    <x v="58"/>
  </r>
  <r>
    <x v="0"/>
    <x v="70"/>
    <x v="204"/>
    <x v="112"/>
    <x v="58"/>
  </r>
  <r>
    <x v="0"/>
    <x v="74"/>
    <x v="205"/>
    <x v="118"/>
    <x v="88"/>
  </r>
  <r>
    <x v="0"/>
    <x v="85"/>
    <x v="206"/>
    <x v="134"/>
    <x v="58"/>
  </r>
  <r>
    <x v="0"/>
    <x v="88"/>
    <x v="207"/>
    <x v="143"/>
    <x v="40"/>
  </r>
  <r>
    <x v="0"/>
    <x v="105"/>
    <x v="208"/>
    <x v="171"/>
    <x v="88"/>
  </r>
  <r>
    <x v="0"/>
    <x v="110"/>
    <x v="209"/>
    <x v="189"/>
    <x v="52"/>
  </r>
  <r>
    <x v="0"/>
    <x v="113"/>
    <x v="210"/>
    <x v="194"/>
    <x v="58"/>
  </r>
  <r>
    <x v="0"/>
    <x v="116"/>
    <x v="211"/>
    <x v="197"/>
    <x v="37"/>
  </r>
  <r>
    <x v="0"/>
    <x v="119"/>
    <x v="212"/>
    <x v="198"/>
    <x v="92"/>
  </r>
  <r>
    <x v="0"/>
    <x v="120"/>
    <x v="213"/>
    <x v="200"/>
    <x v="65"/>
  </r>
  <r>
    <x v="0"/>
    <x v="121"/>
    <x v="214"/>
    <x v="201"/>
    <x v="19"/>
  </r>
  <r>
    <x v="0"/>
    <x v="123"/>
    <x v="215"/>
    <x v="208"/>
    <x v="46"/>
  </r>
  <r>
    <x v="0"/>
    <x v="128"/>
    <x v="216"/>
    <x v="221"/>
    <x v="19"/>
  </r>
  <r>
    <x v="0"/>
    <x v="135"/>
    <x v="217"/>
    <x v="231"/>
    <x v="58"/>
  </r>
  <r>
    <x v="0"/>
    <x v="137"/>
    <x v="218"/>
    <x v="237"/>
    <x v="88"/>
  </r>
  <r>
    <x v="0"/>
    <x v="139"/>
    <x v="219"/>
    <x v="240"/>
    <x v="56"/>
  </r>
  <r>
    <x v="0"/>
    <x v="144"/>
    <x v="220"/>
    <x v="245"/>
    <x v="37"/>
  </r>
  <r>
    <x v="0"/>
    <x v="145"/>
    <x v="221"/>
    <x v="246"/>
    <x v="19"/>
  </r>
  <r>
    <x v="0"/>
    <x v="147"/>
    <x v="222"/>
    <x v="250"/>
    <x v="78"/>
  </r>
  <r>
    <x v="0"/>
    <x v="152"/>
    <x v="223"/>
    <x v="195"/>
    <x v="19"/>
  </r>
  <r>
    <x v="0"/>
    <x v="156"/>
    <x v="224"/>
    <x v="202"/>
    <x v="60"/>
  </r>
  <r>
    <x v="0"/>
    <x v="158"/>
    <x v="225"/>
    <x v="266"/>
    <x v="88"/>
  </r>
  <r>
    <x v="0"/>
    <x v="162"/>
    <x v="226"/>
    <x v="280"/>
    <x v="37"/>
  </r>
  <r>
    <x v="0"/>
    <x v="166"/>
    <x v="227"/>
    <x v="287"/>
    <x v="37"/>
  </r>
  <r>
    <x v="0"/>
    <x v="183"/>
    <x v="228"/>
    <x v="318"/>
    <x v="78"/>
  </r>
  <r>
    <x v="0"/>
    <x v="185"/>
    <x v="229"/>
    <x v="321"/>
    <x v="88"/>
  </r>
  <r>
    <x v="0"/>
    <x v="195"/>
    <x v="230"/>
    <x v="341"/>
    <x v="65"/>
  </r>
  <r>
    <x v="0"/>
    <x v="197"/>
    <x v="231"/>
    <x v="349"/>
    <x v="78"/>
  </r>
  <r>
    <x v="0"/>
    <x v="200"/>
    <x v="232"/>
    <x v="350"/>
    <x v="52"/>
  </r>
  <r>
    <x v="0"/>
    <x v="210"/>
    <x v="233"/>
    <x v="364"/>
    <x v="37"/>
  </r>
  <r>
    <x v="0"/>
    <x v="215"/>
    <x v="234"/>
    <x v="382"/>
    <x v="60"/>
  </r>
  <r>
    <x v="0"/>
    <x v="218"/>
    <x v="235"/>
    <x v="387"/>
    <x v="60"/>
  </r>
  <r>
    <x v="0"/>
    <x v="223"/>
    <x v="236"/>
    <x v="389"/>
    <x v="37"/>
  </r>
  <r>
    <x v="0"/>
    <x v="240"/>
    <x v="237"/>
    <x v="414"/>
    <x v="78"/>
  </r>
  <r>
    <x v="0"/>
    <x v="242"/>
    <x v="238"/>
    <x v="418"/>
    <x v="46"/>
  </r>
  <r>
    <x v="0"/>
    <x v="243"/>
    <x v="239"/>
    <x v="419"/>
    <x v="92"/>
  </r>
  <r>
    <x v="0"/>
    <x v="247"/>
    <x v="240"/>
    <x v="469"/>
    <x v="39"/>
  </r>
  <r>
    <x v="0"/>
    <x v="249"/>
    <x v="241"/>
    <x v="430"/>
    <x v="60"/>
  </r>
  <r>
    <x v="0"/>
    <x v="263"/>
    <x v="242"/>
    <x v="466"/>
    <x v="58"/>
  </r>
  <r>
    <x v="0"/>
    <x v="265"/>
    <x v="243"/>
    <x v="464"/>
    <x v="56"/>
  </r>
  <r>
    <x v="0"/>
    <x v="268"/>
    <x v="244"/>
    <x v="1004"/>
    <x v="65"/>
  </r>
  <r>
    <x v="0"/>
    <x v="278"/>
    <x v="245"/>
    <x v="490"/>
    <x v="52"/>
  </r>
  <r>
    <x v="0"/>
    <x v="289"/>
    <x v="246"/>
    <x v="513"/>
    <x v="58"/>
  </r>
  <r>
    <x v="0"/>
    <x v="295"/>
    <x v="247"/>
    <x v="529"/>
    <x v="40"/>
  </r>
  <r>
    <x v="0"/>
    <x v="300"/>
    <x v="248"/>
    <x v="539"/>
    <x v="78"/>
  </r>
  <r>
    <x v="0"/>
    <x v="301"/>
    <x v="249"/>
    <x v="540"/>
    <x v="78"/>
  </r>
  <r>
    <x v="0"/>
    <x v="304"/>
    <x v="250"/>
    <x v="541"/>
    <x v="65"/>
  </r>
  <r>
    <x v="0"/>
    <x v="308"/>
    <x v="251"/>
    <x v="554"/>
    <x v="19"/>
  </r>
  <r>
    <x v="0"/>
    <x v="310"/>
    <x v="252"/>
    <x v="559"/>
    <x v="58"/>
  </r>
  <r>
    <x v="0"/>
    <x v="316"/>
    <x v="253"/>
    <x v="570"/>
    <x v="78"/>
  </r>
  <r>
    <x v="0"/>
    <x v="317"/>
    <x v="254"/>
    <x v="575"/>
    <x v="46"/>
  </r>
  <r>
    <x v="0"/>
    <x v="321"/>
    <x v="255"/>
    <x v="582"/>
    <x v="19"/>
  </r>
  <r>
    <x v="0"/>
    <x v="327"/>
    <x v="256"/>
    <x v="591"/>
    <x v="58"/>
  </r>
  <r>
    <x v="0"/>
    <x v="329"/>
    <x v="257"/>
    <x v="593"/>
    <x v="52"/>
  </r>
  <r>
    <x v="0"/>
    <x v="331"/>
    <x v="258"/>
    <x v="599"/>
    <x v="40"/>
  </r>
  <r>
    <x v="0"/>
    <x v="332"/>
    <x v="259"/>
    <x v="603"/>
    <x v="88"/>
  </r>
  <r>
    <x v="0"/>
    <x v="334"/>
    <x v="260"/>
    <x v="604"/>
    <x v="39"/>
  </r>
  <r>
    <x v="0"/>
    <x v="336"/>
    <x v="261"/>
    <x v="617"/>
    <x v="37"/>
  </r>
  <r>
    <x v="0"/>
    <x v="340"/>
    <x v="262"/>
    <x v="624"/>
    <x v="58"/>
  </r>
  <r>
    <x v="0"/>
    <x v="342"/>
    <x v="263"/>
    <x v="625"/>
    <x v="39"/>
  </r>
  <r>
    <x v="0"/>
    <x v="345"/>
    <x v="264"/>
    <x v="627"/>
    <x v="92"/>
  </r>
  <r>
    <x v="0"/>
    <x v="348"/>
    <x v="265"/>
    <x v="634"/>
    <x v="78"/>
  </r>
  <r>
    <x v="0"/>
    <x v="354"/>
    <x v="266"/>
    <x v="644"/>
    <x v="39"/>
  </r>
  <r>
    <x v="0"/>
    <x v="367"/>
    <x v="267"/>
    <x v="672"/>
    <x v="58"/>
  </r>
  <r>
    <x v="0"/>
    <x v="374"/>
    <x v="268"/>
    <x v="704"/>
    <x v="58"/>
  </r>
  <r>
    <x v="0"/>
    <x v="382"/>
    <x v="269"/>
    <x v="707"/>
    <x v="46"/>
  </r>
  <r>
    <x v="0"/>
    <x v="383"/>
    <x v="270"/>
    <x v="708"/>
    <x v="65"/>
  </r>
  <r>
    <x v="0"/>
    <x v="394"/>
    <x v="271"/>
    <x v="731"/>
    <x v="46"/>
  </r>
  <r>
    <x v="0"/>
    <x v="399"/>
    <x v="272"/>
    <x v="739"/>
    <x v="58"/>
  </r>
  <r>
    <x v="0"/>
    <x v="401"/>
    <x v="273"/>
    <x v="741"/>
    <x v="65"/>
  </r>
  <r>
    <x v="0"/>
    <x v="404"/>
    <x v="274"/>
    <x v="749"/>
    <x v="19"/>
  </r>
  <r>
    <x v="0"/>
    <x v="416"/>
    <x v="275"/>
    <x v="771"/>
    <x v="40"/>
  </r>
  <r>
    <x v="0"/>
    <x v="419"/>
    <x v="276"/>
    <x v="784"/>
    <x v="65"/>
  </r>
  <r>
    <x v="0"/>
    <x v="422"/>
    <x v="277"/>
    <x v="798"/>
    <x v="52"/>
  </r>
  <r>
    <x v="0"/>
    <x v="428"/>
    <x v="278"/>
    <x v="803"/>
    <x v="56"/>
  </r>
  <r>
    <x v="0"/>
    <x v="431"/>
    <x v="279"/>
    <x v="805"/>
    <x v="58"/>
  </r>
  <r>
    <x v="0"/>
    <x v="435"/>
    <x v="280"/>
    <x v="808"/>
    <x v="58"/>
  </r>
  <r>
    <x v="0"/>
    <x v="440"/>
    <x v="281"/>
    <x v="842"/>
    <x v="65"/>
  </r>
  <r>
    <x v="0"/>
    <x v="444"/>
    <x v="282"/>
    <x v="832"/>
    <x v="52"/>
  </r>
  <r>
    <x v="0"/>
    <x v="446"/>
    <x v="283"/>
    <x v="815"/>
    <x v="88"/>
  </r>
  <r>
    <x v="0"/>
    <x v="448"/>
    <x v="284"/>
    <x v="840"/>
    <x v="65"/>
  </r>
  <r>
    <x v="0"/>
    <x v="463"/>
    <x v="285"/>
    <x v="853"/>
    <x v="56"/>
  </r>
  <r>
    <x v="0"/>
    <x v="464"/>
    <x v="286"/>
    <x v="854"/>
    <x v="56"/>
  </r>
  <r>
    <x v="0"/>
    <x v="466"/>
    <x v="287"/>
    <x v="858"/>
    <x v="19"/>
  </r>
  <r>
    <x v="0"/>
    <x v="473"/>
    <x v="288"/>
    <x v="872"/>
    <x v="56"/>
  </r>
  <r>
    <x v="0"/>
    <x v="475"/>
    <x v="289"/>
    <x v="875"/>
    <x v="92"/>
  </r>
  <r>
    <x v="0"/>
    <x v="477"/>
    <x v="290"/>
    <x v="873"/>
    <x v="92"/>
  </r>
  <r>
    <x v="0"/>
    <x v="479"/>
    <x v="291"/>
    <x v="876"/>
    <x v="78"/>
  </r>
  <r>
    <x v="0"/>
    <x v="481"/>
    <x v="292"/>
    <x v="880"/>
    <x v="60"/>
  </r>
  <r>
    <x v="0"/>
    <x v="482"/>
    <x v="293"/>
    <x v="885"/>
    <x v="19"/>
  </r>
  <r>
    <x v="0"/>
    <x v="483"/>
    <x v="294"/>
    <x v="887"/>
    <x v="19"/>
  </r>
  <r>
    <x v="0"/>
    <x v="484"/>
    <x v="295"/>
    <x v="886"/>
    <x v="19"/>
  </r>
  <r>
    <x v="0"/>
    <x v="490"/>
    <x v="296"/>
    <x v="901"/>
    <x v="56"/>
  </r>
  <r>
    <x v="0"/>
    <x v="491"/>
    <x v="297"/>
    <x v="902"/>
    <x v="65"/>
  </r>
  <r>
    <x v="0"/>
    <x v="493"/>
    <x v="298"/>
    <x v="904"/>
    <x v="60"/>
  </r>
  <r>
    <x v="0"/>
    <x v="502"/>
    <x v="299"/>
    <x v="919"/>
    <x v="92"/>
  </r>
  <r>
    <x v="0"/>
    <x v="508"/>
    <x v="300"/>
    <x v="926"/>
    <x v="60"/>
  </r>
  <r>
    <x v="0"/>
    <x v="512"/>
    <x v="301"/>
    <x v="931"/>
    <x v="46"/>
  </r>
  <r>
    <x v="0"/>
    <x v="514"/>
    <x v="302"/>
    <x v="932"/>
    <x v="78"/>
  </r>
  <r>
    <x v="0"/>
    <x v="516"/>
    <x v="303"/>
    <x v="939"/>
    <x v="65"/>
  </r>
  <r>
    <x v="0"/>
    <x v="518"/>
    <x v="304"/>
    <x v="940"/>
    <x v="56"/>
  </r>
  <r>
    <x v="0"/>
    <x v="519"/>
    <x v="305"/>
    <x v="943"/>
    <x v="19"/>
  </r>
  <r>
    <x v="0"/>
    <x v="521"/>
    <x v="306"/>
    <x v="946"/>
    <x v="65"/>
  </r>
  <r>
    <x v="0"/>
    <x v="524"/>
    <x v="307"/>
    <x v="950"/>
    <x v="78"/>
  </r>
  <r>
    <x v="0"/>
    <x v="526"/>
    <x v="308"/>
    <x v="954"/>
    <x v="78"/>
  </r>
  <r>
    <x v="0"/>
    <x v="530"/>
    <x v="309"/>
    <x v="962"/>
    <x v="58"/>
  </r>
  <r>
    <x v="0"/>
    <x v="532"/>
    <x v="310"/>
    <x v="967"/>
    <x v="46"/>
  </r>
  <r>
    <x v="0"/>
    <x v="534"/>
    <x v="311"/>
    <x v="968"/>
    <x v="19"/>
  </r>
  <r>
    <x v="0"/>
    <x v="536"/>
    <x v="312"/>
    <x v="969"/>
    <x v="88"/>
  </r>
  <r>
    <x v="0"/>
    <x v="538"/>
    <x v="313"/>
    <x v="974"/>
    <x v="46"/>
  </r>
  <r>
    <x v="0"/>
    <x v="549"/>
    <x v="314"/>
    <x v="995"/>
    <x v="19"/>
  </r>
  <r>
    <x v="0"/>
    <x v="563"/>
    <x v="315"/>
    <x v="1018"/>
    <x v="46"/>
  </r>
  <r>
    <x v="0"/>
    <x v="576"/>
    <x v="316"/>
    <x v="1037"/>
    <x v="40"/>
  </r>
  <r>
    <x v="0"/>
    <x v="0"/>
    <x v="317"/>
    <x v="506"/>
    <x v="19"/>
  </r>
  <r>
    <x v="0"/>
    <x v="7"/>
    <x v="318"/>
    <x v="11"/>
    <x v="56"/>
  </r>
  <r>
    <x v="0"/>
    <x v="27"/>
    <x v="319"/>
    <x v="41"/>
    <x v="12"/>
  </r>
  <r>
    <x v="0"/>
    <x v="32"/>
    <x v="320"/>
    <x v="50"/>
    <x v="56"/>
  </r>
  <r>
    <x v="0"/>
    <x v="55"/>
    <x v="321"/>
    <x v="86"/>
    <x v="12"/>
  </r>
  <r>
    <x v="0"/>
    <x v="111"/>
    <x v="322"/>
    <x v="190"/>
    <x v="19"/>
  </r>
  <r>
    <x v="0"/>
    <x v="183"/>
    <x v="323"/>
    <x v="316"/>
    <x v="2"/>
  </r>
  <r>
    <x v="0"/>
    <x v="249"/>
    <x v="324"/>
    <x v="436"/>
    <x v="60"/>
  </r>
  <r>
    <x v="0"/>
    <x v="254"/>
    <x v="325"/>
    <x v="446"/>
    <x v="2"/>
  </r>
  <r>
    <x v="0"/>
    <x v="284"/>
    <x v="326"/>
    <x v="508"/>
    <x v="3"/>
  </r>
  <r>
    <x v="0"/>
    <x v="289"/>
    <x v="327"/>
    <x v="515"/>
    <x v="2"/>
  </r>
  <r>
    <x v="0"/>
    <x v="291"/>
    <x v="328"/>
    <x v="516"/>
    <x v="3"/>
  </r>
  <r>
    <x v="0"/>
    <x v="292"/>
    <x v="329"/>
    <x v="518"/>
    <x v="3"/>
  </r>
  <r>
    <x v="0"/>
    <x v="312"/>
    <x v="330"/>
    <x v="565"/>
    <x v="19"/>
  </r>
  <r>
    <x v="0"/>
    <x v="318"/>
    <x v="331"/>
    <x v="572"/>
    <x v="60"/>
  </r>
  <r>
    <x v="0"/>
    <x v="330"/>
    <x v="332"/>
    <x v="596"/>
    <x v="56"/>
  </r>
  <r>
    <x v="0"/>
    <x v="338"/>
    <x v="333"/>
    <x v="606"/>
    <x v="19"/>
  </r>
  <r>
    <x v="0"/>
    <x v="347"/>
    <x v="334"/>
    <x v="630"/>
    <x v="3"/>
  </r>
  <r>
    <x v="0"/>
    <x v="390"/>
    <x v="335"/>
    <x v="725"/>
    <x v="2"/>
  </r>
  <r>
    <x v="0"/>
    <x v="392"/>
    <x v="336"/>
    <x v="726"/>
    <x v="12"/>
  </r>
  <r>
    <x v="0"/>
    <x v="409"/>
    <x v="337"/>
    <x v="744"/>
    <x v="56"/>
  </r>
  <r>
    <x v="0"/>
    <x v="417"/>
    <x v="338"/>
    <x v="750"/>
    <x v="60"/>
  </r>
  <r>
    <x v="0"/>
    <x v="420"/>
    <x v="339"/>
    <x v="781"/>
    <x v="12"/>
  </r>
  <r>
    <x v="0"/>
    <x v="492"/>
    <x v="340"/>
    <x v="898"/>
    <x v="2"/>
  </r>
  <r>
    <x v="0"/>
    <x v="553"/>
    <x v="341"/>
    <x v="1000"/>
    <x v="60"/>
  </r>
  <r>
    <x v="0"/>
    <x v="558"/>
    <x v="342"/>
    <x v="1010"/>
    <x v="19"/>
  </r>
  <r>
    <x v="0"/>
    <x v="561"/>
    <x v="343"/>
    <x v="1020"/>
    <x v="12"/>
  </r>
  <r>
    <x v="0"/>
    <x v="0"/>
    <x v="344"/>
    <x v="320"/>
    <x v="16"/>
  </r>
  <r>
    <x v="0"/>
    <x v="17"/>
    <x v="345"/>
    <x v="17"/>
    <x v="16"/>
  </r>
  <r>
    <x v="0"/>
    <x v="60"/>
    <x v="346"/>
    <x v="90"/>
    <x v="16"/>
  </r>
  <r>
    <x v="0"/>
    <x v="99"/>
    <x v="347"/>
    <x v="163"/>
    <x v="16"/>
  </r>
  <r>
    <x v="0"/>
    <x v="129"/>
    <x v="348"/>
    <x v="257"/>
    <x v="16"/>
  </r>
  <r>
    <x v="0"/>
    <x v="165"/>
    <x v="349"/>
    <x v="283"/>
    <x v="16"/>
  </r>
  <r>
    <x v="0"/>
    <x v="171"/>
    <x v="350"/>
    <x v="293"/>
    <x v="16"/>
  </r>
  <r>
    <x v="0"/>
    <x v="270"/>
    <x v="351"/>
    <x v="448"/>
    <x v="16"/>
  </r>
  <r>
    <x v="0"/>
    <x v="298"/>
    <x v="352"/>
    <x v="528"/>
    <x v="16"/>
  </r>
  <r>
    <x v="0"/>
    <x v="309"/>
    <x v="353"/>
    <x v="550"/>
    <x v="16"/>
  </r>
  <r>
    <x v="0"/>
    <x v="379"/>
    <x v="354"/>
    <x v="687"/>
    <x v="16"/>
  </r>
  <r>
    <x v="0"/>
    <x v="388"/>
    <x v="355"/>
    <x v="785"/>
    <x v="16"/>
  </r>
  <r>
    <x v="0"/>
    <x v="473"/>
    <x v="356"/>
    <x v="820"/>
    <x v="16"/>
  </r>
  <r>
    <x v="0"/>
    <x v="476"/>
    <x v="357"/>
    <x v="877"/>
    <x v="16"/>
  </r>
  <r>
    <x v="0"/>
    <x v="497"/>
    <x v="358"/>
    <x v="879"/>
    <x v="16"/>
  </r>
  <r>
    <x v="0"/>
    <x v="548"/>
    <x v="359"/>
    <x v="990"/>
    <x v="16"/>
  </r>
  <r>
    <x v="0"/>
    <x v="0"/>
    <x v="360"/>
    <x v="654"/>
    <x v="19"/>
  </r>
  <r>
    <x v="0"/>
    <x v="13"/>
    <x v="361"/>
    <x v="23"/>
    <x v="81"/>
  </r>
  <r>
    <x v="0"/>
    <x v="32"/>
    <x v="362"/>
    <x v="60"/>
    <x v="81"/>
  </r>
  <r>
    <x v="0"/>
    <x v="47"/>
    <x v="363"/>
    <x v="73"/>
    <x v="81"/>
  </r>
  <r>
    <x v="0"/>
    <x v="65"/>
    <x v="364"/>
    <x v="105"/>
    <x v="81"/>
  </r>
  <r>
    <x v="0"/>
    <x v="71"/>
    <x v="365"/>
    <x v="113"/>
    <x v="56"/>
  </r>
  <r>
    <x v="0"/>
    <x v="84"/>
    <x v="366"/>
    <x v="130"/>
    <x v="19"/>
  </r>
  <r>
    <x v="0"/>
    <x v="90"/>
    <x v="367"/>
    <x v="135"/>
    <x v="60"/>
  </r>
  <r>
    <x v="0"/>
    <x v="95"/>
    <x v="368"/>
    <x v="139"/>
    <x v="56"/>
  </r>
  <r>
    <x v="0"/>
    <x v="135"/>
    <x v="369"/>
    <x v="234"/>
    <x v="56"/>
  </r>
  <r>
    <x v="0"/>
    <x v="171"/>
    <x v="370"/>
    <x v="305"/>
    <x v="19"/>
  </r>
  <r>
    <x v="0"/>
    <x v="194"/>
    <x v="371"/>
    <x v="320"/>
    <x v="81"/>
  </r>
  <r>
    <x v="0"/>
    <x v="211"/>
    <x v="372"/>
    <x v="374"/>
    <x v="58"/>
  </r>
  <r>
    <x v="0"/>
    <x v="234"/>
    <x v="373"/>
    <x v="407"/>
    <x v="60"/>
  </r>
  <r>
    <x v="0"/>
    <x v="241"/>
    <x v="374"/>
    <x v="415"/>
    <x v="60"/>
  </r>
  <r>
    <x v="0"/>
    <x v="256"/>
    <x v="375"/>
    <x v="458"/>
    <x v="19"/>
  </r>
  <r>
    <x v="0"/>
    <x v="259"/>
    <x v="376"/>
    <x v="465"/>
    <x v="81"/>
  </r>
  <r>
    <x v="0"/>
    <x v="274"/>
    <x v="377"/>
    <x v="481"/>
    <x v="58"/>
  </r>
  <r>
    <x v="0"/>
    <x v="294"/>
    <x v="378"/>
    <x v="526"/>
    <x v="81"/>
  </r>
  <r>
    <x v="0"/>
    <x v="295"/>
    <x v="379"/>
    <x v="530"/>
    <x v="56"/>
  </r>
  <r>
    <x v="0"/>
    <x v="306"/>
    <x v="380"/>
    <x v="549"/>
    <x v="19"/>
  </r>
  <r>
    <x v="0"/>
    <x v="330"/>
    <x v="381"/>
    <x v="597"/>
    <x v="56"/>
  </r>
  <r>
    <x v="0"/>
    <x v="333"/>
    <x v="382"/>
    <x v="598"/>
    <x v="60"/>
  </r>
  <r>
    <x v="0"/>
    <x v="341"/>
    <x v="383"/>
    <x v="623"/>
    <x v="81"/>
  </r>
  <r>
    <x v="0"/>
    <x v="342"/>
    <x v="384"/>
    <x v="635"/>
    <x v="81"/>
  </r>
  <r>
    <x v="0"/>
    <x v="352"/>
    <x v="385"/>
    <x v="638"/>
    <x v="19"/>
  </r>
  <r>
    <x v="0"/>
    <x v="368"/>
    <x v="386"/>
    <x v="691"/>
    <x v="56"/>
  </r>
  <r>
    <x v="0"/>
    <x v="375"/>
    <x v="387"/>
    <x v="696"/>
    <x v="60"/>
  </r>
  <r>
    <x v="0"/>
    <x v="395"/>
    <x v="388"/>
    <x v="732"/>
    <x v="19"/>
  </r>
  <r>
    <x v="0"/>
    <x v="446"/>
    <x v="389"/>
    <x v="816"/>
    <x v="81"/>
  </r>
  <r>
    <x v="0"/>
    <x v="450"/>
    <x v="390"/>
    <x v="843"/>
    <x v="56"/>
  </r>
  <r>
    <x v="0"/>
    <x v="452"/>
    <x v="391"/>
    <x v="834"/>
    <x v="81"/>
  </r>
  <r>
    <x v="0"/>
    <x v="468"/>
    <x v="392"/>
    <x v="863"/>
    <x v="60"/>
  </r>
  <r>
    <x v="0"/>
    <x v="480"/>
    <x v="393"/>
    <x v="888"/>
    <x v="19"/>
  </r>
  <r>
    <x v="0"/>
    <x v="495"/>
    <x v="394"/>
    <x v="891"/>
    <x v="56"/>
  </r>
  <r>
    <x v="0"/>
    <x v="497"/>
    <x v="395"/>
    <x v="895"/>
    <x v="81"/>
  </r>
  <r>
    <x v="0"/>
    <x v="515"/>
    <x v="396"/>
    <x v="937"/>
    <x v="19"/>
  </r>
  <r>
    <x v="0"/>
    <x v="517"/>
    <x v="397"/>
    <x v="938"/>
    <x v="58"/>
  </r>
  <r>
    <x v="0"/>
    <x v="525"/>
    <x v="398"/>
    <x v="952"/>
    <x v="60"/>
  </r>
  <r>
    <x v="0"/>
    <x v="528"/>
    <x v="399"/>
    <x v="955"/>
    <x v="60"/>
  </r>
  <r>
    <x v="0"/>
    <x v="540"/>
    <x v="400"/>
    <x v="1007"/>
    <x v="56"/>
  </r>
  <r>
    <x v="0"/>
    <x v="0"/>
    <x v="401"/>
    <x v="989"/>
    <x v="56"/>
  </r>
  <r>
    <x v="0"/>
    <x v="6"/>
    <x v="402"/>
    <x v="9"/>
    <x v="81"/>
  </r>
  <r>
    <x v="0"/>
    <x v="7"/>
    <x v="403"/>
    <x v="13"/>
    <x v="56"/>
  </r>
  <r>
    <x v="0"/>
    <x v="20"/>
    <x v="404"/>
    <x v="66"/>
    <x v="55"/>
  </r>
  <r>
    <x v="0"/>
    <x v="30"/>
    <x v="405"/>
    <x v="85"/>
    <x v="18"/>
  </r>
  <r>
    <x v="0"/>
    <x v="40"/>
    <x v="406"/>
    <x v="106"/>
    <x v="55"/>
  </r>
  <r>
    <x v="0"/>
    <x v="112"/>
    <x v="407"/>
    <x v="187"/>
    <x v="18"/>
  </r>
  <r>
    <x v="0"/>
    <x v="114"/>
    <x v="408"/>
    <x v="196"/>
    <x v="18"/>
  </r>
  <r>
    <x v="0"/>
    <x v="149"/>
    <x v="409"/>
    <x v="258"/>
    <x v="18"/>
  </r>
  <r>
    <x v="0"/>
    <x v="158"/>
    <x v="410"/>
    <x v="282"/>
    <x v="55"/>
  </r>
  <r>
    <x v="0"/>
    <x v="167"/>
    <x v="411"/>
    <x v="292"/>
    <x v="55"/>
  </r>
  <r>
    <x v="0"/>
    <x v="196"/>
    <x v="412"/>
    <x v="347"/>
    <x v="81"/>
  </r>
  <r>
    <x v="0"/>
    <x v="206"/>
    <x v="413"/>
    <x v="360"/>
    <x v="81"/>
  </r>
  <r>
    <x v="0"/>
    <x v="251"/>
    <x v="414"/>
    <x v="440"/>
    <x v="81"/>
  </r>
  <r>
    <x v="0"/>
    <x v="262"/>
    <x v="415"/>
    <x v="442"/>
    <x v="18"/>
  </r>
  <r>
    <x v="0"/>
    <x v="290"/>
    <x v="416"/>
    <x v="504"/>
    <x v="56"/>
  </r>
  <r>
    <x v="0"/>
    <x v="333"/>
    <x v="417"/>
    <x v="601"/>
    <x v="18"/>
  </r>
  <r>
    <x v="0"/>
    <x v="354"/>
    <x v="418"/>
    <x v="629"/>
    <x v="81"/>
  </r>
  <r>
    <x v="0"/>
    <x v="365"/>
    <x v="419"/>
    <x v="661"/>
    <x v="56"/>
  </r>
  <r>
    <x v="0"/>
    <x v="390"/>
    <x v="420"/>
    <x v="717"/>
    <x v="81"/>
  </r>
  <r>
    <x v="0"/>
    <x v="394"/>
    <x v="421"/>
    <x v="450"/>
    <x v="56"/>
  </r>
  <r>
    <x v="0"/>
    <x v="458"/>
    <x v="422"/>
    <x v="754"/>
    <x v="81"/>
  </r>
  <r>
    <x v="0"/>
    <x v="472"/>
    <x v="423"/>
    <x v="770"/>
    <x v="56"/>
  </r>
  <r>
    <x v="0"/>
    <x v="486"/>
    <x v="424"/>
    <x v="801"/>
    <x v="81"/>
  </r>
  <r>
    <x v="0"/>
    <x v="499"/>
    <x v="425"/>
    <x v="908"/>
    <x v="18"/>
  </r>
  <r>
    <x v="0"/>
    <x v="0"/>
    <x v="426"/>
    <x v="546"/>
    <x v="19"/>
  </r>
  <r>
    <x v="0"/>
    <x v="44"/>
    <x v="427"/>
    <x v="69"/>
    <x v="72"/>
  </r>
  <r>
    <x v="0"/>
    <x v="50"/>
    <x v="428"/>
    <x v="112"/>
    <x v="72"/>
  </r>
  <r>
    <x v="0"/>
    <x v="56"/>
    <x v="429"/>
    <x v="144"/>
    <x v="25"/>
  </r>
  <r>
    <x v="0"/>
    <x v="105"/>
    <x v="430"/>
    <x v="170"/>
    <x v="75"/>
  </r>
  <r>
    <x v="0"/>
    <x v="107"/>
    <x v="431"/>
    <x v="186"/>
    <x v="13"/>
  </r>
  <r>
    <x v="0"/>
    <x v="118"/>
    <x v="432"/>
    <x v="191"/>
    <x v="71"/>
  </r>
  <r>
    <x v="0"/>
    <x v="123"/>
    <x v="433"/>
    <x v="207"/>
    <x v="75"/>
  </r>
  <r>
    <x v="0"/>
    <x v="201"/>
    <x v="434"/>
    <x v="239"/>
    <x v="13"/>
  </r>
  <r>
    <x v="0"/>
    <x v="230"/>
    <x v="435"/>
    <x v="426"/>
    <x v="72"/>
  </r>
  <r>
    <x v="0"/>
    <x v="273"/>
    <x v="436"/>
    <x v="482"/>
    <x v="13"/>
  </r>
  <r>
    <x v="0"/>
    <x v="275"/>
    <x v="437"/>
    <x v="484"/>
    <x v="25"/>
  </r>
  <r>
    <x v="0"/>
    <x v="300"/>
    <x v="438"/>
    <x v="537"/>
    <x v="13"/>
  </r>
  <r>
    <x v="0"/>
    <x v="301"/>
    <x v="439"/>
    <x v="544"/>
    <x v="72"/>
  </r>
  <r>
    <x v="0"/>
    <x v="321"/>
    <x v="440"/>
    <x v="548"/>
    <x v="25"/>
  </r>
  <r>
    <x v="0"/>
    <x v="357"/>
    <x v="441"/>
    <x v="649"/>
    <x v="72"/>
  </r>
  <r>
    <x v="0"/>
    <x v="365"/>
    <x v="442"/>
    <x v="662"/>
    <x v="72"/>
  </r>
  <r>
    <x v="0"/>
    <x v="369"/>
    <x v="443"/>
    <x v="677"/>
    <x v="25"/>
  </r>
  <r>
    <x v="0"/>
    <x v="374"/>
    <x v="444"/>
    <x v="681"/>
    <x v="72"/>
  </r>
  <r>
    <x v="0"/>
    <x v="376"/>
    <x v="445"/>
    <x v="698"/>
    <x v="13"/>
  </r>
  <r>
    <x v="0"/>
    <x v="416"/>
    <x v="446"/>
    <x v="742"/>
    <x v="71"/>
  </r>
  <r>
    <x v="0"/>
    <x v="425"/>
    <x v="447"/>
    <x v="757"/>
    <x v="71"/>
  </r>
  <r>
    <x v="0"/>
    <x v="427"/>
    <x v="448"/>
    <x v="758"/>
    <x v="25"/>
  </r>
  <r>
    <x v="0"/>
    <x v="430"/>
    <x v="449"/>
    <x v="764"/>
    <x v="25"/>
  </r>
  <r>
    <x v="0"/>
    <x v="432"/>
    <x v="450"/>
    <x v="766"/>
    <x v="75"/>
  </r>
  <r>
    <x v="0"/>
    <x v="440"/>
    <x v="451"/>
    <x v="812"/>
    <x v="75"/>
  </r>
  <r>
    <x v="0"/>
    <x v="515"/>
    <x v="452"/>
    <x v="935"/>
    <x v="4"/>
  </r>
  <r>
    <x v="0"/>
    <x v="545"/>
    <x v="453"/>
    <x v="985"/>
    <x v="4"/>
  </r>
  <r>
    <x v="0"/>
    <x v="0"/>
    <x v="454"/>
    <x v="8"/>
    <x v="1"/>
  </r>
  <r>
    <x v="0"/>
    <x v="10"/>
    <x v="455"/>
    <x v="16"/>
    <x v="33"/>
  </r>
  <r>
    <x v="0"/>
    <x v="22"/>
    <x v="456"/>
    <x v="33"/>
    <x v="86"/>
  </r>
  <r>
    <x v="0"/>
    <x v="25"/>
    <x v="457"/>
    <x v="39"/>
    <x v="86"/>
  </r>
  <r>
    <x v="0"/>
    <x v="35"/>
    <x v="458"/>
    <x v="54"/>
    <x v="79"/>
  </r>
  <r>
    <x v="0"/>
    <x v="53"/>
    <x v="459"/>
    <x v="94"/>
    <x v="42"/>
  </r>
  <r>
    <x v="0"/>
    <x v="61"/>
    <x v="460"/>
    <x v="99"/>
    <x v="42"/>
  </r>
  <r>
    <x v="0"/>
    <x v="64"/>
    <x v="461"/>
    <x v="103"/>
    <x v="70"/>
  </r>
  <r>
    <x v="0"/>
    <x v="75"/>
    <x v="462"/>
    <x v="119"/>
    <x v="79"/>
  </r>
  <r>
    <x v="0"/>
    <x v="78"/>
    <x v="463"/>
    <x v="123"/>
    <x v="86"/>
  </r>
  <r>
    <x v="0"/>
    <x v="81"/>
    <x v="464"/>
    <x v="131"/>
    <x v="69"/>
  </r>
  <r>
    <x v="0"/>
    <x v="98"/>
    <x v="465"/>
    <x v="149"/>
    <x v="11"/>
  </r>
  <r>
    <x v="0"/>
    <x v="100"/>
    <x v="466"/>
    <x v="151"/>
    <x v="60"/>
  </r>
  <r>
    <x v="0"/>
    <x v="102"/>
    <x v="467"/>
    <x v="158"/>
    <x v="89"/>
  </r>
  <r>
    <x v="0"/>
    <x v="107"/>
    <x v="468"/>
    <x v="176"/>
    <x v="42"/>
  </r>
  <r>
    <x v="0"/>
    <x v="112"/>
    <x v="469"/>
    <x v="182"/>
    <x v="69"/>
  </r>
  <r>
    <x v="0"/>
    <x v="114"/>
    <x v="470"/>
    <x v="192"/>
    <x v="60"/>
  </r>
  <r>
    <x v="0"/>
    <x v="117"/>
    <x v="471"/>
    <x v="203"/>
    <x v="60"/>
  </r>
  <r>
    <x v="0"/>
    <x v="119"/>
    <x v="472"/>
    <x v="204"/>
    <x v="0"/>
  </r>
  <r>
    <x v="0"/>
    <x v="126"/>
    <x v="473"/>
    <x v="216"/>
    <x v="69"/>
  </r>
  <r>
    <x v="0"/>
    <x v="136"/>
    <x v="474"/>
    <x v="238"/>
    <x v="70"/>
  </r>
  <r>
    <x v="0"/>
    <x v="145"/>
    <x v="475"/>
    <x v="247"/>
    <x v="89"/>
  </r>
  <r>
    <x v="0"/>
    <x v="163"/>
    <x v="476"/>
    <x v="281"/>
    <x v="86"/>
  </r>
  <r>
    <x v="0"/>
    <x v="172"/>
    <x v="477"/>
    <x v="296"/>
    <x v="68"/>
  </r>
  <r>
    <x v="0"/>
    <x v="173"/>
    <x v="478"/>
    <x v="302"/>
    <x v="70"/>
  </r>
  <r>
    <x v="0"/>
    <x v="180"/>
    <x v="479"/>
    <x v="314"/>
    <x v="70"/>
  </r>
  <r>
    <x v="0"/>
    <x v="186"/>
    <x v="480"/>
    <x v="325"/>
    <x v="60"/>
  </r>
  <r>
    <x v="0"/>
    <x v="187"/>
    <x v="481"/>
    <x v="328"/>
    <x v="60"/>
  </r>
  <r>
    <x v="0"/>
    <x v="191"/>
    <x v="482"/>
    <x v="336"/>
    <x v="70"/>
  </r>
  <r>
    <x v="0"/>
    <x v="193"/>
    <x v="483"/>
    <x v="337"/>
    <x v="89"/>
  </r>
  <r>
    <x v="0"/>
    <x v="194"/>
    <x v="484"/>
    <x v="338"/>
    <x v="79"/>
  </r>
  <r>
    <x v="0"/>
    <x v="195"/>
    <x v="485"/>
    <x v="339"/>
    <x v="36"/>
  </r>
  <r>
    <x v="0"/>
    <x v="196"/>
    <x v="486"/>
    <x v="340"/>
    <x v="69"/>
  </r>
  <r>
    <x v="0"/>
    <x v="198"/>
    <x v="487"/>
    <x v="342"/>
    <x v="36"/>
  </r>
  <r>
    <x v="0"/>
    <x v="200"/>
    <x v="488"/>
    <x v="346"/>
    <x v="36"/>
  </r>
  <r>
    <x v="0"/>
    <x v="204"/>
    <x v="489"/>
    <x v="356"/>
    <x v="1"/>
  </r>
  <r>
    <x v="0"/>
    <x v="207"/>
    <x v="490"/>
    <x v="362"/>
    <x v="79"/>
  </r>
  <r>
    <x v="0"/>
    <x v="210"/>
    <x v="491"/>
    <x v="366"/>
    <x v="89"/>
  </r>
  <r>
    <x v="0"/>
    <x v="213"/>
    <x v="492"/>
    <x v="369"/>
    <x v="11"/>
  </r>
  <r>
    <x v="0"/>
    <x v="215"/>
    <x v="493"/>
    <x v="378"/>
    <x v="36"/>
  </r>
  <r>
    <x v="0"/>
    <x v="217"/>
    <x v="494"/>
    <x v="380"/>
    <x v="1"/>
  </r>
  <r>
    <x v="0"/>
    <x v="219"/>
    <x v="495"/>
    <x v="381"/>
    <x v="36"/>
  </r>
  <r>
    <x v="0"/>
    <x v="221"/>
    <x v="496"/>
    <x v="385"/>
    <x v="42"/>
  </r>
  <r>
    <x v="0"/>
    <x v="224"/>
    <x v="497"/>
    <x v="386"/>
    <x v="60"/>
  </r>
  <r>
    <x v="0"/>
    <x v="225"/>
    <x v="498"/>
    <x v="390"/>
    <x v="60"/>
  </r>
  <r>
    <x v="0"/>
    <x v="243"/>
    <x v="499"/>
    <x v="420"/>
    <x v="1"/>
  </r>
  <r>
    <x v="0"/>
    <x v="245"/>
    <x v="500"/>
    <x v="424"/>
    <x v="36"/>
  </r>
  <r>
    <x v="0"/>
    <x v="247"/>
    <x v="501"/>
    <x v="429"/>
    <x v="36"/>
  </r>
  <r>
    <x v="0"/>
    <x v="253"/>
    <x v="502"/>
    <x v="447"/>
    <x v="86"/>
  </r>
  <r>
    <x v="0"/>
    <x v="257"/>
    <x v="503"/>
    <x v="449"/>
    <x v="68"/>
  </r>
  <r>
    <x v="0"/>
    <x v="260"/>
    <x v="504"/>
    <x v="452"/>
    <x v="33"/>
  </r>
  <r>
    <x v="0"/>
    <x v="264"/>
    <x v="505"/>
    <x v="465"/>
    <x v="33"/>
  </r>
  <r>
    <x v="0"/>
    <x v="268"/>
    <x v="506"/>
    <x v="474"/>
    <x v="89"/>
  </r>
  <r>
    <x v="0"/>
    <x v="279"/>
    <x v="507"/>
    <x v="493"/>
    <x v="0"/>
  </r>
  <r>
    <x v="0"/>
    <x v="282"/>
    <x v="508"/>
    <x v="494"/>
    <x v="70"/>
  </r>
  <r>
    <x v="0"/>
    <x v="286"/>
    <x v="509"/>
    <x v="507"/>
    <x v="0"/>
  </r>
  <r>
    <x v="0"/>
    <x v="287"/>
    <x v="510"/>
    <x v="521"/>
    <x v="47"/>
  </r>
  <r>
    <x v="0"/>
    <x v="306"/>
    <x v="511"/>
    <x v="553"/>
    <x v="70"/>
  </r>
  <r>
    <x v="0"/>
    <x v="311"/>
    <x v="512"/>
    <x v="560"/>
    <x v="1"/>
  </r>
  <r>
    <x v="0"/>
    <x v="312"/>
    <x v="513"/>
    <x v="567"/>
    <x v="69"/>
  </r>
  <r>
    <x v="0"/>
    <x v="313"/>
    <x v="514"/>
    <x v="568"/>
    <x v="1"/>
  </r>
  <r>
    <x v="0"/>
    <x v="314"/>
    <x v="515"/>
    <x v="569"/>
    <x v="33"/>
  </r>
  <r>
    <x v="0"/>
    <x v="316"/>
    <x v="516"/>
    <x v="571"/>
    <x v="33"/>
  </r>
  <r>
    <x v="0"/>
    <x v="326"/>
    <x v="517"/>
    <x v="994"/>
    <x v="79"/>
  </r>
  <r>
    <x v="0"/>
    <x v="330"/>
    <x v="518"/>
    <x v="594"/>
    <x v="68"/>
  </r>
  <r>
    <x v="0"/>
    <x v="334"/>
    <x v="519"/>
    <x v="602"/>
    <x v="68"/>
  </r>
  <r>
    <x v="0"/>
    <x v="338"/>
    <x v="520"/>
    <x v="616"/>
    <x v="79"/>
  </r>
  <r>
    <x v="0"/>
    <x v="339"/>
    <x v="521"/>
    <x v="620"/>
    <x v="47"/>
  </r>
  <r>
    <x v="0"/>
    <x v="343"/>
    <x v="522"/>
    <x v="621"/>
    <x v="79"/>
  </r>
  <r>
    <x v="0"/>
    <x v="367"/>
    <x v="523"/>
    <x v="689"/>
    <x v="11"/>
  </r>
  <r>
    <x v="0"/>
    <x v="374"/>
    <x v="524"/>
    <x v="694"/>
    <x v="42"/>
  </r>
  <r>
    <x v="0"/>
    <x v="379"/>
    <x v="525"/>
    <x v="699"/>
    <x v="33"/>
  </r>
  <r>
    <x v="0"/>
    <x v="380"/>
    <x v="526"/>
    <x v="700"/>
    <x v="60"/>
  </r>
  <r>
    <x v="0"/>
    <x v="381"/>
    <x v="527"/>
    <x v="705"/>
    <x v="86"/>
  </r>
  <r>
    <x v="0"/>
    <x v="382"/>
    <x v="528"/>
    <x v="47"/>
    <x v="86"/>
  </r>
  <r>
    <x v="0"/>
    <x v="389"/>
    <x v="529"/>
    <x v="716"/>
    <x v="1"/>
  </r>
  <r>
    <x v="0"/>
    <x v="403"/>
    <x v="530"/>
    <x v="760"/>
    <x v="86"/>
  </r>
  <r>
    <x v="0"/>
    <x v="406"/>
    <x v="531"/>
    <x v="763"/>
    <x v="79"/>
  </r>
  <r>
    <x v="0"/>
    <x v="409"/>
    <x v="532"/>
    <x v="768"/>
    <x v="68"/>
  </r>
  <r>
    <x v="0"/>
    <x v="414"/>
    <x v="533"/>
    <x v="775"/>
    <x v="33"/>
  </r>
  <r>
    <x v="0"/>
    <x v="417"/>
    <x v="534"/>
    <x v="790"/>
    <x v="42"/>
  </r>
  <r>
    <x v="0"/>
    <x v="462"/>
    <x v="535"/>
    <x v="852"/>
    <x v="33"/>
  </r>
  <r>
    <x v="0"/>
    <x v="465"/>
    <x v="536"/>
    <x v="856"/>
    <x v="0"/>
  </r>
  <r>
    <x v="0"/>
    <x v="466"/>
    <x v="537"/>
    <x v="859"/>
    <x v="76"/>
  </r>
  <r>
    <x v="0"/>
    <x v="468"/>
    <x v="538"/>
    <x v="862"/>
    <x v="79"/>
  </r>
  <r>
    <x v="0"/>
    <x v="470"/>
    <x v="539"/>
    <x v="865"/>
    <x v="89"/>
  </r>
  <r>
    <x v="0"/>
    <x v="474"/>
    <x v="540"/>
    <x v="871"/>
    <x v="76"/>
  </r>
  <r>
    <x v="0"/>
    <x v="478"/>
    <x v="541"/>
    <x v="884"/>
    <x v="69"/>
  </r>
  <r>
    <x v="0"/>
    <x v="485"/>
    <x v="542"/>
    <x v="894"/>
    <x v="70"/>
  </r>
  <r>
    <x v="0"/>
    <x v="488"/>
    <x v="543"/>
    <x v="896"/>
    <x v="0"/>
  </r>
  <r>
    <x v="0"/>
    <x v="492"/>
    <x v="544"/>
    <x v="897"/>
    <x v="33"/>
  </r>
  <r>
    <x v="0"/>
    <x v="494"/>
    <x v="545"/>
    <x v="900"/>
    <x v="89"/>
  </r>
  <r>
    <x v="0"/>
    <x v="496"/>
    <x v="546"/>
    <x v="903"/>
    <x v="89"/>
  </r>
  <r>
    <x v="0"/>
    <x v="497"/>
    <x v="547"/>
    <x v="905"/>
    <x v="69"/>
  </r>
  <r>
    <x v="0"/>
    <x v="505"/>
    <x v="548"/>
    <x v="921"/>
    <x v="89"/>
  </r>
  <r>
    <x v="0"/>
    <x v="507"/>
    <x v="549"/>
    <x v="923"/>
    <x v="86"/>
  </r>
  <r>
    <x v="0"/>
    <x v="509"/>
    <x v="550"/>
    <x v="925"/>
    <x v="70"/>
  </r>
  <r>
    <x v="0"/>
    <x v="513"/>
    <x v="551"/>
    <x v="930"/>
    <x v="79"/>
  </r>
  <r>
    <x v="0"/>
    <x v="515"/>
    <x v="552"/>
    <x v="933"/>
    <x v="0"/>
  </r>
  <r>
    <x v="0"/>
    <x v="520"/>
    <x v="553"/>
    <x v="944"/>
    <x v="1"/>
  </r>
  <r>
    <x v="0"/>
    <x v="522"/>
    <x v="554"/>
    <x v="945"/>
    <x v="69"/>
  </r>
  <r>
    <x v="0"/>
    <x v="527"/>
    <x v="555"/>
    <x v="951"/>
    <x v="68"/>
  </r>
  <r>
    <x v="0"/>
    <x v="536"/>
    <x v="556"/>
    <x v="970"/>
    <x v="36"/>
  </r>
  <r>
    <x v="0"/>
    <x v="537"/>
    <x v="557"/>
    <x v="971"/>
    <x v="60"/>
  </r>
  <r>
    <x v="0"/>
    <x v="539"/>
    <x v="558"/>
    <x v="972"/>
    <x v="89"/>
  </r>
  <r>
    <x v="0"/>
    <x v="540"/>
    <x v="559"/>
    <x v="975"/>
    <x v="60"/>
  </r>
  <r>
    <x v="0"/>
    <x v="543"/>
    <x v="560"/>
    <x v="983"/>
    <x v="33"/>
  </r>
  <r>
    <x v="0"/>
    <x v="550"/>
    <x v="561"/>
    <x v="996"/>
    <x v="33"/>
  </r>
  <r>
    <x v="0"/>
    <x v="553"/>
    <x v="562"/>
    <x v="999"/>
    <x v="42"/>
  </r>
  <r>
    <x v="0"/>
    <x v="556"/>
    <x v="563"/>
    <x v="1008"/>
    <x v="68"/>
  </r>
  <r>
    <x v="0"/>
    <x v="558"/>
    <x v="564"/>
    <x v="1012"/>
    <x v="0"/>
  </r>
  <r>
    <x v="0"/>
    <x v="560"/>
    <x v="565"/>
    <x v="1016"/>
    <x v="33"/>
  </r>
  <r>
    <x v="0"/>
    <x v="562"/>
    <x v="566"/>
    <x v="1017"/>
    <x v="86"/>
  </r>
  <r>
    <x v="0"/>
    <x v="566"/>
    <x v="567"/>
    <x v="1021"/>
    <x v="68"/>
  </r>
  <r>
    <x v="0"/>
    <x v="577"/>
    <x v="568"/>
    <x v="1038"/>
    <x v="70"/>
  </r>
  <r>
    <x v="0"/>
    <x v="578"/>
    <x v="569"/>
    <x v="1039"/>
    <x v="69"/>
  </r>
  <r>
    <x v="0"/>
    <x v="0"/>
    <x v="570"/>
    <x v="701"/>
    <x v="9"/>
  </r>
  <r>
    <x v="0"/>
    <x v="4"/>
    <x v="571"/>
    <x v="4"/>
    <x v="26"/>
  </r>
  <r>
    <x v="0"/>
    <x v="15"/>
    <x v="572"/>
    <x v="27"/>
    <x v="62"/>
  </r>
  <r>
    <x v="0"/>
    <x v="32"/>
    <x v="573"/>
    <x v="68"/>
    <x v="9"/>
  </r>
  <r>
    <x v="0"/>
    <x v="45"/>
    <x v="574"/>
    <x v="70"/>
    <x v="9"/>
  </r>
  <r>
    <x v="0"/>
    <x v="47"/>
    <x v="575"/>
    <x v="71"/>
    <x v="61"/>
  </r>
  <r>
    <x v="0"/>
    <x v="48"/>
    <x v="576"/>
    <x v="72"/>
    <x v="62"/>
  </r>
  <r>
    <x v="0"/>
    <x v="53"/>
    <x v="577"/>
    <x v="89"/>
    <x v="26"/>
  </r>
  <r>
    <x v="0"/>
    <x v="64"/>
    <x v="578"/>
    <x v="104"/>
    <x v="9"/>
  </r>
  <r>
    <x v="0"/>
    <x v="88"/>
    <x v="579"/>
    <x v="147"/>
    <x v="73"/>
  </r>
  <r>
    <x v="0"/>
    <x v="99"/>
    <x v="580"/>
    <x v="160"/>
    <x v="26"/>
  </r>
  <r>
    <x v="0"/>
    <x v="103"/>
    <x v="581"/>
    <x v="174"/>
    <x v="73"/>
  </r>
  <r>
    <x v="0"/>
    <x v="129"/>
    <x v="582"/>
    <x v="224"/>
    <x v="73"/>
  </r>
  <r>
    <x v="0"/>
    <x v="163"/>
    <x v="583"/>
    <x v="275"/>
    <x v="9"/>
  </r>
  <r>
    <x v="0"/>
    <x v="167"/>
    <x v="584"/>
    <x v="290"/>
    <x v="62"/>
  </r>
  <r>
    <x v="0"/>
    <x v="239"/>
    <x v="585"/>
    <x v="412"/>
    <x v="73"/>
  </r>
  <r>
    <x v="0"/>
    <x v="245"/>
    <x v="586"/>
    <x v="425"/>
    <x v="61"/>
  </r>
  <r>
    <x v="0"/>
    <x v="272"/>
    <x v="587"/>
    <x v="480"/>
    <x v="9"/>
  </r>
  <r>
    <x v="0"/>
    <x v="278"/>
    <x v="588"/>
    <x v="522"/>
    <x v="9"/>
  </r>
  <r>
    <x v="0"/>
    <x v="282"/>
    <x v="589"/>
    <x v="523"/>
    <x v="62"/>
  </r>
  <r>
    <x v="0"/>
    <x v="294"/>
    <x v="590"/>
    <x v="524"/>
    <x v="73"/>
  </r>
  <r>
    <x v="0"/>
    <x v="316"/>
    <x v="591"/>
    <x v="573"/>
    <x v="73"/>
  </r>
  <r>
    <x v="0"/>
    <x v="318"/>
    <x v="592"/>
    <x v="577"/>
    <x v="61"/>
  </r>
  <r>
    <x v="0"/>
    <x v="374"/>
    <x v="593"/>
    <x v="718"/>
    <x v="73"/>
  </r>
  <r>
    <x v="0"/>
    <x v="383"/>
    <x v="594"/>
    <x v="719"/>
    <x v="9"/>
  </r>
  <r>
    <x v="0"/>
    <x v="391"/>
    <x v="595"/>
    <x v="725"/>
    <x v="26"/>
  </r>
  <r>
    <x v="0"/>
    <x v="416"/>
    <x v="596"/>
    <x v="787"/>
    <x v="73"/>
  </r>
  <r>
    <x v="0"/>
    <x v="470"/>
    <x v="597"/>
    <x v="869"/>
    <x v="73"/>
  </r>
  <r>
    <x v="0"/>
    <x v="499"/>
    <x v="598"/>
    <x v="906"/>
    <x v="73"/>
  </r>
  <r>
    <x v="0"/>
    <x v="510"/>
    <x v="599"/>
    <x v="976"/>
    <x v="26"/>
  </r>
  <r>
    <x v="0"/>
    <x v="518"/>
    <x v="600"/>
    <x v="977"/>
    <x v="73"/>
  </r>
  <r>
    <x v="0"/>
    <x v="0"/>
    <x v="601"/>
    <x v="566"/>
    <x v="56"/>
  </r>
  <r>
    <x v="0"/>
    <x v="4"/>
    <x v="602"/>
    <x v="5"/>
    <x v="80"/>
  </r>
  <r>
    <x v="0"/>
    <x v="7"/>
    <x v="603"/>
    <x v="7"/>
    <x v="19"/>
  </r>
  <r>
    <x v="0"/>
    <x v="9"/>
    <x v="604"/>
    <x v="14"/>
    <x v="56"/>
  </r>
  <r>
    <x v="0"/>
    <x v="11"/>
    <x v="605"/>
    <x v="22"/>
    <x v="56"/>
  </r>
  <r>
    <x v="0"/>
    <x v="16"/>
    <x v="606"/>
    <x v="26"/>
    <x v="19"/>
  </r>
  <r>
    <x v="0"/>
    <x v="49"/>
    <x v="607"/>
    <x v="75"/>
    <x v="56"/>
  </r>
  <r>
    <x v="0"/>
    <x v="86"/>
    <x v="608"/>
    <x v="142"/>
    <x v="56"/>
  </r>
  <r>
    <x v="0"/>
    <x v="130"/>
    <x v="609"/>
    <x v="217"/>
    <x v="56"/>
  </r>
  <r>
    <x v="0"/>
    <x v="162"/>
    <x v="610"/>
    <x v="308"/>
    <x v="80"/>
  </r>
  <r>
    <x v="0"/>
    <x v="199"/>
    <x v="611"/>
    <x v="351"/>
    <x v="19"/>
  </r>
  <r>
    <x v="0"/>
    <x v="203"/>
    <x v="612"/>
    <x v="353"/>
    <x v="19"/>
  </r>
  <r>
    <x v="0"/>
    <x v="212"/>
    <x v="613"/>
    <x v="368"/>
    <x v="19"/>
  </r>
  <r>
    <x v="0"/>
    <x v="229"/>
    <x v="614"/>
    <x v="400"/>
    <x v="56"/>
  </r>
  <r>
    <x v="0"/>
    <x v="236"/>
    <x v="615"/>
    <x v="409"/>
    <x v="56"/>
  </r>
  <r>
    <x v="0"/>
    <x v="237"/>
    <x v="616"/>
    <x v="410"/>
    <x v="80"/>
  </r>
  <r>
    <x v="0"/>
    <x v="248"/>
    <x v="617"/>
    <x v="427"/>
    <x v="58"/>
  </r>
  <r>
    <x v="0"/>
    <x v="258"/>
    <x v="618"/>
    <x v="454"/>
    <x v="58"/>
  </r>
  <r>
    <x v="0"/>
    <x v="311"/>
    <x v="619"/>
    <x v="561"/>
    <x v="58"/>
  </r>
  <r>
    <x v="0"/>
    <x v="324"/>
    <x v="620"/>
    <x v="586"/>
    <x v="80"/>
  </r>
  <r>
    <x v="0"/>
    <x v="334"/>
    <x v="621"/>
    <x v="600"/>
    <x v="58"/>
  </r>
  <r>
    <x v="0"/>
    <x v="338"/>
    <x v="622"/>
    <x v="605"/>
    <x v="56"/>
  </r>
  <r>
    <x v="0"/>
    <x v="339"/>
    <x v="623"/>
    <x v="606"/>
    <x v="80"/>
  </r>
  <r>
    <x v="0"/>
    <x v="352"/>
    <x v="624"/>
    <x v="645"/>
    <x v="19"/>
  </r>
  <r>
    <x v="0"/>
    <x v="355"/>
    <x v="625"/>
    <x v="646"/>
    <x v="80"/>
  </r>
  <r>
    <x v="0"/>
    <x v="391"/>
    <x v="626"/>
    <x v="727"/>
    <x v="56"/>
  </r>
  <r>
    <x v="0"/>
    <x v="416"/>
    <x v="627"/>
    <x v="743"/>
    <x v="80"/>
  </r>
  <r>
    <x v="0"/>
    <x v="423"/>
    <x v="628"/>
    <x v="753"/>
    <x v="80"/>
  </r>
  <r>
    <x v="0"/>
    <x v="431"/>
    <x v="629"/>
    <x v="832"/>
    <x v="56"/>
  </r>
  <r>
    <x v="0"/>
    <x v="486"/>
    <x v="630"/>
    <x v="893"/>
    <x v="19"/>
  </r>
  <r>
    <x v="0"/>
    <x v="503"/>
    <x v="631"/>
    <x v="917"/>
    <x v="19"/>
  </r>
  <r>
    <x v="0"/>
    <x v="507"/>
    <x v="632"/>
    <x v="929"/>
    <x v="58"/>
  </r>
  <r>
    <x v="0"/>
    <x v="509"/>
    <x v="633"/>
    <x v="922"/>
    <x v="56"/>
  </r>
  <r>
    <x v="0"/>
    <x v="511"/>
    <x v="634"/>
    <x v="928"/>
    <x v="56"/>
  </r>
  <r>
    <x v="0"/>
    <x v="515"/>
    <x v="635"/>
    <x v="936"/>
    <x v="80"/>
  </r>
  <r>
    <x v="0"/>
    <x v="557"/>
    <x v="636"/>
    <x v="1015"/>
    <x v="56"/>
  </r>
  <r>
    <x v="0"/>
    <x v="566"/>
    <x v="637"/>
    <x v="1023"/>
    <x v="56"/>
  </r>
  <r>
    <x v="0"/>
    <x v="0"/>
    <x v="638"/>
    <x v="723"/>
    <x v="56"/>
  </r>
  <r>
    <x v="0"/>
    <x v="22"/>
    <x v="639"/>
    <x v="17"/>
    <x v="56"/>
  </r>
  <r>
    <x v="0"/>
    <x v="49"/>
    <x v="640"/>
    <x v="81"/>
    <x v="80"/>
  </r>
  <r>
    <x v="0"/>
    <x v="56"/>
    <x v="641"/>
    <x v="261"/>
    <x v="56"/>
  </r>
  <r>
    <x v="0"/>
    <x v="63"/>
    <x v="642"/>
    <x v="262"/>
    <x v="80"/>
  </r>
  <r>
    <x v="0"/>
    <x v="71"/>
    <x v="643"/>
    <x v="291"/>
    <x v="80"/>
  </r>
  <r>
    <x v="0"/>
    <x v="186"/>
    <x v="644"/>
    <x v="326"/>
    <x v="80"/>
  </r>
  <r>
    <x v="0"/>
    <x v="248"/>
    <x v="645"/>
    <x v="395"/>
    <x v="80"/>
  </r>
  <r>
    <x v="0"/>
    <x v="276"/>
    <x v="646"/>
    <x v="443"/>
    <x v="80"/>
  </r>
  <r>
    <x v="0"/>
    <x v="282"/>
    <x v="647"/>
    <x v="498"/>
    <x v="56"/>
  </r>
  <r>
    <x v="0"/>
    <x v="359"/>
    <x v="648"/>
    <x v="504"/>
    <x v="56"/>
  </r>
  <r>
    <x v="0"/>
    <x v="407"/>
    <x v="649"/>
    <x v="792"/>
    <x v="80"/>
  </r>
  <r>
    <x v="0"/>
    <x v="541"/>
    <x v="650"/>
    <x v="979"/>
    <x v="56"/>
  </r>
  <r>
    <x v="0"/>
    <x v="545"/>
    <x v="651"/>
    <x v="981"/>
    <x v="80"/>
  </r>
  <r>
    <x v="0"/>
    <x v="559"/>
    <x v="652"/>
    <x v="1011"/>
    <x v="80"/>
  </r>
  <r>
    <x v="0"/>
    <x v="0"/>
    <x v="653"/>
    <x v="833"/>
    <x v="74"/>
  </r>
  <r>
    <x v="0"/>
    <x v="18"/>
    <x v="654"/>
    <x v="21"/>
    <x v="56"/>
  </r>
  <r>
    <x v="0"/>
    <x v="35"/>
    <x v="655"/>
    <x v="49"/>
    <x v="56"/>
  </r>
  <r>
    <x v="0"/>
    <x v="38"/>
    <x v="656"/>
    <x v="61"/>
    <x v="19"/>
  </r>
  <r>
    <x v="0"/>
    <x v="104"/>
    <x v="657"/>
    <x v="173"/>
    <x v="66"/>
  </r>
  <r>
    <x v="0"/>
    <x v="109"/>
    <x v="658"/>
    <x v="183"/>
    <x v="19"/>
  </r>
  <r>
    <x v="0"/>
    <x v="123"/>
    <x v="659"/>
    <x v="206"/>
    <x v="56"/>
  </r>
  <r>
    <x v="0"/>
    <x v="129"/>
    <x v="660"/>
    <x v="223"/>
    <x v="66"/>
  </r>
  <r>
    <x v="0"/>
    <x v="163"/>
    <x v="661"/>
    <x v="271"/>
    <x v="80"/>
  </r>
  <r>
    <x v="0"/>
    <x v="172"/>
    <x v="662"/>
    <x v="297"/>
    <x v="66"/>
  </r>
  <r>
    <x v="0"/>
    <x v="179"/>
    <x v="663"/>
    <x v="299"/>
    <x v="56"/>
  </r>
  <r>
    <x v="0"/>
    <x v="193"/>
    <x v="664"/>
    <x v="334"/>
    <x v="56"/>
  </r>
  <r>
    <x v="0"/>
    <x v="211"/>
    <x v="665"/>
    <x v="372"/>
    <x v="80"/>
  </r>
  <r>
    <x v="0"/>
    <x v="298"/>
    <x v="666"/>
    <x v="574"/>
    <x v="19"/>
  </r>
  <r>
    <x v="0"/>
    <x v="347"/>
    <x v="667"/>
    <x v="628"/>
    <x v="66"/>
  </r>
  <r>
    <x v="0"/>
    <x v="350"/>
    <x v="668"/>
    <x v="640"/>
    <x v="80"/>
  </r>
  <r>
    <x v="0"/>
    <x v="355"/>
    <x v="669"/>
    <x v="647"/>
    <x v="66"/>
  </r>
  <r>
    <x v="0"/>
    <x v="357"/>
    <x v="670"/>
    <x v="650"/>
    <x v="19"/>
  </r>
  <r>
    <x v="0"/>
    <x v="365"/>
    <x v="671"/>
    <x v="664"/>
    <x v="56"/>
  </r>
  <r>
    <x v="0"/>
    <x v="385"/>
    <x v="672"/>
    <x v="712"/>
    <x v="66"/>
  </r>
  <r>
    <x v="0"/>
    <x v="416"/>
    <x v="673"/>
    <x v="737"/>
    <x v="19"/>
  </r>
  <r>
    <x v="0"/>
    <x v="430"/>
    <x v="674"/>
    <x v="744"/>
    <x v="66"/>
  </r>
  <r>
    <x v="0"/>
    <x v="445"/>
    <x v="675"/>
    <x v="817"/>
    <x v="80"/>
  </r>
  <r>
    <x v="0"/>
    <x v="454"/>
    <x v="676"/>
    <x v="821"/>
    <x v="80"/>
  </r>
  <r>
    <x v="0"/>
    <x v="456"/>
    <x v="677"/>
    <x v="823"/>
    <x v="80"/>
  </r>
  <r>
    <x v="0"/>
    <x v="463"/>
    <x v="678"/>
    <x v="826"/>
    <x v="80"/>
  </r>
  <r>
    <x v="0"/>
    <x v="470"/>
    <x v="679"/>
    <x v="870"/>
    <x v="66"/>
  </r>
  <r>
    <x v="0"/>
    <x v="508"/>
    <x v="680"/>
    <x v="924"/>
    <x v="19"/>
  </r>
  <r>
    <x v="0"/>
    <x v="579"/>
    <x v="681"/>
    <x v="1034"/>
    <x v="66"/>
  </r>
  <r>
    <x v="0"/>
    <x v="580"/>
    <x v="682"/>
    <x v="1040"/>
    <x v="56"/>
  </r>
  <r>
    <x v="0"/>
    <x v="0"/>
    <x v="683"/>
    <x v="1014"/>
    <x v="15"/>
  </r>
  <r>
    <x v="0"/>
    <x v="4"/>
    <x v="684"/>
    <x v="3"/>
    <x v="63"/>
  </r>
  <r>
    <x v="0"/>
    <x v="71"/>
    <x v="685"/>
    <x v="79"/>
    <x v="63"/>
  </r>
  <r>
    <x v="0"/>
    <x v="79"/>
    <x v="686"/>
    <x v="120"/>
    <x v="67"/>
  </r>
  <r>
    <x v="0"/>
    <x v="99"/>
    <x v="687"/>
    <x v="167"/>
    <x v="63"/>
  </r>
  <r>
    <x v="0"/>
    <x v="144"/>
    <x v="688"/>
    <x v="797"/>
    <x v="63"/>
  </r>
  <r>
    <x v="0"/>
    <x v="147"/>
    <x v="689"/>
    <x v="251"/>
    <x v="63"/>
  </r>
  <r>
    <x v="0"/>
    <x v="163"/>
    <x v="690"/>
    <x v="273"/>
    <x v="63"/>
  </r>
  <r>
    <x v="0"/>
    <x v="168"/>
    <x v="691"/>
    <x v="277"/>
    <x v="8"/>
  </r>
  <r>
    <x v="0"/>
    <x v="181"/>
    <x v="692"/>
    <x v="284"/>
    <x v="8"/>
  </r>
  <r>
    <x v="0"/>
    <x v="192"/>
    <x v="693"/>
    <x v="333"/>
    <x v="8"/>
  </r>
  <r>
    <x v="0"/>
    <x v="208"/>
    <x v="694"/>
    <x v="362"/>
    <x v="8"/>
  </r>
  <r>
    <x v="0"/>
    <x v="211"/>
    <x v="695"/>
    <x v="372"/>
    <x v="63"/>
  </r>
  <r>
    <x v="0"/>
    <x v="218"/>
    <x v="696"/>
    <x v="509"/>
    <x v="8"/>
  </r>
  <r>
    <x v="0"/>
    <x v="222"/>
    <x v="697"/>
    <x v="527"/>
    <x v="8"/>
  </r>
  <r>
    <x v="0"/>
    <x v="230"/>
    <x v="698"/>
    <x v="445"/>
    <x v="8"/>
  </r>
  <r>
    <x v="0"/>
    <x v="244"/>
    <x v="699"/>
    <x v="463"/>
    <x v="8"/>
  </r>
  <r>
    <x v="0"/>
    <x v="262"/>
    <x v="700"/>
    <x v="473"/>
    <x v="8"/>
  </r>
  <r>
    <x v="0"/>
    <x v="294"/>
    <x v="701"/>
    <x v="676"/>
    <x v="8"/>
  </r>
  <r>
    <x v="0"/>
    <x v="363"/>
    <x v="702"/>
    <x v="678"/>
    <x v="67"/>
  </r>
  <r>
    <x v="0"/>
    <x v="368"/>
    <x v="703"/>
    <x v="683"/>
    <x v="67"/>
  </r>
  <r>
    <x v="0"/>
    <x v="372"/>
    <x v="704"/>
    <x v="682"/>
    <x v="8"/>
  </r>
  <r>
    <x v="0"/>
    <x v="377"/>
    <x v="705"/>
    <x v="687"/>
    <x v="8"/>
  </r>
  <r>
    <x v="0"/>
    <x v="386"/>
    <x v="706"/>
    <x v="714"/>
    <x v="63"/>
  </r>
  <r>
    <x v="0"/>
    <x v="434"/>
    <x v="707"/>
    <x v="767"/>
    <x v="63"/>
  </r>
  <r>
    <x v="0"/>
    <x v="437"/>
    <x v="708"/>
    <x v="789"/>
    <x v="8"/>
  </r>
  <r>
    <x v="0"/>
    <x v="440"/>
    <x v="709"/>
    <x v="794"/>
    <x v="63"/>
  </r>
  <r>
    <x v="0"/>
    <x v="443"/>
    <x v="710"/>
    <x v="801"/>
    <x v="63"/>
  </r>
  <r>
    <x v="0"/>
    <x v="459"/>
    <x v="711"/>
    <x v="1019"/>
    <x v="8"/>
  </r>
  <r>
    <x v="0"/>
    <x v="0"/>
    <x v="712"/>
    <x v="622"/>
    <x v="19"/>
  </r>
  <r>
    <x v="0"/>
    <x v="10"/>
    <x v="713"/>
    <x v="15"/>
    <x v="56"/>
  </r>
  <r>
    <x v="0"/>
    <x v="13"/>
    <x v="714"/>
    <x v="19"/>
    <x v="80"/>
  </r>
  <r>
    <x v="0"/>
    <x v="23"/>
    <x v="715"/>
    <x v="34"/>
    <x v="20"/>
  </r>
  <r>
    <x v="0"/>
    <x v="33"/>
    <x v="716"/>
    <x v="55"/>
    <x v="56"/>
  </r>
  <r>
    <x v="0"/>
    <x v="50"/>
    <x v="717"/>
    <x v="76"/>
    <x v="24"/>
  </r>
  <r>
    <x v="0"/>
    <x v="52"/>
    <x v="718"/>
    <x v="87"/>
    <x v="56"/>
  </r>
  <r>
    <x v="0"/>
    <x v="71"/>
    <x v="719"/>
    <x v="114"/>
    <x v="56"/>
  </r>
  <r>
    <x v="0"/>
    <x v="127"/>
    <x v="720"/>
    <x v="218"/>
    <x v="56"/>
  </r>
  <r>
    <x v="0"/>
    <x v="131"/>
    <x v="721"/>
    <x v="226"/>
    <x v="19"/>
  </r>
  <r>
    <x v="0"/>
    <x v="133"/>
    <x v="722"/>
    <x v="227"/>
    <x v="80"/>
  </r>
  <r>
    <x v="0"/>
    <x v="137"/>
    <x v="723"/>
    <x v="233"/>
    <x v="80"/>
  </r>
  <r>
    <x v="0"/>
    <x v="145"/>
    <x v="724"/>
    <x v="244"/>
    <x v="80"/>
  </r>
  <r>
    <x v="0"/>
    <x v="148"/>
    <x v="725"/>
    <x v="253"/>
    <x v="80"/>
  </r>
  <r>
    <x v="0"/>
    <x v="153"/>
    <x v="726"/>
    <x v="254"/>
    <x v="56"/>
  </r>
  <r>
    <x v="0"/>
    <x v="160"/>
    <x v="727"/>
    <x v="175"/>
    <x v="19"/>
  </r>
  <r>
    <x v="0"/>
    <x v="167"/>
    <x v="728"/>
    <x v="279"/>
    <x v="24"/>
  </r>
  <r>
    <x v="0"/>
    <x v="169"/>
    <x v="729"/>
    <x v="294"/>
    <x v="19"/>
  </r>
  <r>
    <x v="0"/>
    <x v="171"/>
    <x v="730"/>
    <x v="303"/>
    <x v="56"/>
  </r>
  <r>
    <x v="0"/>
    <x v="172"/>
    <x v="731"/>
    <x v="304"/>
    <x v="56"/>
  </r>
  <r>
    <x v="0"/>
    <x v="173"/>
    <x v="732"/>
    <x v="305"/>
    <x v="19"/>
  </r>
  <r>
    <x v="0"/>
    <x v="192"/>
    <x v="733"/>
    <x v="335"/>
    <x v="80"/>
  </r>
  <r>
    <x v="0"/>
    <x v="210"/>
    <x v="734"/>
    <x v="367"/>
    <x v="80"/>
  </r>
  <r>
    <x v="0"/>
    <x v="213"/>
    <x v="735"/>
    <x v="370"/>
    <x v="20"/>
  </r>
  <r>
    <x v="0"/>
    <x v="216"/>
    <x v="736"/>
    <x v="371"/>
    <x v="80"/>
  </r>
  <r>
    <x v="0"/>
    <x v="231"/>
    <x v="737"/>
    <x v="404"/>
    <x v="80"/>
  </r>
  <r>
    <x v="0"/>
    <x v="233"/>
    <x v="738"/>
    <x v="405"/>
    <x v="80"/>
  </r>
  <r>
    <x v="0"/>
    <x v="235"/>
    <x v="739"/>
    <x v="408"/>
    <x v="80"/>
  </r>
  <r>
    <x v="0"/>
    <x v="248"/>
    <x v="740"/>
    <x v="434"/>
    <x v="56"/>
  </r>
  <r>
    <x v="0"/>
    <x v="250"/>
    <x v="741"/>
    <x v="439"/>
    <x v="19"/>
  </r>
  <r>
    <x v="0"/>
    <x v="252"/>
    <x v="742"/>
    <x v="444"/>
    <x v="20"/>
  </r>
  <r>
    <x v="0"/>
    <x v="255"/>
    <x v="743"/>
    <x v="460"/>
    <x v="24"/>
  </r>
  <r>
    <x v="0"/>
    <x v="261"/>
    <x v="744"/>
    <x v="461"/>
    <x v="56"/>
  </r>
  <r>
    <x v="0"/>
    <x v="266"/>
    <x v="745"/>
    <x v="472"/>
    <x v="56"/>
  </r>
  <r>
    <x v="0"/>
    <x v="271"/>
    <x v="746"/>
    <x v="479"/>
    <x v="20"/>
  </r>
  <r>
    <x v="0"/>
    <x v="274"/>
    <x v="747"/>
    <x v="483"/>
    <x v="20"/>
  </r>
  <r>
    <x v="0"/>
    <x v="280"/>
    <x v="748"/>
    <x v="496"/>
    <x v="24"/>
  </r>
  <r>
    <x v="0"/>
    <x v="285"/>
    <x v="749"/>
    <x v="502"/>
    <x v="20"/>
  </r>
  <r>
    <x v="0"/>
    <x v="306"/>
    <x v="750"/>
    <x v="553"/>
    <x v="24"/>
  </r>
  <r>
    <x v="0"/>
    <x v="310"/>
    <x v="751"/>
    <x v="560"/>
    <x v="19"/>
  </r>
  <r>
    <x v="0"/>
    <x v="315"/>
    <x v="752"/>
    <x v="584"/>
    <x v="24"/>
  </r>
  <r>
    <x v="0"/>
    <x v="326"/>
    <x v="753"/>
    <x v="590"/>
    <x v="20"/>
  </r>
  <r>
    <x v="0"/>
    <x v="335"/>
    <x v="754"/>
    <x v="329"/>
    <x v="24"/>
  </r>
  <r>
    <x v="0"/>
    <x v="346"/>
    <x v="755"/>
    <x v="651"/>
    <x v="56"/>
  </r>
  <r>
    <x v="0"/>
    <x v="359"/>
    <x v="756"/>
    <x v="656"/>
    <x v="80"/>
  </r>
  <r>
    <x v="0"/>
    <x v="362"/>
    <x v="757"/>
    <x v="659"/>
    <x v="20"/>
  </r>
  <r>
    <x v="0"/>
    <x v="368"/>
    <x v="758"/>
    <x v="667"/>
    <x v="80"/>
  </r>
  <r>
    <x v="0"/>
    <x v="375"/>
    <x v="759"/>
    <x v="695"/>
    <x v="80"/>
  </r>
  <r>
    <x v="0"/>
    <x v="389"/>
    <x v="760"/>
    <x v="716"/>
    <x v="20"/>
  </r>
  <r>
    <x v="0"/>
    <x v="394"/>
    <x v="761"/>
    <x v="728"/>
    <x v="24"/>
  </r>
  <r>
    <x v="0"/>
    <x v="432"/>
    <x v="762"/>
    <x v="751"/>
    <x v="20"/>
  </r>
  <r>
    <x v="0"/>
    <x v="437"/>
    <x v="763"/>
    <x v="822"/>
    <x v="19"/>
  </r>
  <r>
    <x v="0"/>
    <x v="439"/>
    <x v="764"/>
    <x v="763"/>
    <x v="56"/>
  </r>
  <r>
    <x v="0"/>
    <x v="441"/>
    <x v="765"/>
    <x v="795"/>
    <x v="56"/>
  </r>
  <r>
    <x v="0"/>
    <x v="446"/>
    <x v="766"/>
    <x v="807"/>
    <x v="56"/>
  </r>
  <r>
    <x v="0"/>
    <x v="447"/>
    <x v="767"/>
    <x v="810"/>
    <x v="56"/>
  </r>
  <r>
    <x v="0"/>
    <x v="448"/>
    <x v="768"/>
    <x v="824"/>
    <x v="24"/>
  </r>
  <r>
    <x v="0"/>
    <x v="451"/>
    <x v="769"/>
    <x v="828"/>
    <x v="20"/>
  </r>
  <r>
    <x v="0"/>
    <x v="463"/>
    <x v="770"/>
    <x v="849"/>
    <x v="20"/>
  </r>
  <r>
    <x v="0"/>
    <x v="498"/>
    <x v="771"/>
    <x v="912"/>
    <x v="56"/>
  </r>
  <r>
    <x v="0"/>
    <x v="500"/>
    <x v="772"/>
    <x v="913"/>
    <x v="19"/>
  </r>
  <r>
    <x v="0"/>
    <x v="532"/>
    <x v="773"/>
    <x v="960"/>
    <x v="24"/>
  </r>
  <r>
    <x v="0"/>
    <x v="535"/>
    <x v="774"/>
    <x v="963"/>
    <x v="20"/>
  </r>
  <r>
    <x v="0"/>
    <x v="566"/>
    <x v="775"/>
    <x v="1022"/>
    <x v="19"/>
  </r>
  <r>
    <x v="0"/>
    <x v="0"/>
    <x v="776"/>
    <x v="248"/>
    <x v="59"/>
  </r>
  <r>
    <x v="0"/>
    <x v="2"/>
    <x v="777"/>
    <x v="1"/>
    <x v="58"/>
  </r>
  <r>
    <x v="0"/>
    <x v="33"/>
    <x v="778"/>
    <x v="56"/>
    <x v="19"/>
  </r>
  <r>
    <x v="0"/>
    <x v="64"/>
    <x v="779"/>
    <x v="101"/>
    <x v="83"/>
  </r>
  <r>
    <x v="0"/>
    <x v="70"/>
    <x v="780"/>
    <x v="110"/>
    <x v="56"/>
  </r>
  <r>
    <x v="0"/>
    <x v="80"/>
    <x v="781"/>
    <x v="125"/>
    <x v="82"/>
  </r>
  <r>
    <x v="0"/>
    <x v="82"/>
    <x v="782"/>
    <x v="124"/>
    <x v="58"/>
  </r>
  <r>
    <x v="0"/>
    <x v="110"/>
    <x v="783"/>
    <x v="188"/>
    <x v="83"/>
  </r>
  <r>
    <x v="0"/>
    <x v="111"/>
    <x v="784"/>
    <x v="199"/>
    <x v="82"/>
  </r>
  <r>
    <x v="0"/>
    <x v="130"/>
    <x v="785"/>
    <x v="229"/>
    <x v="58"/>
  </r>
  <r>
    <x v="0"/>
    <x v="144"/>
    <x v="786"/>
    <x v="249"/>
    <x v="19"/>
  </r>
  <r>
    <x v="0"/>
    <x v="159"/>
    <x v="787"/>
    <x v="267"/>
    <x v="83"/>
  </r>
  <r>
    <x v="0"/>
    <x v="163"/>
    <x v="788"/>
    <x v="274"/>
    <x v="58"/>
  </r>
  <r>
    <x v="0"/>
    <x v="167"/>
    <x v="789"/>
    <x v="306"/>
    <x v="56"/>
  </r>
  <r>
    <x v="0"/>
    <x v="174"/>
    <x v="790"/>
    <x v="307"/>
    <x v="59"/>
  </r>
  <r>
    <x v="0"/>
    <x v="208"/>
    <x v="791"/>
    <x v="361"/>
    <x v="19"/>
  </r>
  <r>
    <x v="0"/>
    <x v="227"/>
    <x v="792"/>
    <x v="391"/>
    <x v="58"/>
  </r>
  <r>
    <x v="0"/>
    <x v="228"/>
    <x v="793"/>
    <x v="397"/>
    <x v="83"/>
  </r>
  <r>
    <x v="0"/>
    <x v="247"/>
    <x v="794"/>
    <x v="468"/>
    <x v="83"/>
  </r>
  <r>
    <x v="0"/>
    <x v="252"/>
    <x v="795"/>
    <x v="437"/>
    <x v="58"/>
  </r>
  <r>
    <x v="0"/>
    <x v="260"/>
    <x v="796"/>
    <x v="455"/>
    <x v="58"/>
  </r>
  <r>
    <x v="0"/>
    <x v="266"/>
    <x v="797"/>
    <x v="486"/>
    <x v="59"/>
  </r>
  <r>
    <x v="0"/>
    <x v="274"/>
    <x v="798"/>
    <x v="488"/>
    <x v="19"/>
  </r>
  <r>
    <x v="0"/>
    <x v="310"/>
    <x v="799"/>
    <x v="558"/>
    <x v="82"/>
  </r>
  <r>
    <x v="0"/>
    <x v="320"/>
    <x v="800"/>
    <x v="580"/>
    <x v="58"/>
  </r>
  <r>
    <x v="0"/>
    <x v="334"/>
    <x v="801"/>
    <x v="613"/>
    <x v="82"/>
  </r>
  <r>
    <x v="0"/>
    <x v="335"/>
    <x v="802"/>
    <x v="614"/>
    <x v="82"/>
  </r>
  <r>
    <x v="0"/>
    <x v="356"/>
    <x v="803"/>
    <x v="690"/>
    <x v="59"/>
  </r>
  <r>
    <x v="0"/>
    <x v="382"/>
    <x v="804"/>
    <x v="706"/>
    <x v="83"/>
  </r>
  <r>
    <x v="0"/>
    <x v="416"/>
    <x v="805"/>
    <x v="745"/>
    <x v="19"/>
  </r>
  <r>
    <x v="0"/>
    <x v="425"/>
    <x v="806"/>
    <x v="765"/>
    <x v="58"/>
  </r>
  <r>
    <x v="0"/>
    <x v="428"/>
    <x v="807"/>
    <x v="768"/>
    <x v="59"/>
  </r>
  <r>
    <x v="0"/>
    <x v="434"/>
    <x v="808"/>
    <x v="844"/>
    <x v="19"/>
  </r>
  <r>
    <x v="0"/>
    <x v="463"/>
    <x v="809"/>
    <x v="851"/>
    <x v="56"/>
  </r>
  <r>
    <x v="0"/>
    <x v="468"/>
    <x v="810"/>
    <x v="861"/>
    <x v="82"/>
  </r>
  <r>
    <x v="0"/>
    <x v="510"/>
    <x v="811"/>
    <x v="927"/>
    <x v="58"/>
  </r>
  <r>
    <x v="0"/>
    <x v="518"/>
    <x v="812"/>
    <x v="934"/>
    <x v="56"/>
  </r>
  <r>
    <x v="0"/>
    <x v="524"/>
    <x v="813"/>
    <x v="947"/>
    <x v="83"/>
  </r>
  <r>
    <x v="0"/>
    <x v="556"/>
    <x v="814"/>
    <x v="1003"/>
    <x v="19"/>
  </r>
  <r>
    <x v="0"/>
    <x v="559"/>
    <x v="815"/>
    <x v="1005"/>
    <x v="59"/>
  </r>
  <r>
    <x v="0"/>
    <x v="0"/>
    <x v="816"/>
    <x v="63"/>
    <x v="15"/>
  </r>
  <r>
    <x v="0"/>
    <x v="72"/>
    <x v="817"/>
    <x v="112"/>
    <x v="15"/>
  </r>
  <r>
    <x v="0"/>
    <x v="84"/>
    <x v="818"/>
    <x v="133"/>
    <x v="15"/>
  </r>
  <r>
    <x v="0"/>
    <x v="124"/>
    <x v="819"/>
    <x v="210"/>
    <x v="56"/>
  </r>
  <r>
    <x v="0"/>
    <x v="135"/>
    <x v="820"/>
    <x v="232"/>
    <x v="23"/>
  </r>
  <r>
    <x v="0"/>
    <x v="183"/>
    <x v="821"/>
    <x v="317"/>
    <x v="30"/>
  </r>
  <r>
    <x v="0"/>
    <x v="202"/>
    <x v="822"/>
    <x v="352"/>
    <x v="23"/>
  </r>
  <r>
    <x v="0"/>
    <x v="263"/>
    <x v="823"/>
    <x v="459"/>
    <x v="93"/>
  </r>
  <r>
    <x v="0"/>
    <x v="305"/>
    <x v="824"/>
    <x v="545"/>
    <x v="93"/>
  </r>
  <r>
    <x v="0"/>
    <x v="352"/>
    <x v="825"/>
    <x v="639"/>
    <x v="23"/>
  </r>
  <r>
    <x v="0"/>
    <x v="380"/>
    <x v="826"/>
    <x v="702"/>
    <x v="93"/>
  </r>
  <r>
    <x v="0"/>
    <x v="444"/>
    <x v="827"/>
    <x v="747"/>
    <x v="30"/>
  </r>
  <r>
    <x v="0"/>
    <x v="0"/>
    <x v="828"/>
    <x v="633"/>
    <x v="90"/>
  </r>
  <r>
    <x v="0"/>
    <x v="30"/>
    <x v="829"/>
    <x v="46"/>
    <x v="29"/>
  </r>
  <r>
    <x v="0"/>
    <x v="47"/>
    <x v="830"/>
    <x v="73"/>
    <x v="29"/>
  </r>
  <r>
    <x v="0"/>
    <x v="55"/>
    <x v="831"/>
    <x v="91"/>
    <x v="29"/>
  </r>
  <r>
    <x v="0"/>
    <x v="109"/>
    <x v="832"/>
    <x v="265"/>
    <x v="90"/>
  </r>
  <r>
    <x v="0"/>
    <x v="211"/>
    <x v="833"/>
    <x v="383"/>
    <x v="29"/>
  </r>
  <r>
    <x v="0"/>
    <x v="251"/>
    <x v="834"/>
    <x v="432"/>
    <x v="29"/>
  </r>
  <r>
    <x v="0"/>
    <x v="262"/>
    <x v="835"/>
    <x v="467"/>
    <x v="90"/>
  </r>
  <r>
    <x v="0"/>
    <x v="288"/>
    <x v="836"/>
    <x v="517"/>
    <x v="90"/>
  </r>
  <r>
    <x v="0"/>
    <x v="296"/>
    <x v="837"/>
    <x v="532"/>
    <x v="87"/>
  </r>
  <r>
    <x v="0"/>
    <x v="367"/>
    <x v="838"/>
    <x v="663"/>
    <x v="87"/>
  </r>
  <r>
    <x v="0"/>
    <x v="380"/>
    <x v="839"/>
    <x v="703"/>
    <x v="29"/>
  </r>
  <r>
    <x v="0"/>
    <x v="436"/>
    <x v="840"/>
    <x v="835"/>
    <x v="90"/>
  </r>
  <r>
    <x v="0"/>
    <x v="441"/>
    <x v="841"/>
    <x v="848"/>
    <x v="29"/>
  </r>
  <r>
    <x v="0"/>
    <x v="0"/>
    <x v="842"/>
    <x v="109"/>
    <x v="77"/>
  </r>
  <r>
    <x v="0"/>
    <x v="7"/>
    <x v="843"/>
    <x v="10"/>
    <x v="96"/>
  </r>
  <r>
    <x v="0"/>
    <x v="11"/>
    <x v="844"/>
    <x v="17"/>
    <x v="96"/>
  </r>
  <r>
    <x v="0"/>
    <x v="33"/>
    <x v="845"/>
    <x v="51"/>
    <x v="34"/>
  </r>
  <r>
    <x v="0"/>
    <x v="48"/>
    <x v="846"/>
    <x v="77"/>
    <x v="96"/>
  </r>
  <r>
    <x v="0"/>
    <x v="50"/>
    <x v="847"/>
    <x v="78"/>
    <x v="34"/>
  </r>
  <r>
    <x v="0"/>
    <x v="51"/>
    <x v="848"/>
    <x v="80"/>
    <x v="45"/>
  </r>
  <r>
    <x v="0"/>
    <x v="58"/>
    <x v="849"/>
    <x v="98"/>
    <x v="45"/>
  </r>
  <r>
    <x v="0"/>
    <x v="66"/>
    <x v="850"/>
    <x v="105"/>
    <x v="96"/>
  </r>
  <r>
    <x v="0"/>
    <x v="76"/>
    <x v="851"/>
    <x v="119"/>
    <x v="34"/>
  </r>
  <r>
    <x v="0"/>
    <x v="86"/>
    <x v="852"/>
    <x v="137"/>
    <x v="77"/>
  </r>
  <r>
    <x v="0"/>
    <x v="97"/>
    <x v="853"/>
    <x v="150"/>
    <x v="31"/>
  </r>
  <r>
    <x v="0"/>
    <x v="101"/>
    <x v="854"/>
    <x v="154"/>
    <x v="31"/>
  </r>
  <r>
    <x v="0"/>
    <x v="103"/>
    <x v="855"/>
    <x v="169"/>
    <x v="31"/>
  </r>
  <r>
    <x v="0"/>
    <x v="105"/>
    <x v="856"/>
    <x v="172"/>
    <x v="31"/>
  </r>
  <r>
    <x v="0"/>
    <x v="106"/>
    <x v="857"/>
    <x v="180"/>
    <x v="34"/>
  </r>
  <r>
    <x v="0"/>
    <x v="108"/>
    <x v="858"/>
    <x v="181"/>
    <x v="77"/>
  </r>
  <r>
    <x v="0"/>
    <x v="113"/>
    <x v="859"/>
    <x v="185"/>
    <x v="22"/>
  </r>
  <r>
    <x v="0"/>
    <x v="115"/>
    <x v="860"/>
    <x v="193"/>
    <x v="96"/>
  </r>
  <r>
    <x v="0"/>
    <x v="124"/>
    <x v="861"/>
    <x v="209"/>
    <x v="96"/>
  </r>
  <r>
    <x v="0"/>
    <x v="131"/>
    <x v="862"/>
    <x v="222"/>
    <x v="31"/>
  </r>
  <r>
    <x v="0"/>
    <x v="132"/>
    <x v="863"/>
    <x v="225"/>
    <x v="22"/>
  </r>
  <r>
    <x v="0"/>
    <x v="134"/>
    <x v="864"/>
    <x v="228"/>
    <x v="22"/>
  </r>
  <r>
    <x v="0"/>
    <x v="138"/>
    <x v="865"/>
    <x v="235"/>
    <x v="34"/>
  </r>
  <r>
    <x v="0"/>
    <x v="150"/>
    <x v="866"/>
    <x v="256"/>
    <x v="34"/>
  </r>
  <r>
    <x v="0"/>
    <x v="155"/>
    <x v="867"/>
    <x v="276"/>
    <x v="45"/>
  </r>
  <r>
    <x v="0"/>
    <x v="163"/>
    <x v="868"/>
    <x v="288"/>
    <x v="22"/>
  </r>
  <r>
    <x v="0"/>
    <x v="167"/>
    <x v="869"/>
    <x v="296"/>
    <x v="96"/>
  </r>
  <r>
    <x v="0"/>
    <x v="170"/>
    <x v="870"/>
    <x v="298"/>
    <x v="77"/>
  </r>
  <r>
    <x v="0"/>
    <x v="176"/>
    <x v="871"/>
    <x v="309"/>
    <x v="34"/>
  </r>
  <r>
    <x v="0"/>
    <x v="178"/>
    <x v="872"/>
    <x v="310"/>
    <x v="31"/>
  </r>
  <r>
    <x v="0"/>
    <x v="182"/>
    <x v="873"/>
    <x v="322"/>
    <x v="96"/>
  </r>
  <r>
    <x v="0"/>
    <x v="185"/>
    <x v="874"/>
    <x v="324"/>
    <x v="77"/>
  </r>
  <r>
    <x v="0"/>
    <x v="197"/>
    <x v="875"/>
    <x v="343"/>
    <x v="22"/>
  </r>
  <r>
    <x v="0"/>
    <x v="199"/>
    <x v="876"/>
    <x v="348"/>
    <x v="22"/>
  </r>
  <r>
    <x v="0"/>
    <x v="204"/>
    <x v="877"/>
    <x v="358"/>
    <x v="77"/>
  </r>
  <r>
    <x v="0"/>
    <x v="211"/>
    <x v="878"/>
    <x v="363"/>
    <x v="31"/>
  </r>
  <r>
    <x v="0"/>
    <x v="213"/>
    <x v="879"/>
    <x v="368"/>
    <x v="22"/>
  </r>
  <r>
    <x v="0"/>
    <x v="215"/>
    <x v="880"/>
    <x v="375"/>
    <x v="22"/>
  </r>
  <r>
    <x v="0"/>
    <x v="217"/>
    <x v="881"/>
    <x v="384"/>
    <x v="96"/>
  </r>
  <r>
    <x v="0"/>
    <x v="220"/>
    <x v="882"/>
    <x v="388"/>
    <x v="96"/>
  </r>
  <r>
    <x v="0"/>
    <x v="227"/>
    <x v="883"/>
    <x v="393"/>
    <x v="22"/>
  </r>
  <r>
    <x v="0"/>
    <x v="243"/>
    <x v="884"/>
    <x v="421"/>
    <x v="96"/>
  </r>
  <r>
    <x v="0"/>
    <x v="244"/>
    <x v="885"/>
    <x v="422"/>
    <x v="34"/>
  </r>
  <r>
    <x v="0"/>
    <x v="247"/>
    <x v="886"/>
    <x v="428"/>
    <x v="96"/>
  </r>
  <r>
    <x v="0"/>
    <x v="252"/>
    <x v="887"/>
    <x v="470"/>
    <x v="96"/>
  </r>
  <r>
    <x v="0"/>
    <x v="259"/>
    <x v="888"/>
    <x v="450"/>
    <x v="96"/>
  </r>
  <r>
    <x v="0"/>
    <x v="267"/>
    <x v="889"/>
    <x v="471"/>
    <x v="77"/>
  </r>
  <r>
    <x v="0"/>
    <x v="274"/>
    <x v="890"/>
    <x v="487"/>
    <x v="77"/>
  </r>
  <r>
    <x v="0"/>
    <x v="278"/>
    <x v="891"/>
    <x v="491"/>
    <x v="31"/>
  </r>
  <r>
    <x v="0"/>
    <x v="283"/>
    <x v="892"/>
    <x v="500"/>
    <x v="31"/>
  </r>
  <r>
    <x v="0"/>
    <x v="291"/>
    <x v="893"/>
    <x v="519"/>
    <x v="77"/>
  </r>
  <r>
    <x v="0"/>
    <x v="300"/>
    <x v="894"/>
    <x v="535"/>
    <x v="34"/>
  </r>
  <r>
    <x v="0"/>
    <x v="303"/>
    <x v="895"/>
    <x v="536"/>
    <x v="31"/>
  </r>
  <r>
    <x v="0"/>
    <x v="320"/>
    <x v="896"/>
    <x v="579"/>
    <x v="34"/>
  </r>
  <r>
    <x v="0"/>
    <x v="321"/>
    <x v="897"/>
    <x v="581"/>
    <x v="22"/>
  </r>
  <r>
    <x v="0"/>
    <x v="323"/>
    <x v="898"/>
    <x v="585"/>
    <x v="34"/>
  </r>
  <r>
    <x v="0"/>
    <x v="336"/>
    <x v="899"/>
    <x v="607"/>
    <x v="22"/>
  </r>
  <r>
    <x v="0"/>
    <x v="338"/>
    <x v="900"/>
    <x v="609"/>
    <x v="22"/>
  </r>
  <r>
    <x v="0"/>
    <x v="342"/>
    <x v="901"/>
    <x v="619"/>
    <x v="34"/>
  </r>
  <r>
    <x v="0"/>
    <x v="351"/>
    <x v="902"/>
    <x v="636"/>
    <x v="77"/>
  </r>
  <r>
    <x v="0"/>
    <x v="353"/>
    <x v="903"/>
    <x v="641"/>
    <x v="34"/>
  </r>
  <r>
    <x v="0"/>
    <x v="367"/>
    <x v="904"/>
    <x v="666"/>
    <x v="96"/>
  </r>
  <r>
    <x v="0"/>
    <x v="368"/>
    <x v="905"/>
    <x v="686"/>
    <x v="96"/>
  </r>
  <r>
    <x v="0"/>
    <x v="370"/>
    <x v="906"/>
    <x v="693"/>
    <x v="45"/>
  </r>
  <r>
    <x v="0"/>
    <x v="391"/>
    <x v="907"/>
    <x v="724"/>
    <x v="77"/>
  </r>
  <r>
    <x v="0"/>
    <x v="411"/>
    <x v="908"/>
    <x v="734"/>
    <x v="45"/>
  </r>
  <r>
    <x v="0"/>
    <x v="424"/>
    <x v="909"/>
    <x v="756"/>
    <x v="31"/>
  </r>
  <r>
    <x v="0"/>
    <x v="428"/>
    <x v="910"/>
    <x v="761"/>
    <x v="96"/>
  </r>
  <r>
    <x v="0"/>
    <x v="433"/>
    <x v="911"/>
    <x v="776"/>
    <x v="34"/>
  </r>
  <r>
    <x v="0"/>
    <x v="436"/>
    <x v="912"/>
    <x v="780"/>
    <x v="34"/>
  </r>
  <r>
    <x v="0"/>
    <x v="438"/>
    <x v="913"/>
    <x v="783"/>
    <x v="31"/>
  </r>
  <r>
    <x v="0"/>
    <x v="440"/>
    <x v="914"/>
    <x v="804"/>
    <x v="31"/>
  </r>
  <r>
    <x v="0"/>
    <x v="443"/>
    <x v="915"/>
    <x v="819"/>
    <x v="45"/>
  </r>
  <r>
    <x v="0"/>
    <x v="455"/>
    <x v="916"/>
    <x v="825"/>
    <x v="77"/>
  </r>
  <r>
    <x v="0"/>
    <x v="463"/>
    <x v="917"/>
    <x v="829"/>
    <x v="22"/>
  </r>
  <r>
    <x v="0"/>
    <x v="470"/>
    <x v="918"/>
    <x v="864"/>
    <x v="22"/>
  </r>
  <r>
    <x v="0"/>
    <x v="475"/>
    <x v="919"/>
    <x v="874"/>
    <x v="22"/>
  </r>
  <r>
    <x v="0"/>
    <x v="486"/>
    <x v="920"/>
    <x v="889"/>
    <x v="22"/>
  </r>
  <r>
    <x v="0"/>
    <x v="489"/>
    <x v="921"/>
    <x v="895"/>
    <x v="96"/>
  </r>
  <r>
    <x v="0"/>
    <x v="495"/>
    <x v="922"/>
    <x v="899"/>
    <x v="77"/>
  </r>
  <r>
    <x v="0"/>
    <x v="524"/>
    <x v="923"/>
    <x v="949"/>
    <x v="77"/>
  </r>
  <r>
    <x v="0"/>
    <x v="545"/>
    <x v="924"/>
    <x v="986"/>
    <x v="34"/>
  </r>
  <r>
    <x v="0"/>
    <x v="549"/>
    <x v="925"/>
    <x v="992"/>
    <x v="96"/>
  </r>
  <r>
    <x v="0"/>
    <x v="553"/>
    <x v="926"/>
    <x v="998"/>
    <x v="77"/>
  </r>
  <r>
    <x v="0"/>
    <x v="557"/>
    <x v="927"/>
    <x v="1011"/>
    <x v="34"/>
  </r>
  <r>
    <x v="0"/>
    <x v="575"/>
    <x v="928"/>
    <x v="1033"/>
    <x v="45"/>
  </r>
  <r>
    <x v="0"/>
    <x v="0"/>
    <x v="929"/>
    <x v="868"/>
    <x v="50"/>
  </r>
  <r>
    <x v="0"/>
    <x v="71"/>
    <x v="930"/>
    <x v="112"/>
    <x v="71"/>
  </r>
  <r>
    <x v="0"/>
    <x v="79"/>
    <x v="931"/>
    <x v="128"/>
    <x v="72"/>
  </r>
  <r>
    <x v="0"/>
    <x v="128"/>
    <x v="932"/>
    <x v="220"/>
    <x v="50"/>
  </r>
  <r>
    <x v="0"/>
    <x v="137"/>
    <x v="933"/>
    <x v="236"/>
    <x v="71"/>
  </r>
  <r>
    <x v="0"/>
    <x v="142"/>
    <x v="934"/>
    <x v="241"/>
    <x v="51"/>
  </r>
  <r>
    <x v="0"/>
    <x v="151"/>
    <x v="935"/>
    <x v="177"/>
    <x v="50"/>
  </r>
  <r>
    <x v="0"/>
    <x v="153"/>
    <x v="936"/>
    <x v="301"/>
    <x v="71"/>
  </r>
  <r>
    <x v="0"/>
    <x v="155"/>
    <x v="937"/>
    <x v="345"/>
    <x v="71"/>
  </r>
  <r>
    <x v="0"/>
    <x v="177"/>
    <x v="938"/>
    <x v="376"/>
    <x v="48"/>
  </r>
  <r>
    <x v="0"/>
    <x v="262"/>
    <x v="939"/>
    <x v="462"/>
    <x v="72"/>
  </r>
  <r>
    <x v="0"/>
    <x v="274"/>
    <x v="940"/>
    <x v="485"/>
    <x v="71"/>
  </r>
  <r>
    <x v="0"/>
    <x v="281"/>
    <x v="941"/>
    <x v="499"/>
    <x v="48"/>
  </r>
  <r>
    <x v="0"/>
    <x v="306"/>
    <x v="942"/>
    <x v="552"/>
    <x v="50"/>
  </r>
  <r>
    <x v="0"/>
    <x v="328"/>
    <x v="943"/>
    <x v="592"/>
    <x v="50"/>
  </r>
  <r>
    <x v="0"/>
    <x v="337"/>
    <x v="944"/>
    <x v="611"/>
    <x v="51"/>
  </r>
  <r>
    <x v="0"/>
    <x v="425"/>
    <x v="945"/>
    <x v="752"/>
    <x v="71"/>
  </r>
  <r>
    <x v="0"/>
    <x v="432"/>
    <x v="946"/>
    <x v="762"/>
    <x v="72"/>
  </r>
  <r>
    <x v="0"/>
    <x v="453"/>
    <x v="947"/>
    <x v="788"/>
    <x v="71"/>
  </r>
  <r>
    <x v="0"/>
    <x v="457"/>
    <x v="948"/>
    <x v="800"/>
    <x v="72"/>
  </r>
  <r>
    <x v="0"/>
    <x v="460"/>
    <x v="949"/>
    <x v="806"/>
    <x v="51"/>
  </r>
  <r>
    <x v="0"/>
    <x v="461"/>
    <x v="950"/>
    <x v="809"/>
    <x v="71"/>
  </r>
  <r>
    <x v="0"/>
    <x v="467"/>
    <x v="951"/>
    <x v="867"/>
    <x v="71"/>
  </r>
  <r>
    <x v="0"/>
    <x v="487"/>
    <x v="952"/>
    <x v="895"/>
    <x v="48"/>
  </r>
  <r>
    <x v="0"/>
    <x v="524"/>
    <x v="953"/>
    <x v="845"/>
    <x v="51"/>
  </r>
  <r>
    <x v="0"/>
    <x v="527"/>
    <x v="954"/>
    <x v="948"/>
    <x v="51"/>
  </r>
  <r>
    <x v="0"/>
    <x v="0"/>
    <x v="955"/>
    <x v="402"/>
    <x v="38"/>
  </r>
  <r>
    <x v="0"/>
    <x v="14"/>
    <x v="956"/>
    <x v="25"/>
    <x v="85"/>
  </r>
  <r>
    <x v="0"/>
    <x v="16"/>
    <x v="957"/>
    <x v="29"/>
    <x v="38"/>
  </r>
  <r>
    <x v="0"/>
    <x v="18"/>
    <x v="958"/>
    <x v="32"/>
    <x v="56"/>
  </r>
  <r>
    <x v="0"/>
    <x v="28"/>
    <x v="959"/>
    <x v="44"/>
    <x v="38"/>
  </r>
  <r>
    <x v="0"/>
    <x v="37"/>
    <x v="960"/>
    <x v="64"/>
    <x v="56"/>
  </r>
  <r>
    <x v="0"/>
    <x v="43"/>
    <x v="961"/>
    <x v="67"/>
    <x v="80"/>
  </r>
  <r>
    <x v="0"/>
    <x v="79"/>
    <x v="962"/>
    <x v="129"/>
    <x v="38"/>
  </r>
  <r>
    <x v="0"/>
    <x v="98"/>
    <x v="963"/>
    <x v="156"/>
    <x v="60"/>
  </r>
  <r>
    <x v="0"/>
    <x v="101"/>
    <x v="964"/>
    <x v="166"/>
    <x v="53"/>
  </r>
  <r>
    <x v="0"/>
    <x v="107"/>
    <x v="965"/>
    <x v="179"/>
    <x v="80"/>
  </r>
  <r>
    <x v="0"/>
    <x v="126"/>
    <x v="966"/>
    <x v="215"/>
    <x v="38"/>
  </r>
  <r>
    <x v="0"/>
    <x v="138"/>
    <x v="967"/>
    <x v="242"/>
    <x v="80"/>
  </r>
  <r>
    <x v="0"/>
    <x v="147"/>
    <x v="968"/>
    <x v="255"/>
    <x v="60"/>
  </r>
  <r>
    <x v="0"/>
    <x v="156"/>
    <x v="969"/>
    <x v="263"/>
    <x v="85"/>
  </r>
  <r>
    <x v="0"/>
    <x v="179"/>
    <x v="970"/>
    <x v="313"/>
    <x v="38"/>
  </r>
  <r>
    <x v="0"/>
    <x v="181"/>
    <x v="971"/>
    <x v="315"/>
    <x v="56"/>
  </r>
  <r>
    <x v="0"/>
    <x v="184"/>
    <x v="972"/>
    <x v="319"/>
    <x v="38"/>
  </r>
  <r>
    <x v="0"/>
    <x v="189"/>
    <x v="973"/>
    <x v="331"/>
    <x v="56"/>
  </r>
  <r>
    <x v="0"/>
    <x v="212"/>
    <x v="974"/>
    <x v="373"/>
    <x v="85"/>
  </r>
  <r>
    <x v="0"/>
    <x v="228"/>
    <x v="975"/>
    <x v="398"/>
    <x v="53"/>
  </r>
  <r>
    <x v="0"/>
    <x v="229"/>
    <x v="976"/>
    <x v="401"/>
    <x v="56"/>
  </r>
  <r>
    <x v="0"/>
    <x v="231"/>
    <x v="977"/>
    <x v="403"/>
    <x v="60"/>
  </r>
  <r>
    <x v="0"/>
    <x v="269"/>
    <x v="978"/>
    <x v="475"/>
    <x v="53"/>
  </r>
  <r>
    <x v="0"/>
    <x v="271"/>
    <x v="979"/>
    <x v="477"/>
    <x v="53"/>
  </r>
  <r>
    <x v="0"/>
    <x v="290"/>
    <x v="980"/>
    <x v="514"/>
    <x v="56"/>
  </r>
  <r>
    <x v="0"/>
    <x v="293"/>
    <x v="981"/>
    <x v="525"/>
    <x v="60"/>
  </r>
  <r>
    <x v="0"/>
    <x v="299"/>
    <x v="982"/>
    <x v="555"/>
    <x v="53"/>
  </r>
  <r>
    <x v="0"/>
    <x v="311"/>
    <x v="983"/>
    <x v="562"/>
    <x v="80"/>
  </r>
  <r>
    <x v="0"/>
    <x v="325"/>
    <x v="984"/>
    <x v="589"/>
    <x v="80"/>
  </r>
  <r>
    <x v="0"/>
    <x v="335"/>
    <x v="985"/>
    <x v="612"/>
    <x v="56"/>
  </r>
  <r>
    <x v="0"/>
    <x v="351"/>
    <x v="986"/>
    <x v="637"/>
    <x v="38"/>
  </r>
  <r>
    <x v="0"/>
    <x v="357"/>
    <x v="987"/>
    <x v="648"/>
    <x v="80"/>
  </r>
  <r>
    <x v="0"/>
    <x v="360"/>
    <x v="988"/>
    <x v="658"/>
    <x v="85"/>
  </r>
  <r>
    <x v="0"/>
    <x v="375"/>
    <x v="989"/>
    <x v="697"/>
    <x v="85"/>
  </r>
  <r>
    <x v="0"/>
    <x v="392"/>
    <x v="990"/>
    <x v="721"/>
    <x v="80"/>
  </r>
  <r>
    <x v="0"/>
    <x v="395"/>
    <x v="991"/>
    <x v="730"/>
    <x v="80"/>
  </r>
  <r>
    <x v="0"/>
    <x v="396"/>
    <x v="992"/>
    <x v="733"/>
    <x v="38"/>
  </r>
  <r>
    <x v="0"/>
    <x v="426"/>
    <x v="993"/>
    <x v="746"/>
    <x v="85"/>
  </r>
  <r>
    <x v="0"/>
    <x v="430"/>
    <x v="994"/>
    <x v="759"/>
    <x v="80"/>
  </r>
  <r>
    <x v="0"/>
    <x v="432"/>
    <x v="995"/>
    <x v="796"/>
    <x v="38"/>
  </r>
  <r>
    <x v="0"/>
    <x v="440"/>
    <x v="996"/>
    <x v="830"/>
    <x v="53"/>
  </r>
  <r>
    <x v="0"/>
    <x v="486"/>
    <x v="997"/>
    <x v="892"/>
    <x v="85"/>
  </r>
  <r>
    <x v="0"/>
    <x v="544"/>
    <x v="998"/>
    <x v="987"/>
    <x v="38"/>
  </r>
  <r>
    <x v="0"/>
    <x v="549"/>
    <x v="999"/>
    <x v="993"/>
    <x v="53"/>
  </r>
  <r>
    <x v="0"/>
    <x v="555"/>
    <x v="1000"/>
    <x v="1009"/>
    <x v="53"/>
  </r>
  <r>
    <x v="0"/>
    <x v="558"/>
    <x v="1001"/>
    <x v="1013"/>
    <x v="60"/>
  </r>
  <r>
    <x v="0"/>
    <x v="0"/>
    <x v="1002"/>
    <x v="136"/>
    <x v="80"/>
  </r>
  <r>
    <x v="0"/>
    <x v="11"/>
    <x v="1003"/>
    <x v="18"/>
    <x v="56"/>
  </r>
  <r>
    <x v="0"/>
    <x v="23"/>
    <x v="1004"/>
    <x v="35"/>
    <x v="19"/>
  </r>
  <r>
    <x v="0"/>
    <x v="26"/>
    <x v="1005"/>
    <x v="42"/>
    <x v="56"/>
  </r>
  <r>
    <x v="0"/>
    <x v="36"/>
    <x v="1006"/>
    <x v="60"/>
    <x v="56"/>
  </r>
  <r>
    <x v="0"/>
    <x v="65"/>
    <x v="1007"/>
    <x v="105"/>
    <x v="56"/>
  </r>
  <r>
    <x v="0"/>
    <x v="70"/>
    <x v="1008"/>
    <x v="111"/>
    <x v="58"/>
  </r>
  <r>
    <x v="0"/>
    <x v="72"/>
    <x v="1009"/>
    <x v="115"/>
    <x v="19"/>
  </r>
  <r>
    <x v="0"/>
    <x v="73"/>
    <x v="1010"/>
    <x v="116"/>
    <x v="19"/>
  </r>
  <r>
    <x v="0"/>
    <x v="77"/>
    <x v="1011"/>
    <x v="127"/>
    <x v="60"/>
  </r>
  <r>
    <x v="0"/>
    <x v="81"/>
    <x v="1012"/>
    <x v="138"/>
    <x v="19"/>
  </r>
  <r>
    <x v="0"/>
    <x v="84"/>
    <x v="1013"/>
    <x v="145"/>
    <x v="80"/>
  </r>
  <r>
    <x v="0"/>
    <x v="97"/>
    <x v="1014"/>
    <x v="164"/>
    <x v="56"/>
  </r>
  <r>
    <x v="0"/>
    <x v="153"/>
    <x v="1015"/>
    <x v="260"/>
    <x v="80"/>
  </r>
  <r>
    <x v="0"/>
    <x v="161"/>
    <x v="1016"/>
    <x v="269"/>
    <x v="56"/>
  </r>
  <r>
    <x v="0"/>
    <x v="164"/>
    <x v="1017"/>
    <x v="272"/>
    <x v="56"/>
  </r>
  <r>
    <x v="0"/>
    <x v="166"/>
    <x v="1018"/>
    <x v="278"/>
    <x v="19"/>
  </r>
  <r>
    <x v="0"/>
    <x v="167"/>
    <x v="1019"/>
    <x v="285"/>
    <x v="56"/>
  </r>
  <r>
    <x v="0"/>
    <x v="184"/>
    <x v="1020"/>
    <x v="323"/>
    <x v="80"/>
  </r>
  <r>
    <x v="0"/>
    <x v="203"/>
    <x v="1021"/>
    <x v="354"/>
    <x v="19"/>
  </r>
  <r>
    <x v="0"/>
    <x v="211"/>
    <x v="1022"/>
    <x v="365"/>
    <x v="19"/>
  </r>
  <r>
    <x v="0"/>
    <x v="241"/>
    <x v="1023"/>
    <x v="416"/>
    <x v="80"/>
  </r>
  <r>
    <x v="0"/>
    <x v="247"/>
    <x v="1024"/>
    <x v="435"/>
    <x v="80"/>
  </r>
  <r>
    <x v="0"/>
    <x v="262"/>
    <x v="1025"/>
    <x v="462"/>
    <x v="56"/>
  </r>
  <r>
    <x v="0"/>
    <x v="265"/>
    <x v="1026"/>
    <x v="466"/>
    <x v="56"/>
  </r>
  <r>
    <x v="0"/>
    <x v="319"/>
    <x v="1027"/>
    <x v="578"/>
    <x v="56"/>
  </r>
  <r>
    <x v="0"/>
    <x v="335"/>
    <x v="1028"/>
    <x v="610"/>
    <x v="80"/>
  </r>
  <r>
    <x v="0"/>
    <x v="360"/>
    <x v="1029"/>
    <x v="657"/>
    <x v="80"/>
  </r>
  <r>
    <x v="0"/>
    <x v="386"/>
    <x v="1030"/>
    <x v="714"/>
    <x v="19"/>
  </r>
  <r>
    <x v="0"/>
    <x v="392"/>
    <x v="1031"/>
    <x v="722"/>
    <x v="19"/>
  </r>
  <r>
    <x v="0"/>
    <x v="395"/>
    <x v="1032"/>
    <x v="729"/>
    <x v="56"/>
  </r>
  <r>
    <x v="0"/>
    <x v="425"/>
    <x v="1033"/>
    <x v="809"/>
    <x v="19"/>
  </r>
  <r>
    <x v="0"/>
    <x v="465"/>
    <x v="1034"/>
    <x v="857"/>
    <x v="60"/>
  </r>
  <r>
    <x v="0"/>
    <x v="527"/>
    <x v="1035"/>
    <x v="953"/>
    <x v="56"/>
  </r>
  <r>
    <x v="0"/>
    <x v="529"/>
    <x v="1036"/>
    <x v="957"/>
    <x v="19"/>
  </r>
  <r>
    <x v="0"/>
    <x v="531"/>
    <x v="1037"/>
    <x v="959"/>
    <x v="19"/>
  </r>
  <r>
    <x v="0"/>
    <x v="540"/>
    <x v="1038"/>
    <x v="973"/>
    <x v="56"/>
  </r>
  <r>
    <x v="0"/>
    <x v="551"/>
    <x v="1039"/>
    <x v="997"/>
    <x v="56"/>
  </r>
  <r>
    <x v="0"/>
    <x v="554"/>
    <x v="1040"/>
    <x v="1002"/>
    <x v="80"/>
  </r>
  <r>
    <x v="0"/>
    <x v="571"/>
    <x v="1041"/>
    <x v="1030"/>
    <x v="19"/>
  </r>
  <r>
    <x v="0"/>
    <x v="572"/>
    <x v="1042"/>
    <x v="1031"/>
    <x v="80"/>
  </r>
  <r>
    <x v="0"/>
    <x v="575"/>
    <x v="1043"/>
    <x v="1036"/>
    <x v="56"/>
  </r>
  <r>
    <x v="0"/>
    <x v="0"/>
    <x v="1044"/>
    <x v="52"/>
    <x v="6"/>
  </r>
  <r>
    <x v="0"/>
    <x v="42"/>
    <x v="1045"/>
    <x v="53"/>
    <x v="6"/>
  </r>
  <r>
    <x v="0"/>
    <x v="141"/>
    <x v="1046"/>
    <x v="243"/>
    <x v="6"/>
  </r>
  <r>
    <x v="0"/>
    <x v="201"/>
    <x v="1047"/>
    <x v="327"/>
    <x v="6"/>
  </r>
  <r>
    <x v="0"/>
    <x v="378"/>
    <x v="1048"/>
    <x v="688"/>
    <x v="6"/>
  </r>
  <r>
    <x v="0"/>
    <x v="465"/>
    <x v="1049"/>
    <x v="850"/>
    <x v="6"/>
  </r>
  <r>
    <x v="0"/>
    <x v="506"/>
    <x v="1050"/>
    <x v="910"/>
    <x v="6"/>
  </r>
  <r>
    <x v="0"/>
    <x v="0"/>
    <x v="1051"/>
    <x v="1029"/>
    <x v="17"/>
  </r>
  <r>
    <x v="0"/>
    <x v="5"/>
    <x v="1052"/>
    <x v="12"/>
    <x v="17"/>
  </r>
  <r>
    <x v="0"/>
    <x v="8"/>
    <x v="1053"/>
    <x v="178"/>
    <x v="17"/>
  </r>
  <r>
    <x v="0"/>
    <x v="80"/>
    <x v="1054"/>
    <x v="394"/>
    <x v="17"/>
  </r>
  <r>
    <x v="0"/>
    <x v="89"/>
    <x v="1055"/>
    <x v="457"/>
    <x v="17"/>
  </r>
  <r>
    <x v="0"/>
    <x v="92"/>
    <x v="1056"/>
    <x v="505"/>
    <x v="17"/>
  </r>
  <r>
    <x v="0"/>
    <x v="105"/>
    <x v="1057"/>
    <x v="547"/>
    <x v="17"/>
  </r>
  <r>
    <x v="0"/>
    <x v="146"/>
    <x v="1058"/>
    <x v="576"/>
    <x v="17"/>
  </r>
  <r>
    <x v="0"/>
    <x v="151"/>
    <x v="1059"/>
    <x v="588"/>
    <x v="17"/>
  </r>
  <r>
    <x v="0"/>
    <x v="167"/>
    <x v="1060"/>
    <x v="626"/>
    <x v="17"/>
  </r>
  <r>
    <x v="0"/>
    <x v="175"/>
    <x v="1061"/>
    <x v="655"/>
    <x v="17"/>
  </r>
  <r>
    <x v="0"/>
    <x v="186"/>
    <x v="1062"/>
    <x v="709"/>
    <x v="17"/>
  </r>
  <r>
    <x v="0"/>
    <x v="201"/>
    <x v="1063"/>
    <x v="736"/>
    <x v="17"/>
  </r>
  <r>
    <x v="0"/>
    <x v="209"/>
    <x v="1064"/>
    <x v="740"/>
    <x v="17"/>
  </r>
  <r>
    <x v="0"/>
    <x v="218"/>
    <x v="1065"/>
    <x v="799"/>
    <x v="17"/>
  </r>
  <r>
    <x v="0"/>
    <x v="262"/>
    <x v="1066"/>
    <x v="909"/>
    <x v="17"/>
  </r>
  <r>
    <x v="0"/>
    <x v="270"/>
    <x v="1067"/>
    <x v="920"/>
    <x v="17"/>
  </r>
  <r>
    <x v="0"/>
    <x v="282"/>
    <x v="1068"/>
    <x v="956"/>
    <x v="17"/>
  </r>
  <r>
    <x v="0"/>
    <x v="288"/>
    <x v="1069"/>
    <x v="1011"/>
    <x v="17"/>
  </r>
  <r>
    <x v="0"/>
    <x v="0"/>
    <x v="1070"/>
    <x v="534"/>
    <x v="64"/>
  </r>
  <r>
    <x v="0"/>
    <x v="140"/>
    <x v="1071"/>
    <x v="219"/>
    <x v="64"/>
  </r>
  <r>
    <x v="0"/>
    <x v="213"/>
    <x v="1072"/>
    <x v="587"/>
    <x v="64"/>
  </r>
  <r>
    <x v="0"/>
    <x v="363"/>
    <x v="1073"/>
    <x v="670"/>
    <x v="64"/>
  </r>
  <r>
    <x v="0"/>
    <x v="364"/>
    <x v="1074"/>
    <x v="673"/>
    <x v="64"/>
  </r>
  <r>
    <x v="0"/>
    <x v="366"/>
    <x v="1075"/>
    <x v="679"/>
    <x v="64"/>
  </r>
  <r>
    <x v="0"/>
    <x v="368"/>
    <x v="1076"/>
    <x v="680"/>
    <x v="64"/>
  </r>
  <r>
    <x v="0"/>
    <x v="471"/>
    <x v="1077"/>
    <x v="860"/>
    <x v="64"/>
  </r>
  <r>
    <x v="0"/>
    <x v="475"/>
    <x v="1078"/>
    <x v="775"/>
    <x v="64"/>
  </r>
  <r>
    <x v="0"/>
    <x v="477"/>
    <x v="1079"/>
    <x v="804"/>
    <x v="64"/>
  </r>
  <r>
    <x v="0"/>
    <x v="480"/>
    <x v="1080"/>
    <x v="844"/>
    <x v="64"/>
  </r>
  <r>
    <x v="0"/>
    <x v="552"/>
    <x v="1081"/>
    <x v="988"/>
    <x v="64"/>
  </r>
  <r>
    <x v="0"/>
    <x v="566"/>
    <x v="1082"/>
    <x v="1006"/>
    <x v="64"/>
  </r>
  <r>
    <x v="0"/>
    <x v="0"/>
    <x v="1083"/>
    <x v="755"/>
    <x v="7"/>
  </r>
  <r>
    <x v="0"/>
    <x v="361"/>
    <x v="1084"/>
    <x v="660"/>
    <x v="7"/>
  </r>
  <r>
    <x v="0"/>
    <x v="0"/>
    <x v="1085"/>
    <x v="476"/>
    <x v="5"/>
  </r>
  <r>
    <x v="0"/>
    <x v="175"/>
    <x v="1086"/>
    <x v="286"/>
    <x v="5"/>
  </r>
  <r>
    <x v="0"/>
    <x v="266"/>
    <x v="1087"/>
    <x v="433"/>
    <x v="5"/>
  </r>
  <r>
    <x v="0"/>
    <x v="268"/>
    <x v="1088"/>
    <x v="451"/>
    <x v="5"/>
  </r>
  <r>
    <x v="0"/>
    <x v="282"/>
    <x v="1089"/>
    <x v="466"/>
    <x v="5"/>
  </r>
  <r>
    <x v="0"/>
    <x v="298"/>
    <x v="1090"/>
    <x v="531"/>
    <x v="5"/>
  </r>
  <r>
    <x v="0"/>
    <x v="339"/>
    <x v="1091"/>
    <x v="668"/>
    <x v="5"/>
  </r>
  <r>
    <x v="0"/>
    <x v="344"/>
    <x v="1092"/>
    <x v="669"/>
    <x v="5"/>
  </r>
  <r>
    <x v="0"/>
    <x v="346"/>
    <x v="1093"/>
    <x v="685"/>
    <x v="5"/>
  </r>
  <r>
    <x v="0"/>
    <x v="424"/>
    <x v="1094"/>
    <x v="690"/>
    <x v="5"/>
  </r>
  <r>
    <x v="0"/>
    <x v="508"/>
    <x v="1095"/>
    <x v="915"/>
    <x v="5"/>
  </r>
  <r>
    <x v="0"/>
    <x v="0"/>
    <x v="1096"/>
    <x v="406"/>
    <x v="32"/>
  </r>
  <r>
    <x v="0"/>
    <x v="226"/>
    <x v="1097"/>
    <x v="83"/>
    <x v="32"/>
  </r>
  <r>
    <x v="0"/>
    <x v="418"/>
    <x v="1098"/>
    <x v="509"/>
    <x v="32"/>
  </r>
  <r>
    <x v="0"/>
    <x v="564"/>
    <x v="1099"/>
    <x v="773"/>
    <x v="32"/>
  </r>
  <r>
    <x v="0"/>
    <x v="565"/>
    <x v="1100"/>
    <x v="675"/>
    <x v="32"/>
  </r>
  <r>
    <x v="0"/>
    <x v="566"/>
    <x v="1101"/>
    <x v="441"/>
    <x v="32"/>
  </r>
  <r>
    <x v="0"/>
    <x v="567"/>
    <x v="1102"/>
    <x v="121"/>
    <x v="32"/>
  </r>
  <r>
    <x v="0"/>
    <x v="568"/>
    <x v="1103"/>
    <x v="615"/>
    <x v="32"/>
  </r>
  <r>
    <x v="0"/>
    <x v="569"/>
    <x v="1104"/>
    <x v="551"/>
    <x v="32"/>
  </r>
  <r>
    <x v="0"/>
    <x v="0"/>
    <x v="1105"/>
    <x v="786"/>
    <x v="35"/>
  </r>
  <r>
    <x v="0"/>
    <x v="8"/>
    <x v="1106"/>
    <x v="132"/>
    <x v="35"/>
  </r>
  <r>
    <x v="0"/>
    <x v="15"/>
    <x v="1107"/>
    <x v="300"/>
    <x v="35"/>
  </r>
  <r>
    <x v="0"/>
    <x v="126"/>
    <x v="1108"/>
    <x v="529"/>
    <x v="35"/>
  </r>
  <r>
    <x v="0"/>
    <x v="0"/>
    <x v="1109"/>
    <x v="533"/>
    <x v="95"/>
  </r>
  <r>
    <x v="0"/>
    <x v="104"/>
    <x v="1110"/>
    <x v="165"/>
    <x v="95"/>
  </r>
  <r>
    <x v="0"/>
    <x v="329"/>
    <x v="1111"/>
    <x v="595"/>
    <x v="95"/>
  </r>
  <r>
    <x v="0"/>
    <x v="421"/>
    <x v="1112"/>
    <x v="914"/>
    <x v="95"/>
  </r>
  <r>
    <x v="0"/>
    <x v="492"/>
    <x v="1113"/>
    <x v="618"/>
    <x v="95"/>
  </r>
  <r>
    <x v="0"/>
    <x v="570"/>
    <x v="1114"/>
    <x v="1026"/>
    <x v="95"/>
  </r>
  <r>
    <x v="0"/>
    <x v="0"/>
    <x v="1115"/>
    <x v="674"/>
    <x v="97"/>
  </r>
  <r>
    <x v="0"/>
    <x v="338"/>
    <x v="1116"/>
    <x v="456"/>
    <x v="97"/>
  </r>
  <r>
    <x v="0"/>
    <x v="396"/>
    <x v="1117"/>
    <x v="839"/>
    <x v="97"/>
  </r>
  <r>
    <x v="0"/>
    <x v="489"/>
    <x v="1118"/>
    <x v="252"/>
    <x v="9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1120" firstHeaderRow="1" firstDataRow="1" firstDataCol="2"/>
  <pivotFields count="5">
    <pivotField compact="0" showAll="0"/>
    <pivotField dataField="1" compact="0" showAll="0"/>
    <pivotField compact="0" showAll="0" outline="0"/>
    <pivotField axis="axisRow" compact="0" showAll="0" outline="0">
      <items count="10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t="default"/>
      </items>
    </pivotField>
    <pivotField axis="axisRow" compact="0" showAll="0" defaultSubtotal="0" outline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</pivotField>
  </pivotFields>
  <rowFields count="2">
    <field x="4"/>
    <field x="3"/>
  </rowFields>
  <dataFields count="1">
    <dataField name="Contar de MPIO" fld="1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H1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11.046875" defaultRowHeight="12.75" zeroHeight="false" outlineLevelRow="0" outlineLevelCol="0"/>
  <cols>
    <col collapsed="false" customWidth="true" hidden="false" outlineLevel="0" max="4" min="4" style="1" width="17.98"/>
  </cols>
  <sheetData>
    <row r="1" s="1" customFormat="true" ht="15.75" hidden="false" customHeight="true" outlineLevel="0" collapsed="false">
      <c r="B1" s="2" t="s">
        <v>0</v>
      </c>
      <c r="C1" s="3" t="s">
        <v>1</v>
      </c>
      <c r="D1" s="2" t="s">
        <v>2</v>
      </c>
      <c r="E1" s="4" t="s">
        <v>3</v>
      </c>
      <c r="F1" s="2" t="s">
        <v>4</v>
      </c>
    </row>
    <row r="2" customFormat="false" ht="12.75" hidden="false" customHeight="false" outlineLevel="0" collapsed="false">
      <c r="B2" s="5" t="s">
        <v>5</v>
      </c>
      <c r="C2" s="5" t="s">
        <v>6</v>
      </c>
      <c r="D2" s="5" t="s">
        <v>7</v>
      </c>
      <c r="E2" s="6" t="s">
        <v>8</v>
      </c>
      <c r="F2" s="7" t="s">
        <v>9</v>
      </c>
    </row>
    <row r="3" customFormat="false" ht="12.75" hidden="false" customHeight="false" outlineLevel="0" collapsed="false">
      <c r="B3" s="8" t="s">
        <v>10</v>
      </c>
      <c r="C3" s="8" t="s">
        <v>11</v>
      </c>
      <c r="D3" s="8" t="s">
        <v>12</v>
      </c>
      <c r="E3" s="6" t="s">
        <v>13</v>
      </c>
      <c r="F3" s="7" t="s">
        <v>9</v>
      </c>
    </row>
    <row r="4" customFormat="false" ht="12.75" hidden="false" customHeight="false" outlineLevel="0" collapsed="false">
      <c r="B4" s="8" t="s">
        <v>14</v>
      </c>
      <c r="C4" s="8" t="s">
        <v>15</v>
      </c>
      <c r="D4" s="8" t="s">
        <v>16</v>
      </c>
      <c r="E4" s="6" t="s">
        <v>17</v>
      </c>
      <c r="F4" s="7" t="s">
        <v>9</v>
      </c>
    </row>
    <row r="5" customFormat="false" ht="12.75" hidden="false" customHeight="false" outlineLevel="0" collapsed="false">
      <c r="B5" s="8" t="s">
        <v>18</v>
      </c>
      <c r="C5" s="8" t="s">
        <v>19</v>
      </c>
      <c r="D5" s="8" t="s">
        <v>20</v>
      </c>
      <c r="E5" s="6" t="s">
        <v>13</v>
      </c>
      <c r="F5" s="7" t="s">
        <v>9</v>
      </c>
    </row>
    <row r="6" customFormat="false" ht="12.75" hidden="false" customHeight="false" outlineLevel="0" collapsed="false">
      <c r="B6" s="8" t="s">
        <v>21</v>
      </c>
      <c r="C6" s="8" t="s">
        <v>22</v>
      </c>
      <c r="D6" s="8" t="s">
        <v>23</v>
      </c>
      <c r="E6" s="6" t="s">
        <v>24</v>
      </c>
      <c r="F6" s="7" t="s">
        <v>9</v>
      </c>
    </row>
    <row r="7" customFormat="false" ht="12.75" hidden="false" customHeight="false" outlineLevel="0" collapsed="false">
      <c r="B7" s="8" t="s">
        <v>25</v>
      </c>
      <c r="C7" s="8" t="s">
        <v>26</v>
      </c>
      <c r="D7" s="8" t="s">
        <v>27</v>
      </c>
      <c r="E7" s="6" t="s">
        <v>28</v>
      </c>
      <c r="F7" s="7" t="s">
        <v>9</v>
      </c>
    </row>
    <row r="8" customFormat="false" ht="12.75" hidden="false" customHeight="false" outlineLevel="0" collapsed="false">
      <c r="B8" s="8" t="s">
        <v>29</v>
      </c>
      <c r="C8" s="8" t="s">
        <v>30</v>
      </c>
      <c r="D8" s="8" t="s">
        <v>31</v>
      </c>
      <c r="E8" s="6" t="s">
        <v>24</v>
      </c>
      <c r="F8" s="7" t="s">
        <v>9</v>
      </c>
    </row>
    <row r="9" customFormat="false" ht="12.75" hidden="false" customHeight="false" outlineLevel="0" collapsed="false">
      <c r="B9" s="8" t="s">
        <v>32</v>
      </c>
      <c r="C9" s="8" t="s">
        <v>33</v>
      </c>
      <c r="D9" s="8" t="s">
        <v>34</v>
      </c>
      <c r="E9" s="6" t="s">
        <v>24</v>
      </c>
      <c r="F9" s="7" t="s">
        <v>9</v>
      </c>
    </row>
    <row r="10" customFormat="false" ht="12.75" hidden="false" customHeight="false" outlineLevel="0" collapsed="false">
      <c r="B10" s="8" t="s">
        <v>35</v>
      </c>
      <c r="C10" s="8" t="s">
        <v>36</v>
      </c>
      <c r="D10" s="8" t="s">
        <v>37</v>
      </c>
      <c r="E10" s="6" t="s">
        <v>38</v>
      </c>
      <c r="F10" s="7" t="s">
        <v>9</v>
      </c>
    </row>
    <row r="11" customFormat="false" ht="12.75" hidden="false" customHeight="false" outlineLevel="0" collapsed="false">
      <c r="B11" s="8" t="s">
        <v>39</v>
      </c>
      <c r="C11" s="8" t="s">
        <v>40</v>
      </c>
      <c r="D11" s="8" t="s">
        <v>41</v>
      </c>
      <c r="E11" s="6" t="s">
        <v>28</v>
      </c>
      <c r="F11" s="7" t="s">
        <v>9</v>
      </c>
    </row>
    <row r="12" customFormat="false" ht="12.75" hidden="false" customHeight="false" outlineLevel="0" collapsed="false">
      <c r="B12" s="8" t="s">
        <v>42</v>
      </c>
      <c r="C12" s="8" t="s">
        <v>43</v>
      </c>
      <c r="D12" s="8" t="s">
        <v>44</v>
      </c>
      <c r="E12" s="6" t="s">
        <v>17</v>
      </c>
      <c r="F12" s="7" t="s">
        <v>9</v>
      </c>
    </row>
    <row r="13" customFormat="false" ht="12.75" hidden="false" customHeight="false" outlineLevel="0" collapsed="false">
      <c r="B13" s="8" t="s">
        <v>45</v>
      </c>
      <c r="C13" s="8" t="s">
        <v>46</v>
      </c>
      <c r="D13" s="8" t="s">
        <v>47</v>
      </c>
      <c r="E13" s="6" t="s">
        <v>17</v>
      </c>
      <c r="F13" s="7" t="s">
        <v>9</v>
      </c>
    </row>
    <row r="14" customFormat="false" ht="12.75" hidden="false" customHeight="false" outlineLevel="0" collapsed="false">
      <c r="B14" s="8" t="s">
        <v>48</v>
      </c>
      <c r="C14" s="8" t="s">
        <v>49</v>
      </c>
      <c r="D14" s="8" t="s">
        <v>50</v>
      </c>
      <c r="E14" s="6" t="s">
        <v>51</v>
      </c>
      <c r="F14" s="7" t="s">
        <v>9</v>
      </c>
    </row>
    <row r="15" customFormat="false" ht="12.75" hidden="false" customHeight="false" outlineLevel="0" collapsed="false">
      <c r="B15" s="8" t="s">
        <v>52</v>
      </c>
      <c r="C15" s="8" t="s">
        <v>53</v>
      </c>
      <c r="D15" s="8" t="s">
        <v>54</v>
      </c>
      <c r="E15" s="6" t="s">
        <v>51</v>
      </c>
      <c r="F15" s="7" t="s">
        <v>9</v>
      </c>
    </row>
    <row r="16" customFormat="false" ht="12.75" hidden="false" customHeight="false" outlineLevel="0" collapsed="false">
      <c r="B16" s="8" t="s">
        <v>55</v>
      </c>
      <c r="C16" s="8" t="s">
        <v>56</v>
      </c>
      <c r="D16" s="8" t="s">
        <v>57</v>
      </c>
      <c r="E16" s="6" t="s">
        <v>13</v>
      </c>
      <c r="F16" s="7" t="s">
        <v>9</v>
      </c>
    </row>
    <row r="17" customFormat="false" ht="12.75" hidden="false" customHeight="false" outlineLevel="0" collapsed="false">
      <c r="B17" s="8" t="s">
        <v>58</v>
      </c>
      <c r="C17" s="8" t="s">
        <v>59</v>
      </c>
      <c r="D17" s="8" t="s">
        <v>60</v>
      </c>
      <c r="E17" s="6" t="s">
        <v>17</v>
      </c>
      <c r="F17" s="7" t="s">
        <v>9</v>
      </c>
    </row>
    <row r="18" customFormat="false" ht="12.75" hidden="false" customHeight="false" outlineLevel="0" collapsed="false">
      <c r="B18" s="8" t="s">
        <v>61</v>
      </c>
      <c r="C18" s="8" t="s">
        <v>62</v>
      </c>
      <c r="D18" s="8" t="s">
        <v>63</v>
      </c>
      <c r="E18" s="6" t="s">
        <v>8</v>
      </c>
      <c r="F18" s="7" t="s">
        <v>9</v>
      </c>
    </row>
    <row r="19" customFormat="false" ht="12.75" hidden="false" customHeight="false" outlineLevel="0" collapsed="false">
      <c r="B19" s="8" t="s">
        <v>64</v>
      </c>
      <c r="C19" s="8" t="s">
        <v>65</v>
      </c>
      <c r="D19" s="8" t="s">
        <v>66</v>
      </c>
      <c r="E19" s="6" t="s">
        <v>38</v>
      </c>
      <c r="F19" s="7" t="s">
        <v>9</v>
      </c>
    </row>
    <row r="20" customFormat="false" ht="12.75" hidden="false" customHeight="false" outlineLevel="0" collapsed="false">
      <c r="B20" s="8" t="s">
        <v>67</v>
      </c>
      <c r="C20" s="8" t="s">
        <v>68</v>
      </c>
      <c r="D20" s="8" t="s">
        <v>69</v>
      </c>
      <c r="E20" s="6" t="s">
        <v>8</v>
      </c>
      <c r="F20" s="7" t="s">
        <v>9</v>
      </c>
    </row>
    <row r="21" customFormat="false" ht="12.75" hidden="false" customHeight="false" outlineLevel="0" collapsed="false">
      <c r="B21" s="8" t="s">
        <v>70</v>
      </c>
      <c r="C21" s="8" t="s">
        <v>71</v>
      </c>
      <c r="D21" s="8" t="s">
        <v>72</v>
      </c>
      <c r="E21" s="6" t="s">
        <v>24</v>
      </c>
      <c r="F21" s="7" t="s">
        <v>9</v>
      </c>
    </row>
    <row r="22" customFormat="false" ht="12.75" hidden="false" customHeight="false" outlineLevel="0" collapsed="false">
      <c r="B22" s="8" t="s">
        <v>73</v>
      </c>
      <c r="C22" s="8" t="s">
        <v>74</v>
      </c>
      <c r="D22" s="8" t="s">
        <v>75</v>
      </c>
      <c r="E22" s="6" t="s">
        <v>24</v>
      </c>
      <c r="F22" s="7" t="s">
        <v>9</v>
      </c>
    </row>
    <row r="23" customFormat="false" ht="12.75" hidden="false" customHeight="false" outlineLevel="0" collapsed="false">
      <c r="B23" s="8" t="s">
        <v>76</v>
      </c>
      <c r="C23" s="8" t="s">
        <v>77</v>
      </c>
      <c r="D23" s="8" t="s">
        <v>78</v>
      </c>
      <c r="E23" s="6" t="s">
        <v>24</v>
      </c>
      <c r="F23" s="7" t="s">
        <v>9</v>
      </c>
    </row>
    <row r="24" customFormat="false" ht="12.75" hidden="false" customHeight="false" outlineLevel="0" collapsed="false">
      <c r="B24" s="8" t="s">
        <v>79</v>
      </c>
      <c r="C24" s="8" t="s">
        <v>80</v>
      </c>
      <c r="D24" s="8" t="s">
        <v>81</v>
      </c>
      <c r="E24" s="6" t="s">
        <v>38</v>
      </c>
      <c r="F24" s="7" t="s">
        <v>9</v>
      </c>
    </row>
    <row r="25" customFormat="false" ht="12.75" hidden="false" customHeight="false" outlineLevel="0" collapsed="false">
      <c r="B25" s="8" t="s">
        <v>82</v>
      </c>
      <c r="C25" s="8" t="s">
        <v>83</v>
      </c>
      <c r="D25" s="8" t="s">
        <v>84</v>
      </c>
      <c r="E25" s="6" t="s">
        <v>17</v>
      </c>
      <c r="F25" s="7" t="s">
        <v>9</v>
      </c>
    </row>
    <row r="26" customFormat="false" ht="12.75" hidden="false" customHeight="false" outlineLevel="0" collapsed="false">
      <c r="B26" s="8" t="s">
        <v>85</v>
      </c>
      <c r="C26" s="8" t="s">
        <v>86</v>
      </c>
      <c r="D26" s="8" t="s">
        <v>87</v>
      </c>
      <c r="E26" s="6" t="s">
        <v>88</v>
      </c>
      <c r="F26" s="7" t="s">
        <v>9</v>
      </c>
    </row>
    <row r="27" customFormat="false" ht="12.75" hidden="false" customHeight="false" outlineLevel="0" collapsed="false">
      <c r="B27" s="8" t="s">
        <v>89</v>
      </c>
      <c r="C27" s="8" t="s">
        <v>90</v>
      </c>
      <c r="D27" s="8" t="s">
        <v>91</v>
      </c>
      <c r="E27" s="6" t="s">
        <v>24</v>
      </c>
      <c r="F27" s="7" t="s">
        <v>9</v>
      </c>
    </row>
    <row r="28" customFormat="false" ht="12.75" hidden="false" customHeight="false" outlineLevel="0" collapsed="false">
      <c r="B28" s="8" t="s">
        <v>92</v>
      </c>
      <c r="C28" s="8" t="s">
        <v>93</v>
      </c>
      <c r="D28" s="8" t="s">
        <v>94</v>
      </c>
      <c r="E28" s="6" t="s">
        <v>8</v>
      </c>
      <c r="F28" s="7" t="s">
        <v>9</v>
      </c>
    </row>
    <row r="29" customFormat="false" ht="12.75" hidden="false" customHeight="false" outlineLevel="0" collapsed="false">
      <c r="B29" s="8" t="s">
        <v>95</v>
      </c>
      <c r="C29" s="8" t="s">
        <v>96</v>
      </c>
      <c r="D29" s="8" t="s">
        <v>97</v>
      </c>
      <c r="E29" s="6" t="s">
        <v>38</v>
      </c>
      <c r="F29" s="7" t="s">
        <v>9</v>
      </c>
    </row>
    <row r="30" customFormat="false" ht="12.75" hidden="false" customHeight="false" outlineLevel="0" collapsed="false">
      <c r="B30" s="8" t="s">
        <v>98</v>
      </c>
      <c r="C30" s="8" t="s">
        <v>99</v>
      </c>
      <c r="D30" s="8" t="s">
        <v>100</v>
      </c>
      <c r="E30" s="6" t="s">
        <v>17</v>
      </c>
      <c r="F30" s="7" t="s">
        <v>9</v>
      </c>
    </row>
    <row r="31" customFormat="false" ht="12.75" hidden="false" customHeight="false" outlineLevel="0" collapsed="false">
      <c r="B31" s="8" t="s">
        <v>101</v>
      </c>
      <c r="C31" s="8" t="s">
        <v>102</v>
      </c>
      <c r="D31" s="8" t="s">
        <v>103</v>
      </c>
      <c r="E31" s="6" t="s">
        <v>104</v>
      </c>
      <c r="F31" s="7" t="s">
        <v>9</v>
      </c>
    </row>
    <row r="32" customFormat="false" ht="12.75" hidden="false" customHeight="false" outlineLevel="0" collapsed="false">
      <c r="B32" s="8" t="s">
        <v>105</v>
      </c>
      <c r="C32" s="8" t="s">
        <v>106</v>
      </c>
      <c r="D32" s="8" t="s">
        <v>107</v>
      </c>
      <c r="E32" s="6" t="s">
        <v>24</v>
      </c>
      <c r="F32" s="7" t="s">
        <v>9</v>
      </c>
    </row>
    <row r="33" customFormat="false" ht="12.75" hidden="false" customHeight="false" outlineLevel="0" collapsed="false">
      <c r="B33" s="8" t="s">
        <v>108</v>
      </c>
      <c r="C33" s="8" t="s">
        <v>109</v>
      </c>
      <c r="D33" s="8" t="s">
        <v>110</v>
      </c>
      <c r="E33" s="6" t="s">
        <v>51</v>
      </c>
      <c r="F33" s="7" t="s">
        <v>9</v>
      </c>
    </row>
    <row r="34" customFormat="false" ht="12.75" hidden="false" customHeight="false" outlineLevel="0" collapsed="false">
      <c r="B34" s="8" t="s">
        <v>111</v>
      </c>
      <c r="C34" s="8" t="s">
        <v>112</v>
      </c>
      <c r="D34" s="8" t="s">
        <v>113</v>
      </c>
      <c r="E34" s="6" t="s">
        <v>13</v>
      </c>
      <c r="F34" s="7" t="s">
        <v>9</v>
      </c>
    </row>
    <row r="35" customFormat="false" ht="12.75" hidden="false" customHeight="false" outlineLevel="0" collapsed="false">
      <c r="B35" s="8" t="s">
        <v>114</v>
      </c>
      <c r="C35" s="8" t="s">
        <v>115</v>
      </c>
      <c r="D35" s="8" t="s">
        <v>116</v>
      </c>
      <c r="E35" s="6" t="s">
        <v>38</v>
      </c>
      <c r="F35" s="7" t="s">
        <v>9</v>
      </c>
    </row>
    <row r="36" customFormat="false" ht="12.75" hidden="false" customHeight="false" outlineLevel="0" collapsed="false">
      <c r="B36" s="8" t="s">
        <v>117</v>
      </c>
      <c r="C36" s="8" t="s">
        <v>118</v>
      </c>
      <c r="D36" s="8" t="s">
        <v>119</v>
      </c>
      <c r="E36" s="6" t="s">
        <v>88</v>
      </c>
      <c r="F36" s="7" t="s">
        <v>9</v>
      </c>
    </row>
    <row r="37" customFormat="false" ht="12.75" hidden="false" customHeight="false" outlineLevel="0" collapsed="false">
      <c r="B37" s="8" t="s">
        <v>120</v>
      </c>
      <c r="C37" s="8" t="s">
        <v>121</v>
      </c>
      <c r="D37" s="8" t="s">
        <v>122</v>
      </c>
      <c r="E37" s="6" t="s">
        <v>51</v>
      </c>
      <c r="F37" s="7" t="s">
        <v>9</v>
      </c>
    </row>
    <row r="38" customFormat="false" ht="12.75" hidden="false" customHeight="false" outlineLevel="0" collapsed="false">
      <c r="B38" s="8" t="s">
        <v>123</v>
      </c>
      <c r="C38" s="8" t="s">
        <v>124</v>
      </c>
      <c r="D38" s="8" t="s">
        <v>125</v>
      </c>
      <c r="E38" s="6" t="s">
        <v>28</v>
      </c>
      <c r="F38" s="7" t="s">
        <v>9</v>
      </c>
    </row>
    <row r="39" customFormat="false" ht="12.75" hidden="false" customHeight="false" outlineLevel="0" collapsed="false">
      <c r="B39" s="8" t="s">
        <v>126</v>
      </c>
      <c r="C39" s="8" t="s">
        <v>127</v>
      </c>
      <c r="D39" s="8" t="s">
        <v>128</v>
      </c>
      <c r="E39" s="6" t="s">
        <v>13</v>
      </c>
      <c r="F39" s="7" t="s">
        <v>9</v>
      </c>
    </row>
    <row r="40" customFormat="false" ht="12.75" hidden="false" customHeight="false" outlineLevel="0" collapsed="false">
      <c r="B40" s="8" t="s">
        <v>129</v>
      </c>
      <c r="C40" s="8" t="s">
        <v>130</v>
      </c>
      <c r="D40" s="8" t="s">
        <v>131</v>
      </c>
      <c r="E40" s="6" t="s">
        <v>13</v>
      </c>
      <c r="F40" s="7" t="s">
        <v>9</v>
      </c>
    </row>
    <row r="41" customFormat="false" ht="12.75" hidden="false" customHeight="false" outlineLevel="0" collapsed="false">
      <c r="B41" s="8" t="s">
        <v>132</v>
      </c>
      <c r="C41" s="8" t="s">
        <v>133</v>
      </c>
      <c r="D41" s="8" t="s">
        <v>134</v>
      </c>
      <c r="E41" s="6" t="s">
        <v>24</v>
      </c>
      <c r="F41" s="7" t="s">
        <v>9</v>
      </c>
    </row>
    <row r="42" customFormat="false" ht="12.75" hidden="false" customHeight="false" outlineLevel="0" collapsed="false">
      <c r="B42" s="8" t="s">
        <v>135</v>
      </c>
      <c r="C42" s="8" t="s">
        <v>136</v>
      </c>
      <c r="D42" s="8" t="s">
        <v>137</v>
      </c>
      <c r="E42" s="6" t="s">
        <v>8</v>
      </c>
      <c r="F42" s="7" t="s">
        <v>9</v>
      </c>
    </row>
    <row r="43" customFormat="false" ht="12.75" hidden="false" customHeight="false" outlineLevel="0" collapsed="false">
      <c r="B43" s="8" t="s">
        <v>138</v>
      </c>
      <c r="C43" s="8" t="s">
        <v>139</v>
      </c>
      <c r="D43" s="8" t="s">
        <v>140</v>
      </c>
      <c r="E43" s="6" t="s">
        <v>17</v>
      </c>
      <c r="F43" s="7" t="s">
        <v>9</v>
      </c>
    </row>
    <row r="44" customFormat="false" ht="12.75" hidden="false" customHeight="false" outlineLevel="0" collapsed="false">
      <c r="B44" s="8" t="s">
        <v>141</v>
      </c>
      <c r="C44" s="8" t="s">
        <v>142</v>
      </c>
      <c r="D44" s="8" t="s">
        <v>143</v>
      </c>
      <c r="E44" s="6" t="s">
        <v>38</v>
      </c>
      <c r="F44" s="7" t="s">
        <v>9</v>
      </c>
    </row>
    <row r="45" customFormat="false" ht="12.75" hidden="false" customHeight="false" outlineLevel="0" collapsed="false">
      <c r="B45" s="8" t="s">
        <v>144</v>
      </c>
      <c r="C45" s="8" t="s">
        <v>145</v>
      </c>
      <c r="D45" s="8" t="s">
        <v>146</v>
      </c>
      <c r="E45" s="6" t="s">
        <v>17</v>
      </c>
      <c r="F45" s="7" t="s">
        <v>9</v>
      </c>
    </row>
    <row r="46" customFormat="false" ht="12.75" hidden="false" customHeight="false" outlineLevel="0" collapsed="false">
      <c r="B46" s="8" t="s">
        <v>147</v>
      </c>
      <c r="C46" s="8" t="s">
        <v>148</v>
      </c>
      <c r="D46" s="8" t="s">
        <v>149</v>
      </c>
      <c r="E46" s="6" t="s">
        <v>88</v>
      </c>
      <c r="F46" s="7" t="s">
        <v>9</v>
      </c>
    </row>
    <row r="47" customFormat="false" ht="12.75" hidden="false" customHeight="false" outlineLevel="0" collapsed="false">
      <c r="B47" s="8" t="s">
        <v>150</v>
      </c>
      <c r="C47" s="8" t="s">
        <v>151</v>
      </c>
      <c r="D47" s="8" t="s">
        <v>152</v>
      </c>
      <c r="E47" s="6" t="s">
        <v>38</v>
      </c>
      <c r="F47" s="7" t="s">
        <v>9</v>
      </c>
    </row>
    <row r="48" customFormat="false" ht="12.75" hidden="false" customHeight="false" outlineLevel="0" collapsed="false">
      <c r="B48" s="8" t="s">
        <v>153</v>
      </c>
      <c r="C48" s="8" t="s">
        <v>154</v>
      </c>
      <c r="D48" s="8" t="s">
        <v>155</v>
      </c>
      <c r="E48" s="6" t="s">
        <v>8</v>
      </c>
      <c r="F48" s="7" t="s">
        <v>9</v>
      </c>
    </row>
    <row r="49" customFormat="false" ht="12.75" hidden="false" customHeight="false" outlineLevel="0" collapsed="false">
      <c r="B49" s="8" t="s">
        <v>156</v>
      </c>
      <c r="C49" s="8" t="s">
        <v>157</v>
      </c>
      <c r="D49" s="8" t="s">
        <v>158</v>
      </c>
      <c r="E49" s="6" t="s">
        <v>24</v>
      </c>
      <c r="F49" s="7" t="s">
        <v>9</v>
      </c>
    </row>
    <row r="50" customFormat="false" ht="12.75" hidden="false" customHeight="false" outlineLevel="0" collapsed="false">
      <c r="B50" s="8" t="s">
        <v>159</v>
      </c>
      <c r="C50" s="8" t="s">
        <v>160</v>
      </c>
      <c r="D50" s="8" t="s">
        <v>161</v>
      </c>
      <c r="E50" s="6" t="s">
        <v>17</v>
      </c>
      <c r="F50" s="7" t="s">
        <v>9</v>
      </c>
    </row>
    <row r="51" customFormat="false" ht="12.75" hidden="false" customHeight="false" outlineLevel="0" collapsed="false">
      <c r="B51" s="8" t="s">
        <v>162</v>
      </c>
      <c r="C51" s="8" t="s">
        <v>163</v>
      </c>
      <c r="D51" s="8" t="s">
        <v>164</v>
      </c>
      <c r="E51" s="6" t="s">
        <v>17</v>
      </c>
      <c r="F51" s="7" t="s">
        <v>9</v>
      </c>
    </row>
    <row r="52" customFormat="false" ht="12.75" hidden="false" customHeight="false" outlineLevel="0" collapsed="false">
      <c r="B52" s="8" t="s">
        <v>165</v>
      </c>
      <c r="C52" s="8" t="s">
        <v>166</v>
      </c>
      <c r="D52" s="8" t="s">
        <v>167</v>
      </c>
      <c r="E52" s="6" t="s">
        <v>8</v>
      </c>
      <c r="F52" s="7" t="s">
        <v>9</v>
      </c>
    </row>
    <row r="53" customFormat="false" ht="12.75" hidden="false" customHeight="false" outlineLevel="0" collapsed="false">
      <c r="B53" s="8" t="s">
        <v>168</v>
      </c>
      <c r="C53" s="8" t="s">
        <v>169</v>
      </c>
      <c r="D53" s="8" t="s">
        <v>170</v>
      </c>
      <c r="E53" s="6" t="s">
        <v>38</v>
      </c>
      <c r="F53" s="7" t="s">
        <v>9</v>
      </c>
    </row>
    <row r="54" customFormat="false" ht="12.75" hidden="false" customHeight="false" outlineLevel="0" collapsed="false">
      <c r="B54" s="8" t="s">
        <v>171</v>
      </c>
      <c r="C54" s="8" t="s">
        <v>172</v>
      </c>
      <c r="D54" s="8" t="s">
        <v>173</v>
      </c>
      <c r="E54" s="6" t="s">
        <v>13</v>
      </c>
      <c r="F54" s="7" t="s">
        <v>9</v>
      </c>
    </row>
    <row r="55" customFormat="false" ht="12.75" hidden="false" customHeight="false" outlineLevel="0" collapsed="false">
      <c r="B55" s="8" t="s">
        <v>174</v>
      </c>
      <c r="C55" s="8" t="s">
        <v>175</v>
      </c>
      <c r="D55" s="8" t="s">
        <v>176</v>
      </c>
      <c r="E55" s="6" t="s">
        <v>38</v>
      </c>
      <c r="F55" s="7" t="s">
        <v>9</v>
      </c>
    </row>
    <row r="56" customFormat="false" ht="12.75" hidden="false" customHeight="false" outlineLevel="0" collapsed="false">
      <c r="B56" s="8" t="s">
        <v>177</v>
      </c>
      <c r="C56" s="8" t="s">
        <v>178</v>
      </c>
      <c r="D56" s="8" t="s">
        <v>179</v>
      </c>
      <c r="E56" s="6" t="s">
        <v>13</v>
      </c>
      <c r="F56" s="7" t="s">
        <v>9</v>
      </c>
    </row>
    <row r="57" customFormat="false" ht="12.75" hidden="false" customHeight="false" outlineLevel="0" collapsed="false">
      <c r="B57" s="8" t="s">
        <v>180</v>
      </c>
      <c r="C57" s="8" t="s">
        <v>181</v>
      </c>
      <c r="D57" s="8" t="s">
        <v>182</v>
      </c>
      <c r="E57" s="6" t="s">
        <v>13</v>
      </c>
      <c r="F57" s="7" t="s">
        <v>9</v>
      </c>
    </row>
    <row r="58" customFormat="false" ht="12.75" hidden="false" customHeight="false" outlineLevel="0" collapsed="false">
      <c r="B58" s="8" t="s">
        <v>183</v>
      </c>
      <c r="C58" s="8" t="s">
        <v>184</v>
      </c>
      <c r="D58" s="8" t="s">
        <v>185</v>
      </c>
      <c r="E58" s="6" t="s">
        <v>17</v>
      </c>
      <c r="F58" s="7" t="s">
        <v>9</v>
      </c>
    </row>
    <row r="59" customFormat="false" ht="12.75" hidden="false" customHeight="false" outlineLevel="0" collapsed="false">
      <c r="B59" s="8" t="s">
        <v>186</v>
      </c>
      <c r="C59" s="8" t="s">
        <v>187</v>
      </c>
      <c r="D59" s="8" t="s">
        <v>188</v>
      </c>
      <c r="E59" s="6" t="s">
        <v>24</v>
      </c>
      <c r="F59" s="7" t="s">
        <v>9</v>
      </c>
    </row>
    <row r="60" customFormat="false" ht="12.75" hidden="false" customHeight="false" outlineLevel="0" collapsed="false">
      <c r="B60" s="8" t="s">
        <v>189</v>
      </c>
      <c r="C60" s="8" t="s">
        <v>190</v>
      </c>
      <c r="D60" s="8" t="s">
        <v>191</v>
      </c>
      <c r="E60" s="6" t="s">
        <v>8</v>
      </c>
      <c r="F60" s="7" t="s">
        <v>9</v>
      </c>
    </row>
    <row r="61" customFormat="false" ht="12.75" hidden="false" customHeight="false" outlineLevel="0" collapsed="false">
      <c r="B61" s="8" t="s">
        <v>192</v>
      </c>
      <c r="C61" s="8" t="s">
        <v>193</v>
      </c>
      <c r="D61" s="8" t="s">
        <v>194</v>
      </c>
      <c r="E61" s="6" t="s">
        <v>38</v>
      </c>
      <c r="F61" s="7" t="s">
        <v>9</v>
      </c>
    </row>
    <row r="62" customFormat="false" ht="12.75" hidden="false" customHeight="false" outlineLevel="0" collapsed="false">
      <c r="B62" s="8" t="s">
        <v>195</v>
      </c>
      <c r="C62" s="8" t="s">
        <v>196</v>
      </c>
      <c r="D62" s="8" t="s">
        <v>197</v>
      </c>
      <c r="E62" s="6" t="s">
        <v>24</v>
      </c>
      <c r="F62" s="7" t="s">
        <v>9</v>
      </c>
    </row>
    <row r="63" customFormat="false" ht="12.75" hidden="false" customHeight="false" outlineLevel="0" collapsed="false">
      <c r="B63" s="8" t="s">
        <v>198</v>
      </c>
      <c r="C63" s="8" t="s">
        <v>199</v>
      </c>
      <c r="D63" s="8" t="s">
        <v>200</v>
      </c>
      <c r="E63" s="6" t="s">
        <v>24</v>
      </c>
      <c r="F63" s="7" t="s">
        <v>9</v>
      </c>
    </row>
    <row r="64" customFormat="false" ht="12.75" hidden="false" customHeight="false" outlineLevel="0" collapsed="false">
      <c r="B64" s="8" t="s">
        <v>201</v>
      </c>
      <c r="C64" s="8" t="s">
        <v>202</v>
      </c>
      <c r="D64" s="8" t="s">
        <v>203</v>
      </c>
      <c r="E64" s="6" t="s">
        <v>13</v>
      </c>
      <c r="F64" s="7" t="s">
        <v>9</v>
      </c>
    </row>
    <row r="65" customFormat="false" ht="12.75" hidden="false" customHeight="false" outlineLevel="0" collapsed="false">
      <c r="B65" s="8" t="s">
        <v>204</v>
      </c>
      <c r="C65" s="8" t="s">
        <v>205</v>
      </c>
      <c r="D65" s="8" t="s">
        <v>206</v>
      </c>
      <c r="E65" s="6" t="s">
        <v>8</v>
      </c>
      <c r="F65" s="7" t="s">
        <v>9</v>
      </c>
    </row>
    <row r="66" customFormat="false" ht="12.75" hidden="false" customHeight="false" outlineLevel="0" collapsed="false">
      <c r="B66" s="8" t="s">
        <v>207</v>
      </c>
      <c r="C66" s="8" t="s">
        <v>208</v>
      </c>
      <c r="D66" s="8" t="s">
        <v>209</v>
      </c>
      <c r="E66" s="6" t="s">
        <v>24</v>
      </c>
      <c r="F66" s="7" t="s">
        <v>9</v>
      </c>
    </row>
    <row r="67" customFormat="false" ht="12.75" hidden="false" customHeight="false" outlineLevel="0" collapsed="false">
      <c r="B67" s="8" t="s">
        <v>210</v>
      </c>
      <c r="C67" s="8" t="s">
        <v>211</v>
      </c>
      <c r="D67" s="8" t="s">
        <v>212</v>
      </c>
      <c r="E67" s="6" t="s">
        <v>13</v>
      </c>
      <c r="F67" s="7" t="s">
        <v>9</v>
      </c>
    </row>
    <row r="68" customFormat="false" ht="12.75" hidden="false" customHeight="false" outlineLevel="0" collapsed="false">
      <c r="B68" s="8" t="s">
        <v>213</v>
      </c>
      <c r="C68" s="8" t="s">
        <v>214</v>
      </c>
      <c r="D68" s="8" t="s">
        <v>215</v>
      </c>
      <c r="E68" s="6" t="s">
        <v>17</v>
      </c>
      <c r="F68" s="7" t="s">
        <v>9</v>
      </c>
    </row>
    <row r="69" customFormat="false" ht="12.75" hidden="false" customHeight="false" outlineLevel="0" collapsed="false">
      <c r="B69" s="8" t="s">
        <v>216</v>
      </c>
      <c r="C69" s="8" t="s">
        <v>217</v>
      </c>
      <c r="D69" s="8" t="s">
        <v>218</v>
      </c>
      <c r="E69" s="6" t="s">
        <v>104</v>
      </c>
      <c r="F69" s="7" t="s">
        <v>9</v>
      </c>
    </row>
    <row r="70" customFormat="false" ht="12.75" hidden="false" customHeight="false" outlineLevel="0" collapsed="false">
      <c r="B70" s="8" t="s">
        <v>219</v>
      </c>
      <c r="C70" s="8" t="s">
        <v>220</v>
      </c>
      <c r="D70" s="8" t="s">
        <v>221</v>
      </c>
      <c r="E70" s="6" t="s">
        <v>13</v>
      </c>
      <c r="F70" s="7" t="s">
        <v>9</v>
      </c>
    </row>
    <row r="71" customFormat="false" ht="12.75" hidden="false" customHeight="false" outlineLevel="0" collapsed="false">
      <c r="B71" s="8" t="s">
        <v>222</v>
      </c>
      <c r="C71" s="8" t="s">
        <v>223</v>
      </c>
      <c r="D71" s="8" t="s">
        <v>224</v>
      </c>
      <c r="E71" s="6" t="s">
        <v>24</v>
      </c>
      <c r="F71" s="7" t="s">
        <v>9</v>
      </c>
    </row>
    <row r="72" customFormat="false" ht="12.75" hidden="false" customHeight="false" outlineLevel="0" collapsed="false">
      <c r="B72" s="8" t="s">
        <v>225</v>
      </c>
      <c r="C72" s="8" t="s">
        <v>226</v>
      </c>
      <c r="D72" s="8" t="s">
        <v>227</v>
      </c>
      <c r="E72" s="6" t="s">
        <v>51</v>
      </c>
      <c r="F72" s="7" t="s">
        <v>9</v>
      </c>
    </row>
    <row r="73" customFormat="false" ht="12.75" hidden="false" customHeight="false" outlineLevel="0" collapsed="false">
      <c r="B73" s="8" t="s">
        <v>228</v>
      </c>
      <c r="C73" s="8" t="s">
        <v>229</v>
      </c>
      <c r="D73" s="8" t="s">
        <v>230</v>
      </c>
      <c r="E73" s="6" t="s">
        <v>51</v>
      </c>
      <c r="F73" s="7" t="s">
        <v>9</v>
      </c>
    </row>
    <row r="74" customFormat="false" ht="12.75" hidden="false" customHeight="false" outlineLevel="0" collapsed="false">
      <c r="B74" s="8" t="s">
        <v>231</v>
      </c>
      <c r="C74" s="8" t="s">
        <v>232</v>
      </c>
      <c r="D74" s="8" t="s">
        <v>233</v>
      </c>
      <c r="E74" s="6" t="s">
        <v>13</v>
      </c>
      <c r="F74" s="7" t="s">
        <v>9</v>
      </c>
    </row>
    <row r="75" customFormat="false" ht="12.75" hidden="false" customHeight="false" outlineLevel="0" collapsed="false">
      <c r="B75" s="8" t="s">
        <v>234</v>
      </c>
      <c r="C75" s="8" t="s">
        <v>235</v>
      </c>
      <c r="D75" s="8" t="s">
        <v>236</v>
      </c>
      <c r="E75" s="6" t="s">
        <v>51</v>
      </c>
      <c r="F75" s="7" t="s">
        <v>9</v>
      </c>
    </row>
    <row r="76" customFormat="false" ht="12.75" hidden="false" customHeight="false" outlineLevel="0" collapsed="false">
      <c r="B76" s="8" t="s">
        <v>237</v>
      </c>
      <c r="C76" s="8" t="s">
        <v>238</v>
      </c>
      <c r="D76" s="8" t="s">
        <v>239</v>
      </c>
      <c r="E76" s="6" t="s">
        <v>88</v>
      </c>
      <c r="F76" s="7" t="s">
        <v>9</v>
      </c>
    </row>
    <row r="77" customFormat="false" ht="12.75" hidden="false" customHeight="false" outlineLevel="0" collapsed="false">
      <c r="B77" s="8" t="s">
        <v>240</v>
      </c>
      <c r="C77" s="8" t="s">
        <v>241</v>
      </c>
      <c r="D77" s="8" t="s">
        <v>242</v>
      </c>
      <c r="E77" s="6" t="s">
        <v>17</v>
      </c>
      <c r="F77" s="7" t="s">
        <v>9</v>
      </c>
    </row>
    <row r="78" customFormat="false" ht="12.75" hidden="false" customHeight="false" outlineLevel="0" collapsed="false">
      <c r="B78" s="8" t="s">
        <v>243</v>
      </c>
      <c r="C78" s="8" t="s">
        <v>244</v>
      </c>
      <c r="D78" s="8" t="s">
        <v>245</v>
      </c>
      <c r="E78" s="6" t="s">
        <v>13</v>
      </c>
      <c r="F78" s="7" t="s">
        <v>9</v>
      </c>
    </row>
    <row r="79" customFormat="false" ht="12.75" hidden="false" customHeight="false" outlineLevel="0" collapsed="false">
      <c r="B79" s="8" t="s">
        <v>246</v>
      </c>
      <c r="C79" s="8" t="s">
        <v>247</v>
      </c>
      <c r="D79" s="8" t="s">
        <v>248</v>
      </c>
      <c r="E79" s="6" t="s">
        <v>17</v>
      </c>
      <c r="F79" s="7" t="s">
        <v>9</v>
      </c>
    </row>
    <row r="80" customFormat="false" ht="12.75" hidden="false" customHeight="false" outlineLevel="0" collapsed="false">
      <c r="B80" s="8" t="s">
        <v>249</v>
      </c>
      <c r="C80" s="8" t="s">
        <v>250</v>
      </c>
      <c r="D80" s="8" t="s">
        <v>251</v>
      </c>
      <c r="E80" s="6" t="s">
        <v>24</v>
      </c>
      <c r="F80" s="7" t="s">
        <v>9</v>
      </c>
    </row>
    <row r="81" customFormat="false" ht="12.75" hidden="false" customHeight="false" outlineLevel="0" collapsed="false">
      <c r="B81" s="8" t="s">
        <v>252</v>
      </c>
      <c r="C81" s="8" t="s">
        <v>253</v>
      </c>
      <c r="D81" s="8" t="s">
        <v>254</v>
      </c>
      <c r="E81" s="6" t="s">
        <v>104</v>
      </c>
      <c r="F81" s="7" t="s">
        <v>9</v>
      </c>
    </row>
    <row r="82" customFormat="false" ht="12.75" hidden="false" customHeight="false" outlineLevel="0" collapsed="false">
      <c r="B82" s="8" t="s">
        <v>255</v>
      </c>
      <c r="C82" s="8" t="s">
        <v>256</v>
      </c>
      <c r="D82" s="8" t="s">
        <v>257</v>
      </c>
      <c r="E82" s="6" t="s">
        <v>104</v>
      </c>
      <c r="F82" s="7" t="s">
        <v>9</v>
      </c>
    </row>
    <row r="83" customFormat="false" ht="12.75" hidden="false" customHeight="false" outlineLevel="0" collapsed="false">
      <c r="B83" s="8" t="s">
        <v>258</v>
      </c>
      <c r="C83" s="8" t="s">
        <v>259</v>
      </c>
      <c r="D83" s="8" t="s">
        <v>260</v>
      </c>
      <c r="E83" s="6" t="s">
        <v>104</v>
      </c>
      <c r="F83" s="7" t="s">
        <v>9</v>
      </c>
    </row>
    <row r="84" customFormat="false" ht="12.75" hidden="false" customHeight="false" outlineLevel="0" collapsed="false">
      <c r="B84" s="8" t="s">
        <v>261</v>
      </c>
      <c r="C84" s="8" t="s">
        <v>262</v>
      </c>
      <c r="D84" s="8" t="s">
        <v>263</v>
      </c>
      <c r="E84" s="6" t="s">
        <v>28</v>
      </c>
      <c r="F84" s="7" t="s">
        <v>9</v>
      </c>
    </row>
    <row r="85" customFormat="false" ht="12.75" hidden="false" customHeight="false" outlineLevel="0" collapsed="false">
      <c r="B85" s="8" t="s">
        <v>264</v>
      </c>
      <c r="C85" s="8" t="s">
        <v>265</v>
      </c>
      <c r="D85" s="8" t="s">
        <v>266</v>
      </c>
      <c r="E85" s="6" t="s">
        <v>13</v>
      </c>
      <c r="F85" s="7" t="s">
        <v>9</v>
      </c>
    </row>
    <row r="86" customFormat="false" ht="12.75" hidden="false" customHeight="false" outlineLevel="0" collapsed="false">
      <c r="B86" s="8" t="s">
        <v>267</v>
      </c>
      <c r="C86" s="8" t="s">
        <v>268</v>
      </c>
      <c r="D86" s="8" t="s">
        <v>269</v>
      </c>
      <c r="E86" s="6" t="s">
        <v>13</v>
      </c>
      <c r="F86" s="7" t="s">
        <v>9</v>
      </c>
    </row>
    <row r="87" customFormat="false" ht="12.75" hidden="false" customHeight="false" outlineLevel="0" collapsed="false">
      <c r="B87" s="8" t="s">
        <v>270</v>
      </c>
      <c r="C87" s="8" t="s">
        <v>271</v>
      </c>
      <c r="D87" s="8" t="s">
        <v>272</v>
      </c>
      <c r="E87" s="6" t="s">
        <v>17</v>
      </c>
      <c r="F87" s="7" t="s">
        <v>9</v>
      </c>
    </row>
    <row r="88" customFormat="false" ht="12.75" hidden="false" customHeight="false" outlineLevel="0" collapsed="false">
      <c r="B88" s="8" t="s">
        <v>273</v>
      </c>
      <c r="C88" s="8" t="s">
        <v>274</v>
      </c>
      <c r="D88" s="8" t="s">
        <v>275</v>
      </c>
      <c r="E88" s="6" t="s">
        <v>8</v>
      </c>
      <c r="F88" s="7" t="s">
        <v>9</v>
      </c>
    </row>
    <row r="89" customFormat="false" ht="12.75" hidden="false" customHeight="false" outlineLevel="0" collapsed="false">
      <c r="B89" s="8" t="s">
        <v>276</v>
      </c>
      <c r="C89" s="8" t="s">
        <v>277</v>
      </c>
      <c r="D89" s="8" t="s">
        <v>278</v>
      </c>
      <c r="E89" s="6" t="s">
        <v>24</v>
      </c>
      <c r="F89" s="7" t="s">
        <v>9</v>
      </c>
    </row>
    <row r="90" customFormat="false" ht="12.75" hidden="false" customHeight="false" outlineLevel="0" collapsed="false">
      <c r="B90" s="8" t="s">
        <v>279</v>
      </c>
      <c r="C90" s="8" t="s">
        <v>280</v>
      </c>
      <c r="D90" s="8" t="s">
        <v>281</v>
      </c>
      <c r="E90" s="6" t="s">
        <v>38</v>
      </c>
      <c r="F90" s="7" t="s">
        <v>9</v>
      </c>
    </row>
    <row r="91" customFormat="false" ht="12.75" hidden="false" customHeight="false" outlineLevel="0" collapsed="false">
      <c r="B91" s="8" t="s">
        <v>282</v>
      </c>
      <c r="C91" s="8" t="s">
        <v>283</v>
      </c>
      <c r="D91" s="8" t="s">
        <v>284</v>
      </c>
      <c r="E91" s="6" t="s">
        <v>13</v>
      </c>
      <c r="F91" s="7" t="s">
        <v>9</v>
      </c>
    </row>
    <row r="92" customFormat="false" ht="12.75" hidden="false" customHeight="false" outlineLevel="0" collapsed="false">
      <c r="B92" s="8" t="s">
        <v>285</v>
      </c>
      <c r="C92" s="8" t="s">
        <v>286</v>
      </c>
      <c r="D92" s="8" t="s">
        <v>287</v>
      </c>
      <c r="E92" s="6" t="s">
        <v>13</v>
      </c>
      <c r="F92" s="7" t="s">
        <v>9</v>
      </c>
    </row>
    <row r="93" customFormat="false" ht="12.75" hidden="false" customHeight="false" outlineLevel="0" collapsed="false">
      <c r="B93" s="8" t="s">
        <v>288</v>
      </c>
      <c r="C93" s="8" t="s">
        <v>289</v>
      </c>
      <c r="D93" s="8" t="s">
        <v>290</v>
      </c>
      <c r="E93" s="6" t="s">
        <v>17</v>
      </c>
      <c r="F93" s="7" t="s">
        <v>9</v>
      </c>
    </row>
    <row r="94" customFormat="false" ht="12.75" hidden="false" customHeight="false" outlineLevel="0" collapsed="false">
      <c r="B94" s="8" t="s">
        <v>291</v>
      </c>
      <c r="C94" s="8" t="s">
        <v>292</v>
      </c>
      <c r="D94" s="8" t="s">
        <v>293</v>
      </c>
      <c r="E94" s="6" t="s">
        <v>38</v>
      </c>
      <c r="F94" s="7" t="s">
        <v>9</v>
      </c>
    </row>
    <row r="95" customFormat="false" ht="12.75" hidden="false" customHeight="false" outlineLevel="0" collapsed="false">
      <c r="B95" s="8" t="s">
        <v>294</v>
      </c>
      <c r="C95" s="8" t="s">
        <v>295</v>
      </c>
      <c r="D95" s="8" t="s">
        <v>296</v>
      </c>
      <c r="E95" s="6" t="s">
        <v>51</v>
      </c>
      <c r="F95" s="7" t="s">
        <v>9</v>
      </c>
    </row>
    <row r="96" customFormat="false" ht="12.75" hidden="false" customHeight="false" outlineLevel="0" collapsed="false">
      <c r="B96" s="8" t="s">
        <v>297</v>
      </c>
      <c r="C96" s="8" t="s">
        <v>298</v>
      </c>
      <c r="D96" s="8" t="s">
        <v>299</v>
      </c>
      <c r="E96" s="6" t="s">
        <v>13</v>
      </c>
      <c r="F96" s="7" t="s">
        <v>9</v>
      </c>
    </row>
    <row r="97" customFormat="false" ht="12.75" hidden="false" customHeight="false" outlineLevel="0" collapsed="false">
      <c r="B97" s="8" t="s">
        <v>300</v>
      </c>
      <c r="C97" s="8" t="s">
        <v>301</v>
      </c>
      <c r="D97" s="8" t="s">
        <v>302</v>
      </c>
      <c r="E97" s="6" t="s">
        <v>38</v>
      </c>
      <c r="F97" s="7" t="s">
        <v>9</v>
      </c>
    </row>
    <row r="98" customFormat="false" ht="12.75" hidden="false" customHeight="false" outlineLevel="0" collapsed="false">
      <c r="B98" s="8" t="s">
        <v>303</v>
      </c>
      <c r="C98" s="8" t="s">
        <v>304</v>
      </c>
      <c r="D98" s="8" t="s">
        <v>305</v>
      </c>
      <c r="E98" s="6" t="s">
        <v>51</v>
      </c>
      <c r="F98" s="7" t="s">
        <v>9</v>
      </c>
    </row>
    <row r="99" customFormat="false" ht="12.75" hidden="false" customHeight="false" outlineLevel="0" collapsed="false">
      <c r="B99" s="8" t="s">
        <v>306</v>
      </c>
      <c r="C99" s="8" t="s">
        <v>307</v>
      </c>
      <c r="D99" s="8" t="s">
        <v>308</v>
      </c>
      <c r="E99" s="6" t="s">
        <v>13</v>
      </c>
      <c r="F99" s="7" t="s">
        <v>9</v>
      </c>
    </row>
    <row r="100" customFormat="false" ht="12.75" hidden="false" customHeight="false" outlineLevel="0" collapsed="false">
      <c r="B100" s="8" t="s">
        <v>309</v>
      </c>
      <c r="C100" s="8" t="s">
        <v>310</v>
      </c>
      <c r="D100" s="8" t="s">
        <v>311</v>
      </c>
      <c r="E100" s="6" t="s">
        <v>28</v>
      </c>
      <c r="F100" s="7" t="s">
        <v>9</v>
      </c>
    </row>
    <row r="101" customFormat="false" ht="12.75" hidden="false" customHeight="false" outlineLevel="0" collapsed="false">
      <c r="B101" s="8" t="s">
        <v>312</v>
      </c>
      <c r="C101" s="8" t="s">
        <v>313</v>
      </c>
      <c r="D101" s="8" t="s">
        <v>314</v>
      </c>
      <c r="E101" s="6" t="s">
        <v>13</v>
      </c>
      <c r="F101" s="7" t="s">
        <v>9</v>
      </c>
    </row>
    <row r="102" customFormat="false" ht="12.75" hidden="false" customHeight="false" outlineLevel="0" collapsed="false">
      <c r="B102" s="8" t="s">
        <v>315</v>
      </c>
      <c r="C102" s="8" t="s">
        <v>316</v>
      </c>
      <c r="D102" s="8" t="s">
        <v>317</v>
      </c>
      <c r="E102" s="6" t="s">
        <v>24</v>
      </c>
      <c r="F102" s="7" t="s">
        <v>9</v>
      </c>
    </row>
    <row r="103" customFormat="false" ht="12.75" hidden="false" customHeight="false" outlineLevel="0" collapsed="false">
      <c r="B103" s="8" t="s">
        <v>318</v>
      </c>
      <c r="C103" s="8" t="s">
        <v>319</v>
      </c>
      <c r="D103" s="8" t="s">
        <v>320</v>
      </c>
      <c r="E103" s="6" t="s">
        <v>38</v>
      </c>
      <c r="F103" s="7" t="s">
        <v>9</v>
      </c>
    </row>
    <row r="104" customFormat="false" ht="12.75" hidden="false" customHeight="false" outlineLevel="0" collapsed="false">
      <c r="B104" s="8" t="s">
        <v>321</v>
      </c>
      <c r="C104" s="8" t="s">
        <v>322</v>
      </c>
      <c r="D104" s="8" t="s">
        <v>323</v>
      </c>
      <c r="E104" s="6" t="s">
        <v>28</v>
      </c>
      <c r="F104" s="7" t="s">
        <v>9</v>
      </c>
    </row>
    <row r="105" customFormat="false" ht="12.75" hidden="false" customHeight="false" outlineLevel="0" collapsed="false">
      <c r="B105" s="8" t="s">
        <v>324</v>
      </c>
      <c r="C105" s="8" t="s">
        <v>325</v>
      </c>
      <c r="D105" s="8" t="s">
        <v>326</v>
      </c>
      <c r="E105" s="6" t="s">
        <v>13</v>
      </c>
      <c r="F105" s="7" t="s">
        <v>9</v>
      </c>
    </row>
    <row r="106" customFormat="false" ht="12.75" hidden="false" customHeight="false" outlineLevel="0" collapsed="false">
      <c r="B106" s="8" t="s">
        <v>327</v>
      </c>
      <c r="C106" s="8" t="s">
        <v>328</v>
      </c>
      <c r="D106" s="8" t="s">
        <v>329</v>
      </c>
      <c r="E106" s="6" t="s">
        <v>28</v>
      </c>
      <c r="F106" s="7" t="s">
        <v>9</v>
      </c>
    </row>
    <row r="107" customFormat="false" ht="12.75" hidden="false" customHeight="false" outlineLevel="0" collapsed="false">
      <c r="B107" s="8" t="s">
        <v>330</v>
      </c>
      <c r="C107" s="8" t="s">
        <v>331</v>
      </c>
      <c r="D107" s="8" t="s">
        <v>332</v>
      </c>
      <c r="E107" s="6" t="s">
        <v>13</v>
      </c>
      <c r="F107" s="7" t="s">
        <v>9</v>
      </c>
    </row>
    <row r="108" customFormat="false" ht="12.75" hidden="false" customHeight="false" outlineLevel="0" collapsed="false">
      <c r="B108" s="8" t="s">
        <v>333</v>
      </c>
      <c r="C108" s="8" t="s">
        <v>334</v>
      </c>
      <c r="D108" s="8" t="s">
        <v>335</v>
      </c>
      <c r="E108" s="6" t="s">
        <v>17</v>
      </c>
      <c r="F108" s="7" t="s">
        <v>9</v>
      </c>
    </row>
    <row r="109" customFormat="false" ht="12.75" hidden="false" customHeight="false" outlineLevel="0" collapsed="false">
      <c r="B109" s="8" t="s">
        <v>336</v>
      </c>
      <c r="C109" s="8" t="s">
        <v>337</v>
      </c>
      <c r="D109" s="8" t="s">
        <v>338</v>
      </c>
      <c r="E109" s="6" t="s">
        <v>24</v>
      </c>
      <c r="F109" s="7" t="s">
        <v>9</v>
      </c>
    </row>
    <row r="110" customFormat="false" ht="12.75" hidden="false" customHeight="false" outlineLevel="0" collapsed="false">
      <c r="B110" s="8" t="s">
        <v>339</v>
      </c>
      <c r="C110" s="8" t="s">
        <v>340</v>
      </c>
      <c r="D110" s="8" t="s">
        <v>341</v>
      </c>
      <c r="E110" s="6" t="s">
        <v>88</v>
      </c>
      <c r="F110" s="7" t="s">
        <v>9</v>
      </c>
    </row>
    <row r="111" customFormat="false" ht="12.75" hidden="false" customHeight="false" outlineLevel="0" collapsed="false">
      <c r="B111" s="8" t="s">
        <v>342</v>
      </c>
      <c r="C111" s="8" t="s">
        <v>343</v>
      </c>
      <c r="D111" s="8" t="s">
        <v>344</v>
      </c>
      <c r="E111" s="6" t="s">
        <v>24</v>
      </c>
      <c r="F111" s="7" t="s">
        <v>9</v>
      </c>
    </row>
    <row r="112" customFormat="false" ht="12.75" hidden="false" customHeight="false" outlineLevel="0" collapsed="false">
      <c r="B112" s="8" t="s">
        <v>345</v>
      </c>
      <c r="C112" s="8" t="s">
        <v>346</v>
      </c>
      <c r="D112" s="8" t="s">
        <v>347</v>
      </c>
      <c r="E112" s="6" t="s">
        <v>24</v>
      </c>
      <c r="F112" s="7" t="s">
        <v>9</v>
      </c>
    </row>
    <row r="113" customFormat="false" ht="12.75" hidden="false" customHeight="false" outlineLevel="0" collapsed="false">
      <c r="B113" s="8" t="s">
        <v>348</v>
      </c>
      <c r="C113" s="8" t="s">
        <v>349</v>
      </c>
      <c r="D113" s="8" t="s">
        <v>350</v>
      </c>
      <c r="E113" s="6" t="s">
        <v>38</v>
      </c>
      <c r="F113" s="7" t="s">
        <v>9</v>
      </c>
    </row>
    <row r="114" customFormat="false" ht="12.75" hidden="false" customHeight="false" outlineLevel="0" collapsed="false">
      <c r="B114" s="8" t="s">
        <v>351</v>
      </c>
      <c r="C114" s="8" t="s">
        <v>352</v>
      </c>
      <c r="D114" s="8" t="s">
        <v>353</v>
      </c>
      <c r="E114" s="6" t="s">
        <v>51</v>
      </c>
      <c r="F114" s="7" t="s">
        <v>9</v>
      </c>
    </row>
    <row r="115" customFormat="false" ht="12.75" hidden="false" customHeight="false" outlineLevel="0" collapsed="false">
      <c r="B115" s="8" t="s">
        <v>354</v>
      </c>
      <c r="C115" s="8" t="s">
        <v>355</v>
      </c>
      <c r="D115" s="8" t="s">
        <v>356</v>
      </c>
      <c r="E115" s="6" t="s">
        <v>17</v>
      </c>
      <c r="F115" s="7" t="s">
        <v>9</v>
      </c>
    </row>
    <row r="116" customFormat="false" ht="12.75" hidden="false" customHeight="false" outlineLevel="0" collapsed="false">
      <c r="B116" s="8" t="s">
        <v>357</v>
      </c>
      <c r="C116" s="8" t="s">
        <v>358</v>
      </c>
      <c r="D116" s="8" t="s">
        <v>359</v>
      </c>
      <c r="E116" s="6" t="s">
        <v>24</v>
      </c>
      <c r="F116" s="7" t="s">
        <v>9</v>
      </c>
    </row>
    <row r="117" customFormat="false" ht="12.75" hidden="false" customHeight="false" outlineLevel="0" collapsed="false">
      <c r="B117" s="8" t="s">
        <v>360</v>
      </c>
      <c r="C117" s="8" t="s">
        <v>361</v>
      </c>
      <c r="D117" s="8" t="s">
        <v>362</v>
      </c>
      <c r="E117" s="6" t="s">
        <v>38</v>
      </c>
      <c r="F117" s="7" t="s">
        <v>9</v>
      </c>
    </row>
    <row r="118" customFormat="false" ht="12.75" hidden="false" customHeight="false" outlineLevel="0" collapsed="false">
      <c r="B118" s="8" t="s">
        <v>363</v>
      </c>
      <c r="C118" s="8" t="s">
        <v>364</v>
      </c>
      <c r="D118" s="8" t="s">
        <v>365</v>
      </c>
      <c r="E118" s="6" t="s">
        <v>24</v>
      </c>
      <c r="F118" s="7" t="s">
        <v>9</v>
      </c>
    </row>
    <row r="119" customFormat="false" ht="12.75" hidden="false" customHeight="false" outlineLevel="0" collapsed="false">
      <c r="B119" s="8" t="s">
        <v>366</v>
      </c>
      <c r="C119" s="8" t="s">
        <v>367</v>
      </c>
      <c r="D119" s="8" t="s">
        <v>368</v>
      </c>
      <c r="E119" s="6" t="s">
        <v>28</v>
      </c>
      <c r="F119" s="7" t="s">
        <v>9</v>
      </c>
    </row>
    <row r="120" customFormat="false" ht="12.75" hidden="false" customHeight="false" outlineLevel="0" collapsed="false">
      <c r="B120" s="8" t="s">
        <v>369</v>
      </c>
      <c r="C120" s="8" t="s">
        <v>370</v>
      </c>
      <c r="D120" s="8" t="s">
        <v>371</v>
      </c>
      <c r="E120" s="6" t="s">
        <v>24</v>
      </c>
      <c r="F120" s="7" t="s">
        <v>9</v>
      </c>
    </row>
    <row r="121" customFormat="false" ht="12.75" hidden="false" customHeight="false" outlineLevel="0" collapsed="false">
      <c r="B121" s="8" t="s">
        <v>372</v>
      </c>
      <c r="C121" s="8" t="s">
        <v>373</v>
      </c>
      <c r="D121" s="8" t="s">
        <v>374</v>
      </c>
      <c r="E121" s="6" t="s">
        <v>51</v>
      </c>
      <c r="F121" s="7" t="s">
        <v>9</v>
      </c>
    </row>
    <row r="122" customFormat="false" ht="12.75" hidden="false" customHeight="false" outlineLevel="0" collapsed="false">
      <c r="B122" s="8" t="s">
        <v>375</v>
      </c>
      <c r="C122" s="8" t="s">
        <v>376</v>
      </c>
      <c r="D122" s="8" t="s">
        <v>377</v>
      </c>
      <c r="E122" s="6" t="s">
        <v>28</v>
      </c>
      <c r="F122" s="7" t="s">
        <v>9</v>
      </c>
    </row>
    <row r="123" customFormat="false" ht="12.75" hidden="false" customHeight="false" outlineLevel="0" collapsed="false">
      <c r="B123" s="8" t="s">
        <v>378</v>
      </c>
      <c r="C123" s="8" t="s">
        <v>379</v>
      </c>
      <c r="D123" s="8" t="s">
        <v>380</v>
      </c>
      <c r="E123" s="6" t="s">
        <v>38</v>
      </c>
      <c r="F123" s="7" t="s">
        <v>9</v>
      </c>
    </row>
    <row r="124" customFormat="false" ht="12.75" hidden="false" customHeight="false" outlineLevel="0" collapsed="false">
      <c r="B124" s="8" t="s">
        <v>381</v>
      </c>
      <c r="C124" s="8" t="s">
        <v>382</v>
      </c>
      <c r="D124" s="8" t="s">
        <v>383</v>
      </c>
      <c r="E124" s="6" t="s">
        <v>28</v>
      </c>
      <c r="F124" s="7" t="s">
        <v>9</v>
      </c>
    </row>
    <row r="125" customFormat="false" ht="12.75" hidden="false" customHeight="false" outlineLevel="0" collapsed="false">
      <c r="B125" s="8" t="s">
        <v>384</v>
      </c>
      <c r="C125" s="8" t="s">
        <v>385</v>
      </c>
      <c r="D125" s="8" t="s">
        <v>386</v>
      </c>
      <c r="E125" s="6" t="s">
        <v>104</v>
      </c>
      <c r="F125" s="7" t="s">
        <v>9</v>
      </c>
    </row>
    <row r="126" customFormat="false" ht="12.75" hidden="false" customHeight="false" outlineLevel="0" collapsed="false">
      <c r="B126" s="8" t="s">
        <v>387</v>
      </c>
      <c r="C126" s="8" t="s">
        <v>388</v>
      </c>
      <c r="D126" s="8" t="s">
        <v>389</v>
      </c>
      <c r="E126" s="6" t="s">
        <v>88</v>
      </c>
      <c r="F126" s="7" t="s">
        <v>9</v>
      </c>
    </row>
    <row r="127" customFormat="false" ht="12.75" hidden="false" customHeight="false" outlineLevel="0" collapsed="false">
      <c r="B127" s="8" t="s">
        <v>5</v>
      </c>
      <c r="C127" s="8" t="s">
        <v>390</v>
      </c>
      <c r="D127" s="8" t="s">
        <v>391</v>
      </c>
      <c r="E127" s="9" t="s">
        <v>38</v>
      </c>
      <c r="F127" s="10" t="s">
        <v>392</v>
      </c>
    </row>
    <row r="128" customFormat="false" ht="12.75" hidden="false" customHeight="false" outlineLevel="0" collapsed="false">
      <c r="B128" s="8" t="s">
        <v>393</v>
      </c>
      <c r="C128" s="8" t="s">
        <v>394</v>
      </c>
      <c r="D128" s="8" t="s">
        <v>395</v>
      </c>
      <c r="E128" s="9" t="s">
        <v>396</v>
      </c>
      <c r="F128" s="10" t="s">
        <v>392</v>
      </c>
    </row>
    <row r="129" customFormat="false" ht="12.75" hidden="false" customHeight="false" outlineLevel="0" collapsed="false">
      <c r="B129" s="8" t="s">
        <v>397</v>
      </c>
      <c r="C129" s="8" t="s">
        <v>398</v>
      </c>
      <c r="D129" s="8" t="s">
        <v>399</v>
      </c>
      <c r="E129" s="9" t="s">
        <v>400</v>
      </c>
      <c r="F129" s="10" t="s">
        <v>392</v>
      </c>
    </row>
    <row r="130" customFormat="false" ht="12.75" hidden="false" customHeight="false" outlineLevel="0" collapsed="false">
      <c r="B130" s="8" t="s">
        <v>401</v>
      </c>
      <c r="C130" s="8" t="s">
        <v>402</v>
      </c>
      <c r="D130" s="8" t="s">
        <v>403</v>
      </c>
      <c r="E130" s="9" t="s">
        <v>400</v>
      </c>
      <c r="F130" s="10" t="s">
        <v>392</v>
      </c>
    </row>
    <row r="131" customFormat="false" ht="12.75" hidden="false" customHeight="false" outlineLevel="0" collapsed="false">
      <c r="B131" s="8" t="s">
        <v>404</v>
      </c>
      <c r="C131" s="8" t="s">
        <v>405</v>
      </c>
      <c r="D131" s="8" t="s">
        <v>406</v>
      </c>
      <c r="E131" s="9" t="s">
        <v>38</v>
      </c>
      <c r="F131" s="10" t="s">
        <v>392</v>
      </c>
    </row>
    <row r="132" customFormat="false" ht="12.75" hidden="false" customHeight="false" outlineLevel="0" collapsed="false">
      <c r="B132" s="8" t="s">
        <v>407</v>
      </c>
      <c r="C132" s="8" t="s">
        <v>408</v>
      </c>
      <c r="D132" s="8" t="s">
        <v>409</v>
      </c>
      <c r="E132" s="9" t="s">
        <v>410</v>
      </c>
      <c r="F132" s="10" t="s">
        <v>392</v>
      </c>
    </row>
    <row r="133" customFormat="false" ht="12.75" hidden="false" customHeight="false" outlineLevel="0" collapsed="false">
      <c r="B133" s="8" t="s">
        <v>411</v>
      </c>
      <c r="C133" s="8" t="s">
        <v>412</v>
      </c>
      <c r="D133" s="8" t="s">
        <v>413</v>
      </c>
      <c r="E133" s="9" t="s">
        <v>400</v>
      </c>
      <c r="F133" s="10" t="s">
        <v>392</v>
      </c>
    </row>
    <row r="134" customFormat="false" ht="12.75" hidden="false" customHeight="false" outlineLevel="0" collapsed="false">
      <c r="B134" s="8" t="s">
        <v>414</v>
      </c>
      <c r="C134" s="8" t="s">
        <v>415</v>
      </c>
      <c r="D134" s="8" t="s">
        <v>416</v>
      </c>
      <c r="E134" s="9" t="s">
        <v>38</v>
      </c>
      <c r="F134" s="10" t="s">
        <v>392</v>
      </c>
    </row>
    <row r="135" customFormat="false" ht="12.75" hidden="false" customHeight="false" outlineLevel="0" collapsed="false">
      <c r="B135" s="8" t="s">
        <v>417</v>
      </c>
      <c r="C135" s="8" t="s">
        <v>418</v>
      </c>
      <c r="D135" s="8" t="s">
        <v>419</v>
      </c>
      <c r="E135" s="9" t="s">
        <v>400</v>
      </c>
      <c r="F135" s="10" t="s">
        <v>392</v>
      </c>
    </row>
    <row r="136" customFormat="false" ht="12.75" hidden="false" customHeight="false" outlineLevel="0" collapsed="false">
      <c r="B136" s="8" t="s">
        <v>420</v>
      </c>
      <c r="C136" s="8" t="s">
        <v>421</v>
      </c>
      <c r="D136" s="8" t="s">
        <v>422</v>
      </c>
      <c r="E136" s="9" t="s">
        <v>396</v>
      </c>
      <c r="F136" s="10" t="s">
        <v>392</v>
      </c>
    </row>
    <row r="137" customFormat="false" ht="12.75" hidden="false" customHeight="false" outlineLevel="0" collapsed="false">
      <c r="B137" s="8" t="s">
        <v>423</v>
      </c>
      <c r="C137" s="8" t="s">
        <v>424</v>
      </c>
      <c r="D137" s="8" t="s">
        <v>425</v>
      </c>
      <c r="E137" s="9" t="s">
        <v>410</v>
      </c>
      <c r="F137" s="10" t="s">
        <v>392</v>
      </c>
    </row>
    <row r="138" customFormat="false" ht="12.75" hidden="false" customHeight="false" outlineLevel="0" collapsed="false">
      <c r="B138" s="8" t="s">
        <v>426</v>
      </c>
      <c r="C138" s="8" t="s">
        <v>427</v>
      </c>
      <c r="D138" s="8" t="s">
        <v>428</v>
      </c>
      <c r="E138" s="9" t="s">
        <v>396</v>
      </c>
      <c r="F138" s="10" t="s">
        <v>392</v>
      </c>
    </row>
    <row r="139" customFormat="false" ht="12.75" hidden="false" customHeight="false" outlineLevel="0" collapsed="false">
      <c r="B139" s="8" t="s">
        <v>429</v>
      </c>
      <c r="C139" s="8" t="s">
        <v>430</v>
      </c>
      <c r="D139" s="8" t="s">
        <v>431</v>
      </c>
      <c r="E139" s="9" t="s">
        <v>396</v>
      </c>
      <c r="F139" s="10" t="s">
        <v>392</v>
      </c>
    </row>
    <row r="140" customFormat="false" ht="12.75" hidden="false" customHeight="false" outlineLevel="0" collapsed="false">
      <c r="B140" s="8" t="s">
        <v>432</v>
      </c>
      <c r="C140" s="8" t="s">
        <v>433</v>
      </c>
      <c r="D140" s="8" t="s">
        <v>434</v>
      </c>
      <c r="E140" s="9" t="s">
        <v>38</v>
      </c>
      <c r="F140" s="10" t="s">
        <v>392</v>
      </c>
    </row>
    <row r="141" customFormat="false" ht="12.75" hidden="false" customHeight="false" outlineLevel="0" collapsed="false">
      <c r="B141" s="8" t="s">
        <v>435</v>
      </c>
      <c r="C141" s="8" t="s">
        <v>436</v>
      </c>
      <c r="D141" s="8" t="s">
        <v>437</v>
      </c>
      <c r="E141" s="9" t="s">
        <v>400</v>
      </c>
      <c r="F141" s="10" t="s">
        <v>392</v>
      </c>
    </row>
    <row r="142" customFormat="false" ht="12.75" hidden="false" customHeight="false" outlineLevel="0" collapsed="false">
      <c r="B142" s="8" t="s">
        <v>438</v>
      </c>
      <c r="C142" s="8" t="s">
        <v>439</v>
      </c>
      <c r="D142" s="8" t="s">
        <v>440</v>
      </c>
      <c r="E142" s="9" t="s">
        <v>396</v>
      </c>
      <c r="F142" s="10" t="s">
        <v>392</v>
      </c>
    </row>
    <row r="143" customFormat="false" ht="12.75" hidden="false" customHeight="false" outlineLevel="0" collapsed="false">
      <c r="B143" s="8" t="s">
        <v>441</v>
      </c>
      <c r="C143" s="8" t="s">
        <v>442</v>
      </c>
      <c r="D143" s="8" t="s">
        <v>272</v>
      </c>
      <c r="E143" s="9" t="s">
        <v>396</v>
      </c>
      <c r="F143" s="10" t="s">
        <v>392</v>
      </c>
    </row>
    <row r="144" customFormat="false" ht="12.75" hidden="false" customHeight="false" outlineLevel="0" collapsed="false">
      <c r="B144" s="8" t="s">
        <v>443</v>
      </c>
      <c r="C144" s="8" t="s">
        <v>444</v>
      </c>
      <c r="D144" s="8" t="s">
        <v>445</v>
      </c>
      <c r="E144" s="9" t="s">
        <v>400</v>
      </c>
      <c r="F144" s="10" t="s">
        <v>392</v>
      </c>
    </row>
    <row r="145" customFormat="false" ht="12.75" hidden="false" customHeight="false" outlineLevel="0" collapsed="false">
      <c r="B145" s="8" t="s">
        <v>446</v>
      </c>
      <c r="C145" s="8" t="s">
        <v>447</v>
      </c>
      <c r="D145" s="8" t="s">
        <v>448</v>
      </c>
      <c r="E145" s="9" t="s">
        <v>396</v>
      </c>
      <c r="F145" s="10" t="s">
        <v>392</v>
      </c>
    </row>
    <row r="146" customFormat="false" ht="12.75" hidden="false" customHeight="false" outlineLevel="0" collapsed="false">
      <c r="B146" s="8" t="s">
        <v>449</v>
      </c>
      <c r="C146" s="8" t="s">
        <v>450</v>
      </c>
      <c r="D146" s="8" t="s">
        <v>451</v>
      </c>
      <c r="E146" s="9" t="s">
        <v>38</v>
      </c>
      <c r="F146" s="10" t="s">
        <v>392</v>
      </c>
    </row>
    <row r="147" customFormat="false" ht="12.75" hidden="false" customHeight="false" outlineLevel="0" collapsed="false">
      <c r="B147" s="8" t="s">
        <v>452</v>
      </c>
      <c r="C147" s="8" t="s">
        <v>453</v>
      </c>
      <c r="D147" s="8" t="s">
        <v>454</v>
      </c>
      <c r="E147" s="9" t="s">
        <v>400</v>
      </c>
      <c r="F147" s="10" t="s">
        <v>392</v>
      </c>
    </row>
    <row r="148" customFormat="false" ht="12.75" hidden="false" customHeight="false" outlineLevel="0" collapsed="false">
      <c r="B148" s="8" t="s">
        <v>455</v>
      </c>
      <c r="C148" s="8" t="s">
        <v>456</v>
      </c>
      <c r="D148" s="8" t="s">
        <v>457</v>
      </c>
      <c r="E148" s="9" t="s">
        <v>410</v>
      </c>
      <c r="F148" s="10" t="s">
        <v>392</v>
      </c>
    </row>
    <row r="149" customFormat="false" ht="12.75" hidden="false" customHeight="false" outlineLevel="0" collapsed="false">
      <c r="B149" s="8" t="s">
        <v>458</v>
      </c>
      <c r="C149" s="8" t="s">
        <v>459</v>
      </c>
      <c r="D149" s="8" t="s">
        <v>460</v>
      </c>
      <c r="E149" s="9" t="s">
        <v>410</v>
      </c>
      <c r="F149" s="10" t="s">
        <v>392</v>
      </c>
    </row>
    <row r="150" customFormat="false" ht="12.75" hidden="false" customHeight="false" outlineLevel="0" collapsed="false">
      <c r="B150" s="8" t="s">
        <v>5</v>
      </c>
      <c r="C150" s="8" t="s">
        <v>461</v>
      </c>
      <c r="D150" s="8" t="s">
        <v>462</v>
      </c>
      <c r="E150" s="9" t="s">
        <v>463</v>
      </c>
      <c r="F150" s="10" t="s">
        <v>464</v>
      </c>
    </row>
    <row r="151" customFormat="false" ht="12.75" hidden="false" customHeight="false" outlineLevel="0" collapsed="false">
      <c r="B151" s="8" t="s">
        <v>5</v>
      </c>
      <c r="C151" s="8" t="s">
        <v>465</v>
      </c>
      <c r="D151" s="8" t="s">
        <v>466</v>
      </c>
      <c r="E151" s="11" t="s">
        <v>467</v>
      </c>
      <c r="F151" s="10" t="s">
        <v>468</v>
      </c>
    </row>
    <row r="152" customFormat="false" ht="12.75" hidden="false" customHeight="false" outlineLevel="0" collapsed="false">
      <c r="B152" s="8" t="s">
        <v>469</v>
      </c>
      <c r="C152" s="8" t="s">
        <v>470</v>
      </c>
      <c r="D152" s="8" t="s">
        <v>471</v>
      </c>
      <c r="E152" s="11" t="s">
        <v>472</v>
      </c>
      <c r="F152" s="10" t="s">
        <v>468</v>
      </c>
    </row>
    <row r="153" customFormat="false" ht="12.75" hidden="false" customHeight="false" outlineLevel="0" collapsed="false">
      <c r="B153" s="8" t="s">
        <v>21</v>
      </c>
      <c r="C153" s="8" t="s">
        <v>473</v>
      </c>
      <c r="D153" s="8" t="s">
        <v>474</v>
      </c>
      <c r="E153" s="11" t="s">
        <v>475</v>
      </c>
      <c r="F153" s="10" t="s">
        <v>468</v>
      </c>
    </row>
    <row r="154" customFormat="false" ht="12.75" hidden="false" customHeight="false" outlineLevel="0" collapsed="false">
      <c r="B154" s="8" t="s">
        <v>42</v>
      </c>
      <c r="C154" s="8" t="s">
        <v>476</v>
      </c>
      <c r="D154" s="8" t="s">
        <v>477</v>
      </c>
      <c r="E154" s="11" t="s">
        <v>478</v>
      </c>
      <c r="F154" s="10" t="s">
        <v>468</v>
      </c>
    </row>
    <row r="155" customFormat="false" ht="12.75" hidden="false" customHeight="false" outlineLevel="0" collapsed="false">
      <c r="B155" s="8" t="s">
        <v>479</v>
      </c>
      <c r="C155" s="8" t="s">
        <v>480</v>
      </c>
      <c r="D155" s="8" t="s">
        <v>481</v>
      </c>
      <c r="E155" s="11" t="s">
        <v>467</v>
      </c>
      <c r="F155" s="10" t="s">
        <v>468</v>
      </c>
    </row>
    <row r="156" customFormat="false" ht="12.75" hidden="false" customHeight="false" outlineLevel="0" collapsed="false">
      <c r="B156" s="8" t="s">
        <v>482</v>
      </c>
      <c r="C156" s="8" t="s">
        <v>483</v>
      </c>
      <c r="D156" s="8" t="s">
        <v>484</v>
      </c>
      <c r="E156" s="11" t="s">
        <v>467</v>
      </c>
      <c r="F156" s="10" t="s">
        <v>468</v>
      </c>
    </row>
    <row r="157" customFormat="false" ht="12.75" hidden="false" customHeight="false" outlineLevel="0" collapsed="false">
      <c r="B157" s="8" t="s">
        <v>485</v>
      </c>
      <c r="C157" s="8" t="s">
        <v>486</v>
      </c>
      <c r="D157" s="8" t="s">
        <v>487</v>
      </c>
      <c r="E157" s="11" t="s">
        <v>475</v>
      </c>
      <c r="F157" s="10" t="s">
        <v>468</v>
      </c>
    </row>
    <row r="158" customFormat="false" ht="12.75" hidden="false" customHeight="false" outlineLevel="0" collapsed="false">
      <c r="B158" s="8" t="s">
        <v>488</v>
      </c>
      <c r="C158" s="8" t="s">
        <v>489</v>
      </c>
      <c r="D158" s="8" t="s">
        <v>490</v>
      </c>
      <c r="E158" s="11" t="s">
        <v>467</v>
      </c>
      <c r="F158" s="10" t="s">
        <v>468</v>
      </c>
    </row>
    <row r="159" customFormat="false" ht="12.75" hidden="false" customHeight="false" outlineLevel="0" collapsed="false">
      <c r="B159" s="8" t="s">
        <v>491</v>
      </c>
      <c r="C159" s="8" t="s">
        <v>492</v>
      </c>
      <c r="D159" s="8" t="s">
        <v>493</v>
      </c>
      <c r="E159" s="11" t="s">
        <v>478</v>
      </c>
      <c r="F159" s="10" t="s">
        <v>468</v>
      </c>
    </row>
    <row r="160" customFormat="false" ht="12.75" hidden="false" customHeight="false" outlineLevel="0" collapsed="false">
      <c r="B160" s="8" t="s">
        <v>494</v>
      </c>
      <c r="C160" s="8" t="s">
        <v>495</v>
      </c>
      <c r="D160" s="8" t="s">
        <v>496</v>
      </c>
      <c r="E160" s="11" t="s">
        <v>497</v>
      </c>
      <c r="F160" s="10" t="s">
        <v>468</v>
      </c>
    </row>
    <row r="161" customFormat="false" ht="12.75" hidden="false" customHeight="false" outlineLevel="0" collapsed="false">
      <c r="B161" s="8" t="s">
        <v>135</v>
      </c>
      <c r="C161" s="8" t="s">
        <v>498</v>
      </c>
      <c r="D161" s="8" t="s">
        <v>499</v>
      </c>
      <c r="E161" s="11" t="s">
        <v>500</v>
      </c>
      <c r="F161" s="10" t="s">
        <v>468</v>
      </c>
    </row>
    <row r="162" customFormat="false" ht="12.75" hidden="false" customHeight="false" outlineLevel="0" collapsed="false">
      <c r="B162" s="8" t="s">
        <v>501</v>
      </c>
      <c r="C162" s="8" t="s">
        <v>502</v>
      </c>
      <c r="D162" s="8" t="s">
        <v>503</v>
      </c>
      <c r="E162" s="11" t="s">
        <v>467</v>
      </c>
      <c r="F162" s="10" t="s">
        <v>468</v>
      </c>
    </row>
    <row r="163" customFormat="false" ht="12.75" hidden="false" customHeight="false" outlineLevel="0" collapsed="false">
      <c r="B163" s="8" t="s">
        <v>504</v>
      </c>
      <c r="C163" s="8" t="s">
        <v>505</v>
      </c>
      <c r="D163" s="8" t="s">
        <v>506</v>
      </c>
      <c r="E163" s="11" t="s">
        <v>500</v>
      </c>
      <c r="F163" s="10" t="s">
        <v>468</v>
      </c>
    </row>
    <row r="164" customFormat="false" ht="12.75" hidden="false" customHeight="false" outlineLevel="0" collapsed="false">
      <c r="B164" s="8" t="s">
        <v>507</v>
      </c>
      <c r="C164" s="8" t="s">
        <v>508</v>
      </c>
      <c r="D164" s="8" t="s">
        <v>509</v>
      </c>
      <c r="E164" s="11" t="s">
        <v>500</v>
      </c>
      <c r="F164" s="10" t="s">
        <v>468</v>
      </c>
    </row>
    <row r="165" customFormat="false" ht="12.75" hidden="false" customHeight="false" outlineLevel="0" collapsed="false">
      <c r="B165" s="8" t="s">
        <v>510</v>
      </c>
      <c r="C165" s="8" t="s">
        <v>511</v>
      </c>
      <c r="D165" s="8" t="s">
        <v>512</v>
      </c>
      <c r="E165" s="11" t="s">
        <v>475</v>
      </c>
      <c r="F165" s="10" t="s">
        <v>468</v>
      </c>
    </row>
    <row r="166" customFormat="false" ht="12.75" hidden="false" customHeight="false" outlineLevel="0" collapsed="false">
      <c r="B166" s="8" t="s">
        <v>513</v>
      </c>
      <c r="C166" s="8" t="s">
        <v>514</v>
      </c>
      <c r="D166" s="8" t="s">
        <v>515</v>
      </c>
      <c r="E166" s="11" t="s">
        <v>497</v>
      </c>
      <c r="F166" s="10" t="s">
        <v>468</v>
      </c>
    </row>
    <row r="167" customFormat="false" ht="12.75" hidden="false" customHeight="false" outlineLevel="0" collapsed="false">
      <c r="B167" s="8" t="s">
        <v>516</v>
      </c>
      <c r="C167" s="8" t="s">
        <v>517</v>
      </c>
      <c r="D167" s="8" t="s">
        <v>518</v>
      </c>
      <c r="E167" s="11" t="s">
        <v>472</v>
      </c>
      <c r="F167" s="10" t="s">
        <v>468</v>
      </c>
    </row>
    <row r="168" customFormat="false" ht="12.75" hidden="false" customHeight="false" outlineLevel="0" collapsed="false">
      <c r="B168" s="8" t="s">
        <v>414</v>
      </c>
      <c r="C168" s="8" t="s">
        <v>519</v>
      </c>
      <c r="D168" s="8" t="s">
        <v>520</v>
      </c>
      <c r="E168" s="11" t="s">
        <v>467</v>
      </c>
      <c r="F168" s="10" t="s">
        <v>468</v>
      </c>
    </row>
    <row r="169" customFormat="false" ht="12.75" hidden="false" customHeight="false" outlineLevel="0" collapsed="false">
      <c r="B169" s="8" t="s">
        <v>219</v>
      </c>
      <c r="C169" s="8" t="s">
        <v>521</v>
      </c>
      <c r="D169" s="8" t="s">
        <v>522</v>
      </c>
      <c r="E169" s="11" t="s">
        <v>497</v>
      </c>
      <c r="F169" s="10" t="s">
        <v>468</v>
      </c>
    </row>
    <row r="170" customFormat="false" ht="12.75" hidden="false" customHeight="false" outlineLevel="0" collapsed="false">
      <c r="B170" s="8" t="s">
        <v>523</v>
      </c>
      <c r="C170" s="8" t="s">
        <v>524</v>
      </c>
      <c r="D170" s="8" t="s">
        <v>525</v>
      </c>
      <c r="E170" s="11" t="s">
        <v>500</v>
      </c>
      <c r="F170" s="10" t="s">
        <v>468</v>
      </c>
    </row>
    <row r="171" customFormat="false" ht="12.75" hidden="false" customHeight="false" outlineLevel="0" collapsed="false">
      <c r="B171" s="8" t="s">
        <v>526</v>
      </c>
      <c r="C171" s="8" t="s">
        <v>527</v>
      </c>
      <c r="D171" s="8" t="s">
        <v>528</v>
      </c>
      <c r="E171" s="11" t="s">
        <v>472</v>
      </c>
      <c r="F171" s="10" t="s">
        <v>468</v>
      </c>
    </row>
    <row r="172" customFormat="false" ht="12.75" hidden="false" customHeight="false" outlineLevel="0" collapsed="false">
      <c r="B172" s="8" t="s">
        <v>529</v>
      </c>
      <c r="C172" s="8" t="s">
        <v>530</v>
      </c>
      <c r="D172" s="8" t="s">
        <v>531</v>
      </c>
      <c r="E172" s="11" t="s">
        <v>497</v>
      </c>
      <c r="F172" s="10" t="s">
        <v>468</v>
      </c>
    </row>
    <row r="173" customFormat="false" ht="12.75" hidden="false" customHeight="false" outlineLevel="0" collapsed="false">
      <c r="B173" s="8" t="s">
        <v>532</v>
      </c>
      <c r="C173" s="8" t="s">
        <v>533</v>
      </c>
      <c r="D173" s="8" t="s">
        <v>534</v>
      </c>
      <c r="E173" s="11" t="s">
        <v>478</v>
      </c>
      <c r="F173" s="10" t="s">
        <v>468</v>
      </c>
    </row>
    <row r="174" customFormat="false" ht="12.75" hidden="false" customHeight="false" outlineLevel="0" collapsed="false">
      <c r="B174" s="8" t="s">
        <v>423</v>
      </c>
      <c r="C174" s="8" t="s">
        <v>535</v>
      </c>
      <c r="D174" s="8" t="s">
        <v>536</v>
      </c>
      <c r="E174" s="11" t="s">
        <v>472</v>
      </c>
      <c r="F174" s="10" t="s">
        <v>468</v>
      </c>
    </row>
    <row r="175" customFormat="false" ht="12.75" hidden="false" customHeight="false" outlineLevel="0" collapsed="false">
      <c r="B175" s="8" t="s">
        <v>537</v>
      </c>
      <c r="C175" s="8" t="s">
        <v>538</v>
      </c>
      <c r="D175" s="8" t="s">
        <v>539</v>
      </c>
      <c r="E175" s="11" t="s">
        <v>475</v>
      </c>
      <c r="F175" s="10" t="s">
        <v>468</v>
      </c>
    </row>
    <row r="176" customFormat="false" ht="12.75" hidden="false" customHeight="false" outlineLevel="0" collapsed="false">
      <c r="B176" s="8" t="s">
        <v>540</v>
      </c>
      <c r="C176" s="8" t="s">
        <v>541</v>
      </c>
      <c r="D176" s="8" t="s">
        <v>542</v>
      </c>
      <c r="E176" s="11" t="s">
        <v>475</v>
      </c>
      <c r="F176" s="10" t="s">
        <v>468</v>
      </c>
    </row>
    <row r="177" customFormat="false" ht="12.75" hidden="false" customHeight="false" outlineLevel="0" collapsed="false">
      <c r="B177" s="8" t="s">
        <v>543</v>
      </c>
      <c r="C177" s="8" t="s">
        <v>544</v>
      </c>
      <c r="D177" s="8" t="s">
        <v>545</v>
      </c>
      <c r="E177" s="11" t="s">
        <v>467</v>
      </c>
      <c r="F177" s="10" t="s">
        <v>468</v>
      </c>
    </row>
    <row r="178" customFormat="false" ht="12.75" hidden="false" customHeight="false" outlineLevel="0" collapsed="false">
      <c r="B178" s="8" t="s">
        <v>279</v>
      </c>
      <c r="C178" s="8" t="s">
        <v>546</v>
      </c>
      <c r="D178" s="8" t="s">
        <v>547</v>
      </c>
      <c r="E178" s="11" t="s">
        <v>467</v>
      </c>
      <c r="F178" s="10" t="s">
        <v>468</v>
      </c>
    </row>
    <row r="179" customFormat="false" ht="12.75" hidden="false" customHeight="false" outlineLevel="0" collapsed="false">
      <c r="B179" s="8" t="s">
        <v>548</v>
      </c>
      <c r="C179" s="8" t="s">
        <v>549</v>
      </c>
      <c r="D179" s="8" t="s">
        <v>550</v>
      </c>
      <c r="E179" s="11" t="s">
        <v>497</v>
      </c>
      <c r="F179" s="10" t="s">
        <v>468</v>
      </c>
    </row>
    <row r="180" customFormat="false" ht="12.75" hidden="false" customHeight="false" outlineLevel="0" collapsed="false">
      <c r="B180" s="8" t="s">
        <v>551</v>
      </c>
      <c r="C180" s="8" t="s">
        <v>552</v>
      </c>
      <c r="D180" s="8" t="s">
        <v>553</v>
      </c>
      <c r="E180" s="11" t="s">
        <v>500</v>
      </c>
      <c r="F180" s="10" t="s">
        <v>468</v>
      </c>
    </row>
    <row r="181" customFormat="false" ht="12.75" hidden="false" customHeight="false" outlineLevel="0" collapsed="false">
      <c r="B181" s="8" t="s">
        <v>554</v>
      </c>
      <c r="C181" s="8" t="s">
        <v>555</v>
      </c>
      <c r="D181" s="8" t="s">
        <v>556</v>
      </c>
      <c r="E181" s="11" t="s">
        <v>472</v>
      </c>
      <c r="F181" s="10" t="s">
        <v>468</v>
      </c>
    </row>
    <row r="182" customFormat="false" ht="12.75" hidden="false" customHeight="false" outlineLevel="0" collapsed="false">
      <c r="B182" s="8" t="s">
        <v>557</v>
      </c>
      <c r="C182" s="8" t="s">
        <v>558</v>
      </c>
      <c r="D182" s="8" t="s">
        <v>559</v>
      </c>
      <c r="E182" s="11" t="s">
        <v>500</v>
      </c>
      <c r="F182" s="10" t="s">
        <v>468</v>
      </c>
    </row>
    <row r="183" customFormat="false" ht="12.75" hidden="false" customHeight="false" outlineLevel="0" collapsed="false">
      <c r="B183" s="8" t="s">
        <v>306</v>
      </c>
      <c r="C183" s="8" t="s">
        <v>560</v>
      </c>
      <c r="D183" s="8" t="s">
        <v>561</v>
      </c>
      <c r="E183" s="11" t="s">
        <v>475</v>
      </c>
      <c r="F183" s="10" t="s">
        <v>468</v>
      </c>
    </row>
    <row r="184" customFormat="false" ht="12.75" hidden="false" customHeight="false" outlineLevel="0" collapsed="false">
      <c r="B184" s="8" t="s">
        <v>309</v>
      </c>
      <c r="C184" s="8" t="s">
        <v>562</v>
      </c>
      <c r="D184" s="8" t="s">
        <v>563</v>
      </c>
      <c r="E184" s="11" t="s">
        <v>478</v>
      </c>
      <c r="F184" s="10" t="s">
        <v>468</v>
      </c>
    </row>
    <row r="185" customFormat="false" ht="12.75" hidden="false" customHeight="false" outlineLevel="0" collapsed="false">
      <c r="B185" s="8" t="s">
        <v>564</v>
      </c>
      <c r="C185" s="8" t="s">
        <v>565</v>
      </c>
      <c r="D185" s="8" t="s">
        <v>566</v>
      </c>
      <c r="E185" s="11" t="s">
        <v>467</v>
      </c>
      <c r="F185" s="10" t="s">
        <v>468</v>
      </c>
    </row>
    <row r="186" customFormat="false" ht="12.75" hidden="false" customHeight="false" outlineLevel="0" collapsed="false">
      <c r="B186" s="8" t="s">
        <v>567</v>
      </c>
      <c r="C186" s="8" t="s">
        <v>568</v>
      </c>
      <c r="D186" s="8" t="s">
        <v>569</v>
      </c>
      <c r="E186" s="12" t="s">
        <v>467</v>
      </c>
      <c r="F186" s="10" t="s">
        <v>468</v>
      </c>
    </row>
    <row r="187" customFormat="false" ht="12.75" hidden="false" customHeight="false" outlineLevel="0" collapsed="false">
      <c r="B187" s="8" t="s">
        <v>570</v>
      </c>
      <c r="C187" s="8" t="s">
        <v>571</v>
      </c>
      <c r="D187" s="8" t="s">
        <v>572</v>
      </c>
      <c r="E187" s="11" t="s">
        <v>478</v>
      </c>
      <c r="F187" s="10" t="s">
        <v>468</v>
      </c>
    </row>
    <row r="188" customFormat="false" ht="12.75" hidden="false" customHeight="false" outlineLevel="0" collapsed="false">
      <c r="B188" s="8" t="s">
        <v>573</v>
      </c>
      <c r="C188" s="8" t="s">
        <v>574</v>
      </c>
      <c r="D188" s="8" t="s">
        <v>575</v>
      </c>
      <c r="E188" s="11" t="s">
        <v>478</v>
      </c>
      <c r="F188" s="10" t="s">
        <v>468</v>
      </c>
    </row>
    <row r="189" customFormat="false" ht="12.75" hidden="false" customHeight="false" outlineLevel="0" collapsed="false">
      <c r="B189" s="8" t="s">
        <v>576</v>
      </c>
      <c r="C189" s="8" t="s">
        <v>577</v>
      </c>
      <c r="D189" s="8" t="s">
        <v>578</v>
      </c>
      <c r="E189" s="11" t="s">
        <v>467</v>
      </c>
      <c r="F189" s="10" t="s">
        <v>468</v>
      </c>
    </row>
    <row r="190" customFormat="false" ht="12.75" hidden="false" customHeight="false" outlineLevel="0" collapsed="false">
      <c r="B190" s="8" t="s">
        <v>579</v>
      </c>
      <c r="C190" s="8" t="s">
        <v>580</v>
      </c>
      <c r="D190" s="8" t="s">
        <v>581</v>
      </c>
      <c r="E190" s="11" t="s">
        <v>497</v>
      </c>
      <c r="F190" s="10" t="s">
        <v>468</v>
      </c>
    </row>
    <row r="191" customFormat="false" ht="12.75" hidden="false" customHeight="false" outlineLevel="0" collapsed="false">
      <c r="B191" s="8" t="s">
        <v>582</v>
      </c>
      <c r="C191" s="8" t="s">
        <v>583</v>
      </c>
      <c r="D191" s="8" t="s">
        <v>584</v>
      </c>
      <c r="E191" s="11" t="s">
        <v>472</v>
      </c>
      <c r="F191" s="10" t="s">
        <v>468</v>
      </c>
    </row>
    <row r="192" customFormat="false" ht="12.75" hidden="false" customHeight="false" outlineLevel="0" collapsed="false">
      <c r="B192" s="8" t="s">
        <v>585</v>
      </c>
      <c r="C192" s="8" t="s">
        <v>586</v>
      </c>
      <c r="D192" s="8" t="s">
        <v>587</v>
      </c>
      <c r="E192" s="11" t="s">
        <v>467</v>
      </c>
      <c r="F192" s="10" t="s">
        <v>468</v>
      </c>
    </row>
    <row r="193" customFormat="false" ht="12.75" hidden="false" customHeight="false" outlineLevel="0" collapsed="false">
      <c r="B193" s="8" t="s">
        <v>588</v>
      </c>
      <c r="C193" s="8" t="s">
        <v>589</v>
      </c>
      <c r="D193" s="8" t="s">
        <v>590</v>
      </c>
      <c r="E193" s="11" t="s">
        <v>467</v>
      </c>
      <c r="F193" s="10" t="s">
        <v>468</v>
      </c>
    </row>
    <row r="194" customFormat="false" ht="12.75" hidden="false" customHeight="false" outlineLevel="0" collapsed="false">
      <c r="B194" s="8" t="s">
        <v>372</v>
      </c>
      <c r="C194" s="8" t="s">
        <v>591</v>
      </c>
      <c r="D194" s="8" t="s">
        <v>592</v>
      </c>
      <c r="E194" s="11" t="s">
        <v>467</v>
      </c>
      <c r="F194" s="10" t="s">
        <v>468</v>
      </c>
    </row>
    <row r="195" customFormat="false" ht="12.75" hidden="false" customHeight="false" outlineLevel="0" collapsed="false">
      <c r="B195" s="8" t="s">
        <v>593</v>
      </c>
      <c r="C195" s="8" t="s">
        <v>594</v>
      </c>
      <c r="D195" s="8" t="s">
        <v>595</v>
      </c>
      <c r="E195" s="11" t="s">
        <v>500</v>
      </c>
      <c r="F195" s="10" t="s">
        <v>468</v>
      </c>
    </row>
    <row r="196" customFormat="false" ht="12.75" hidden="false" customHeight="false" outlineLevel="0" collapsed="false">
      <c r="B196" s="8" t="s">
        <v>5</v>
      </c>
      <c r="C196" s="8" t="s">
        <v>596</v>
      </c>
      <c r="D196" s="8" t="s">
        <v>597</v>
      </c>
      <c r="E196" s="6" t="s">
        <v>598</v>
      </c>
      <c r="F196" s="10" t="s">
        <v>599</v>
      </c>
    </row>
    <row r="197" customFormat="false" ht="12.75" hidden="false" customHeight="false" outlineLevel="0" collapsed="false">
      <c r="B197" s="8" t="s">
        <v>600</v>
      </c>
      <c r="C197" s="8" t="s">
        <v>601</v>
      </c>
      <c r="D197" s="8" t="s">
        <v>602</v>
      </c>
      <c r="E197" s="6" t="s">
        <v>13</v>
      </c>
      <c r="F197" s="10" t="s">
        <v>599</v>
      </c>
    </row>
    <row r="198" customFormat="false" ht="12.75" hidden="false" customHeight="false" outlineLevel="0" collapsed="false">
      <c r="B198" s="8" t="s">
        <v>603</v>
      </c>
      <c r="C198" s="8" t="s">
        <v>604</v>
      </c>
      <c r="D198" s="8" t="s">
        <v>605</v>
      </c>
      <c r="E198" s="6" t="s">
        <v>606</v>
      </c>
      <c r="F198" s="10" t="s">
        <v>599</v>
      </c>
    </row>
    <row r="199" customFormat="false" ht="12.75" hidden="false" customHeight="false" outlineLevel="0" collapsed="false">
      <c r="B199" s="8" t="s">
        <v>52</v>
      </c>
      <c r="C199" s="8" t="s">
        <v>607</v>
      </c>
      <c r="D199" s="8" t="s">
        <v>608</v>
      </c>
      <c r="E199" s="6" t="s">
        <v>609</v>
      </c>
      <c r="F199" s="10" t="s">
        <v>599</v>
      </c>
    </row>
    <row r="200" customFormat="false" ht="12.75" hidden="false" customHeight="false" outlineLevel="0" collapsed="false">
      <c r="B200" s="8" t="s">
        <v>610</v>
      </c>
      <c r="C200" s="8" t="s">
        <v>611</v>
      </c>
      <c r="D200" s="8" t="s">
        <v>612</v>
      </c>
      <c r="E200" s="6" t="s">
        <v>613</v>
      </c>
      <c r="F200" s="10" t="s">
        <v>599</v>
      </c>
    </row>
    <row r="201" customFormat="false" ht="12.75" hidden="false" customHeight="false" outlineLevel="0" collapsed="false">
      <c r="B201" s="8" t="s">
        <v>614</v>
      </c>
      <c r="C201" s="8" t="s">
        <v>615</v>
      </c>
      <c r="D201" s="8" t="s">
        <v>616</v>
      </c>
      <c r="E201" s="6" t="s">
        <v>617</v>
      </c>
      <c r="F201" s="10" t="s">
        <v>599</v>
      </c>
    </row>
    <row r="202" customFormat="false" ht="12.75" hidden="false" customHeight="false" outlineLevel="0" collapsed="false">
      <c r="B202" s="13" t="s">
        <v>618</v>
      </c>
      <c r="C202" s="13" t="s">
        <v>619</v>
      </c>
      <c r="D202" s="13" t="s">
        <v>620</v>
      </c>
      <c r="E202" s="14" t="s">
        <v>621</v>
      </c>
      <c r="F202" s="15" t="s">
        <v>599</v>
      </c>
      <c r="G202" s="16"/>
      <c r="H202" s="16"/>
    </row>
    <row r="203" customFormat="false" ht="12.75" hidden="false" customHeight="false" outlineLevel="0" collapsed="false">
      <c r="B203" s="8" t="s">
        <v>622</v>
      </c>
      <c r="C203" s="8" t="s">
        <v>623</v>
      </c>
      <c r="D203" s="8" t="s">
        <v>624</v>
      </c>
      <c r="E203" s="6" t="s">
        <v>38</v>
      </c>
      <c r="F203" s="10" t="s">
        <v>599</v>
      </c>
    </row>
    <row r="204" customFormat="false" ht="12.75" hidden="false" customHeight="false" outlineLevel="0" collapsed="false">
      <c r="B204" s="8" t="s">
        <v>625</v>
      </c>
      <c r="C204" s="8" t="s">
        <v>626</v>
      </c>
      <c r="D204" s="8" t="s">
        <v>599</v>
      </c>
      <c r="E204" s="6" t="s">
        <v>627</v>
      </c>
      <c r="F204" s="10" t="s">
        <v>599</v>
      </c>
    </row>
    <row r="205" customFormat="false" ht="12.75" hidden="false" customHeight="false" outlineLevel="0" collapsed="false">
      <c r="B205" s="8" t="s">
        <v>628</v>
      </c>
      <c r="C205" s="8" t="s">
        <v>629</v>
      </c>
      <c r="D205" s="8" t="s">
        <v>81</v>
      </c>
      <c r="E205" s="6" t="s">
        <v>17</v>
      </c>
      <c r="F205" s="10" t="s">
        <v>599</v>
      </c>
    </row>
    <row r="206" customFormat="false" ht="12.75" hidden="false" customHeight="false" outlineLevel="0" collapsed="false">
      <c r="B206" s="8" t="s">
        <v>630</v>
      </c>
      <c r="C206" s="8" t="s">
        <v>631</v>
      </c>
      <c r="D206" s="8" t="s">
        <v>632</v>
      </c>
      <c r="E206" s="6" t="s">
        <v>17</v>
      </c>
      <c r="F206" s="10" t="s">
        <v>599</v>
      </c>
    </row>
    <row r="207" customFormat="false" ht="12.75" hidden="false" customHeight="false" outlineLevel="0" collapsed="false">
      <c r="B207" s="8" t="s">
        <v>633</v>
      </c>
      <c r="C207" s="8" t="s">
        <v>634</v>
      </c>
      <c r="D207" s="8" t="s">
        <v>635</v>
      </c>
      <c r="E207" s="6" t="s">
        <v>613</v>
      </c>
      <c r="F207" s="10" t="s">
        <v>599</v>
      </c>
    </row>
    <row r="208" customFormat="false" ht="12.75" hidden="false" customHeight="false" outlineLevel="0" collapsed="false">
      <c r="B208" s="8" t="s">
        <v>636</v>
      </c>
      <c r="C208" s="8" t="s">
        <v>637</v>
      </c>
      <c r="D208" s="8" t="s">
        <v>94</v>
      </c>
      <c r="E208" s="6" t="s">
        <v>17</v>
      </c>
      <c r="F208" s="10" t="s">
        <v>599</v>
      </c>
    </row>
    <row r="209" customFormat="false" ht="12.75" hidden="false" customHeight="false" outlineLevel="0" collapsed="false">
      <c r="B209" s="8" t="s">
        <v>638</v>
      </c>
      <c r="C209" s="8" t="s">
        <v>639</v>
      </c>
      <c r="D209" s="8" t="s">
        <v>640</v>
      </c>
      <c r="E209" s="6" t="s">
        <v>617</v>
      </c>
      <c r="F209" s="10" t="s">
        <v>599</v>
      </c>
    </row>
    <row r="210" customFormat="false" ht="12.75" hidden="false" customHeight="false" outlineLevel="0" collapsed="false">
      <c r="B210" s="8" t="s">
        <v>641</v>
      </c>
      <c r="C210" s="8" t="s">
        <v>642</v>
      </c>
      <c r="D210" s="8" t="s">
        <v>643</v>
      </c>
      <c r="E210" s="6" t="s">
        <v>613</v>
      </c>
      <c r="F210" s="10" t="s">
        <v>599</v>
      </c>
    </row>
    <row r="211" customFormat="false" ht="12.75" hidden="false" customHeight="false" outlineLevel="0" collapsed="false">
      <c r="B211" s="8" t="s">
        <v>120</v>
      </c>
      <c r="C211" s="8" t="s">
        <v>644</v>
      </c>
      <c r="D211" s="8" t="s">
        <v>645</v>
      </c>
      <c r="E211" s="6" t="s">
        <v>646</v>
      </c>
      <c r="F211" s="10" t="s">
        <v>599</v>
      </c>
    </row>
    <row r="212" customFormat="false" ht="12.75" hidden="false" customHeight="false" outlineLevel="0" collapsed="false">
      <c r="B212" s="8" t="s">
        <v>647</v>
      </c>
      <c r="C212" s="8" t="s">
        <v>648</v>
      </c>
      <c r="D212" s="8" t="s">
        <v>649</v>
      </c>
      <c r="E212" s="6" t="s">
        <v>17</v>
      </c>
      <c r="F212" s="10" t="s">
        <v>599</v>
      </c>
    </row>
    <row r="213" customFormat="false" ht="12.75" hidden="false" customHeight="false" outlineLevel="0" collapsed="false">
      <c r="B213" s="8" t="s">
        <v>650</v>
      </c>
      <c r="C213" s="8" t="s">
        <v>651</v>
      </c>
      <c r="D213" s="8" t="s">
        <v>652</v>
      </c>
      <c r="E213" s="6" t="s">
        <v>653</v>
      </c>
      <c r="F213" s="10" t="s">
        <v>599</v>
      </c>
    </row>
    <row r="214" customFormat="false" ht="12.75" hidden="false" customHeight="false" outlineLevel="0" collapsed="false">
      <c r="B214" s="8" t="s">
        <v>654</v>
      </c>
      <c r="C214" s="8" t="s">
        <v>655</v>
      </c>
      <c r="D214" s="8" t="s">
        <v>656</v>
      </c>
      <c r="E214" s="6" t="s">
        <v>621</v>
      </c>
      <c r="F214" s="10" t="s">
        <v>599</v>
      </c>
    </row>
    <row r="215" customFormat="false" ht="12.75" hidden="false" customHeight="false" outlineLevel="0" collapsed="false">
      <c r="B215" s="8" t="s">
        <v>657</v>
      </c>
      <c r="C215" s="8" t="s">
        <v>658</v>
      </c>
      <c r="D215" s="8" t="s">
        <v>659</v>
      </c>
      <c r="E215" s="6" t="s">
        <v>609</v>
      </c>
      <c r="F215" s="10" t="s">
        <v>599</v>
      </c>
    </row>
    <row r="216" customFormat="false" ht="12.75" hidden="false" customHeight="false" outlineLevel="0" collapsed="false">
      <c r="B216" s="8" t="s">
        <v>660</v>
      </c>
      <c r="C216" s="8" t="s">
        <v>661</v>
      </c>
      <c r="D216" s="8" t="s">
        <v>662</v>
      </c>
      <c r="E216" s="6" t="s">
        <v>598</v>
      </c>
      <c r="F216" s="10" t="s">
        <v>599</v>
      </c>
    </row>
    <row r="217" customFormat="false" ht="12.75" hidden="false" customHeight="false" outlineLevel="0" collapsed="false">
      <c r="B217" s="8" t="s">
        <v>663</v>
      </c>
      <c r="C217" s="8" t="s">
        <v>664</v>
      </c>
      <c r="D217" s="8" t="s">
        <v>665</v>
      </c>
      <c r="E217" s="6" t="s">
        <v>627</v>
      </c>
      <c r="F217" s="10" t="s">
        <v>599</v>
      </c>
    </row>
    <row r="218" customFormat="false" ht="12.75" hidden="false" customHeight="false" outlineLevel="0" collapsed="false">
      <c r="B218" s="8" t="s">
        <v>666</v>
      </c>
      <c r="C218" s="8" t="s">
        <v>667</v>
      </c>
      <c r="D218" s="8" t="s">
        <v>668</v>
      </c>
      <c r="E218" s="6" t="s">
        <v>598</v>
      </c>
      <c r="F218" s="10" t="s">
        <v>599</v>
      </c>
    </row>
    <row r="219" customFormat="false" ht="12.75" hidden="false" customHeight="false" outlineLevel="0" collapsed="false">
      <c r="B219" s="8" t="s">
        <v>135</v>
      </c>
      <c r="C219" s="8" t="s">
        <v>669</v>
      </c>
      <c r="D219" s="8" t="s">
        <v>670</v>
      </c>
      <c r="E219" s="6" t="s">
        <v>17</v>
      </c>
      <c r="F219" s="10" t="s">
        <v>599</v>
      </c>
    </row>
    <row r="220" customFormat="false" ht="12.75" hidden="false" customHeight="false" outlineLevel="0" collapsed="false">
      <c r="B220" s="8" t="s">
        <v>671</v>
      </c>
      <c r="C220" s="8" t="s">
        <v>672</v>
      </c>
      <c r="D220" s="8" t="s">
        <v>673</v>
      </c>
      <c r="E220" s="6" t="s">
        <v>613</v>
      </c>
      <c r="F220" s="10" t="s">
        <v>599</v>
      </c>
    </row>
    <row r="221" customFormat="false" ht="12.75" hidden="false" customHeight="false" outlineLevel="0" collapsed="false">
      <c r="B221" s="8" t="s">
        <v>674</v>
      </c>
      <c r="C221" s="8" t="s">
        <v>675</v>
      </c>
      <c r="D221" s="8" t="s">
        <v>676</v>
      </c>
      <c r="E221" s="6" t="s">
        <v>38</v>
      </c>
      <c r="F221" s="10" t="s">
        <v>599</v>
      </c>
    </row>
    <row r="222" customFormat="false" ht="12.75" hidden="false" customHeight="false" outlineLevel="0" collapsed="false">
      <c r="B222" s="8" t="s">
        <v>677</v>
      </c>
      <c r="C222" s="8" t="s">
        <v>678</v>
      </c>
      <c r="D222" s="8" t="s">
        <v>679</v>
      </c>
      <c r="E222" s="6" t="s">
        <v>653</v>
      </c>
      <c r="F222" s="10" t="s">
        <v>599</v>
      </c>
    </row>
    <row r="223" customFormat="false" ht="12.75" hidden="false" customHeight="false" outlineLevel="0" collapsed="false">
      <c r="B223" s="8" t="s">
        <v>680</v>
      </c>
      <c r="C223" s="8" t="s">
        <v>681</v>
      </c>
      <c r="D223" s="8" t="s">
        <v>682</v>
      </c>
      <c r="E223" s="6" t="s">
        <v>598</v>
      </c>
      <c r="F223" s="10" t="s">
        <v>599</v>
      </c>
    </row>
    <row r="224" customFormat="false" ht="12.75" hidden="false" customHeight="false" outlineLevel="0" collapsed="false">
      <c r="B224" s="8" t="s">
        <v>683</v>
      </c>
      <c r="C224" s="8" t="s">
        <v>684</v>
      </c>
      <c r="D224" s="8" t="s">
        <v>685</v>
      </c>
      <c r="E224" s="6" t="s">
        <v>606</v>
      </c>
      <c r="F224" s="10" t="s">
        <v>599</v>
      </c>
    </row>
    <row r="225" customFormat="false" ht="12.75" hidden="false" customHeight="false" outlineLevel="0" collapsed="false">
      <c r="B225" s="8" t="s">
        <v>686</v>
      </c>
      <c r="C225" s="8" t="s">
        <v>687</v>
      </c>
      <c r="D225" s="8" t="s">
        <v>688</v>
      </c>
      <c r="E225" s="6" t="s">
        <v>598</v>
      </c>
      <c r="F225" s="10" t="s">
        <v>599</v>
      </c>
    </row>
    <row r="226" customFormat="false" ht="12.75" hidden="false" customHeight="false" outlineLevel="0" collapsed="false">
      <c r="B226" s="8" t="s">
        <v>689</v>
      </c>
      <c r="C226" s="8" t="s">
        <v>690</v>
      </c>
      <c r="D226" s="8" t="s">
        <v>691</v>
      </c>
      <c r="E226" s="6" t="s">
        <v>13</v>
      </c>
      <c r="F226" s="10" t="s">
        <v>599</v>
      </c>
    </row>
    <row r="227" customFormat="false" ht="12.75" hidden="false" customHeight="false" outlineLevel="0" collapsed="false">
      <c r="B227" s="8" t="s">
        <v>692</v>
      </c>
      <c r="C227" s="8" t="s">
        <v>693</v>
      </c>
      <c r="D227" s="8" t="s">
        <v>694</v>
      </c>
      <c r="E227" s="6" t="s">
        <v>613</v>
      </c>
      <c r="F227" s="10" t="s">
        <v>599</v>
      </c>
    </row>
    <row r="228" customFormat="false" ht="12.75" hidden="false" customHeight="false" outlineLevel="0" collapsed="false">
      <c r="B228" s="8" t="s">
        <v>504</v>
      </c>
      <c r="C228" s="8" t="s">
        <v>695</v>
      </c>
      <c r="D228" s="8" t="s">
        <v>696</v>
      </c>
      <c r="E228" s="6" t="s">
        <v>653</v>
      </c>
      <c r="F228" s="10" t="s">
        <v>599</v>
      </c>
    </row>
    <row r="229" customFormat="false" ht="12.75" hidden="false" customHeight="false" outlineLevel="0" collapsed="false">
      <c r="B229" s="8" t="s">
        <v>507</v>
      </c>
      <c r="C229" s="8" t="s">
        <v>697</v>
      </c>
      <c r="D229" s="8" t="s">
        <v>698</v>
      </c>
      <c r="E229" s="6" t="s">
        <v>653</v>
      </c>
      <c r="F229" s="10" t="s">
        <v>599</v>
      </c>
    </row>
    <row r="230" customFormat="false" ht="12.75" hidden="false" customHeight="false" outlineLevel="0" collapsed="false">
      <c r="B230" s="8" t="s">
        <v>699</v>
      </c>
      <c r="C230" s="8" t="s">
        <v>700</v>
      </c>
      <c r="D230" s="8" t="s">
        <v>701</v>
      </c>
      <c r="E230" s="6" t="s">
        <v>606</v>
      </c>
      <c r="F230" s="10" t="s">
        <v>599</v>
      </c>
    </row>
    <row r="231" customFormat="false" ht="12.75" hidden="false" customHeight="false" outlineLevel="0" collapsed="false">
      <c r="B231" s="8" t="s">
        <v>702</v>
      </c>
      <c r="C231" s="8" t="s">
        <v>703</v>
      </c>
      <c r="D231" s="8" t="s">
        <v>704</v>
      </c>
      <c r="E231" s="6" t="s">
        <v>613</v>
      </c>
      <c r="F231" s="10" t="s">
        <v>599</v>
      </c>
    </row>
    <row r="232" customFormat="false" ht="12.75" hidden="false" customHeight="false" outlineLevel="0" collapsed="false">
      <c r="B232" s="8" t="s">
        <v>705</v>
      </c>
      <c r="C232" s="8" t="s">
        <v>706</v>
      </c>
      <c r="D232" s="8" t="s">
        <v>707</v>
      </c>
      <c r="E232" s="6" t="s">
        <v>609</v>
      </c>
      <c r="F232" s="10" t="s">
        <v>599</v>
      </c>
    </row>
    <row r="233" customFormat="false" ht="12.75" hidden="false" customHeight="false" outlineLevel="0" collapsed="false">
      <c r="B233" s="8" t="s">
        <v>404</v>
      </c>
      <c r="C233" s="8" t="s">
        <v>708</v>
      </c>
      <c r="D233" s="8" t="s">
        <v>709</v>
      </c>
      <c r="E233" s="6" t="s">
        <v>606</v>
      </c>
      <c r="F233" s="10" t="s">
        <v>599</v>
      </c>
    </row>
    <row r="234" customFormat="false" ht="12.75" hidden="false" customHeight="false" outlineLevel="0" collapsed="false">
      <c r="B234" s="8" t="s">
        <v>710</v>
      </c>
      <c r="C234" s="8" t="s">
        <v>711</v>
      </c>
      <c r="D234" s="8" t="s">
        <v>712</v>
      </c>
      <c r="E234" s="6" t="s">
        <v>646</v>
      </c>
      <c r="F234" s="10" t="s">
        <v>599</v>
      </c>
    </row>
    <row r="235" customFormat="false" ht="12.75" hidden="false" customHeight="false" outlineLevel="0" collapsed="false">
      <c r="B235" s="8" t="s">
        <v>713</v>
      </c>
      <c r="C235" s="8" t="s">
        <v>714</v>
      </c>
      <c r="D235" s="8" t="s">
        <v>715</v>
      </c>
      <c r="E235" s="6" t="s">
        <v>653</v>
      </c>
      <c r="F235" s="10" t="s">
        <v>599</v>
      </c>
    </row>
    <row r="236" customFormat="false" ht="12.75" hidden="false" customHeight="false" outlineLevel="0" collapsed="false">
      <c r="B236" s="8" t="s">
        <v>716</v>
      </c>
      <c r="C236" s="8" t="s">
        <v>717</v>
      </c>
      <c r="D236" s="8" t="s">
        <v>718</v>
      </c>
      <c r="E236" s="6" t="s">
        <v>13</v>
      </c>
      <c r="F236" s="10" t="s">
        <v>599</v>
      </c>
    </row>
    <row r="237" customFormat="false" ht="12.75" hidden="false" customHeight="false" outlineLevel="0" collapsed="false">
      <c r="B237" s="8" t="s">
        <v>719</v>
      </c>
      <c r="C237" s="8" t="s">
        <v>720</v>
      </c>
      <c r="D237" s="8" t="s">
        <v>721</v>
      </c>
      <c r="E237" s="6" t="s">
        <v>13</v>
      </c>
      <c r="F237" s="10" t="s">
        <v>599</v>
      </c>
    </row>
    <row r="238" customFormat="false" ht="12.75" hidden="false" customHeight="false" outlineLevel="0" collapsed="false">
      <c r="B238" s="8" t="s">
        <v>722</v>
      </c>
      <c r="C238" s="8" t="s">
        <v>723</v>
      </c>
      <c r="D238" s="8" t="s">
        <v>724</v>
      </c>
      <c r="E238" s="6" t="s">
        <v>653</v>
      </c>
      <c r="F238" s="10" t="s">
        <v>599</v>
      </c>
    </row>
    <row r="239" customFormat="false" ht="12.75" hidden="false" customHeight="false" outlineLevel="0" collapsed="false">
      <c r="B239" s="8" t="s">
        <v>725</v>
      </c>
      <c r="C239" s="8" t="s">
        <v>726</v>
      </c>
      <c r="D239" s="8" t="s">
        <v>727</v>
      </c>
      <c r="E239" s="6" t="s">
        <v>606</v>
      </c>
      <c r="F239" s="10" t="s">
        <v>599</v>
      </c>
    </row>
    <row r="240" customFormat="false" ht="12.75" hidden="false" customHeight="false" outlineLevel="0" collapsed="false">
      <c r="B240" s="8" t="s">
        <v>728</v>
      </c>
      <c r="C240" s="8" t="s">
        <v>729</v>
      </c>
      <c r="D240" s="8" t="s">
        <v>730</v>
      </c>
      <c r="E240" s="6" t="s">
        <v>627</v>
      </c>
      <c r="F240" s="10" t="s">
        <v>599</v>
      </c>
    </row>
    <row r="241" customFormat="false" ht="12.75" hidden="false" customHeight="false" outlineLevel="0" collapsed="false">
      <c r="B241" s="13" t="s">
        <v>198</v>
      </c>
      <c r="C241" s="13" t="s">
        <v>731</v>
      </c>
      <c r="D241" s="13" t="s">
        <v>200</v>
      </c>
      <c r="E241" s="14" t="s">
        <v>621</v>
      </c>
      <c r="F241" s="15" t="s">
        <v>599</v>
      </c>
      <c r="G241" s="16"/>
      <c r="H241" s="16"/>
    </row>
    <row r="242" customFormat="false" ht="12.75" hidden="false" customHeight="false" outlineLevel="0" collapsed="false">
      <c r="B242" s="8" t="s">
        <v>732</v>
      </c>
      <c r="C242" s="8" t="s">
        <v>733</v>
      </c>
      <c r="D242" s="8" t="s">
        <v>734</v>
      </c>
      <c r="E242" s="6" t="s">
        <v>735</v>
      </c>
      <c r="F242" s="10" t="s">
        <v>599</v>
      </c>
    </row>
    <row r="243" customFormat="false" ht="12.75" hidden="false" customHeight="false" outlineLevel="0" collapsed="false">
      <c r="B243" s="8" t="s">
        <v>204</v>
      </c>
      <c r="C243" s="8" t="s">
        <v>736</v>
      </c>
      <c r="D243" s="8" t="s">
        <v>737</v>
      </c>
      <c r="E243" s="6" t="s">
        <v>13</v>
      </c>
      <c r="F243" s="10" t="s">
        <v>599</v>
      </c>
    </row>
    <row r="244" customFormat="false" ht="12.75" hidden="false" customHeight="false" outlineLevel="0" collapsed="false">
      <c r="B244" s="8" t="s">
        <v>738</v>
      </c>
      <c r="C244" s="8" t="s">
        <v>739</v>
      </c>
      <c r="D244" s="8" t="s">
        <v>740</v>
      </c>
      <c r="E244" s="6" t="s">
        <v>17</v>
      </c>
      <c r="F244" s="10" t="s">
        <v>599</v>
      </c>
    </row>
    <row r="245" customFormat="false" ht="12.75" hidden="false" customHeight="false" outlineLevel="0" collapsed="false">
      <c r="B245" s="8" t="s">
        <v>741</v>
      </c>
      <c r="C245" s="8" t="s">
        <v>742</v>
      </c>
      <c r="D245" s="8" t="s">
        <v>743</v>
      </c>
      <c r="E245" s="6" t="s">
        <v>38</v>
      </c>
      <c r="F245" s="10" t="s">
        <v>599</v>
      </c>
    </row>
    <row r="246" customFormat="false" ht="12.75" hidden="false" customHeight="false" outlineLevel="0" collapsed="false">
      <c r="B246" s="8" t="s">
        <v>744</v>
      </c>
      <c r="C246" s="8" t="s">
        <v>745</v>
      </c>
      <c r="D246" s="8" t="s">
        <v>746</v>
      </c>
      <c r="E246" s="6" t="s">
        <v>609</v>
      </c>
      <c r="F246" s="10" t="s">
        <v>599</v>
      </c>
    </row>
    <row r="247" customFormat="false" ht="12.75" hidden="false" customHeight="false" outlineLevel="0" collapsed="false">
      <c r="B247" s="8" t="s">
        <v>216</v>
      </c>
      <c r="C247" s="8" t="s">
        <v>747</v>
      </c>
      <c r="D247" s="8" t="s">
        <v>748</v>
      </c>
      <c r="E247" s="6" t="s">
        <v>646</v>
      </c>
      <c r="F247" s="10" t="s">
        <v>599</v>
      </c>
    </row>
    <row r="248" customFormat="false" ht="12.75" hidden="false" customHeight="false" outlineLevel="0" collapsed="false">
      <c r="B248" s="8" t="s">
        <v>523</v>
      </c>
      <c r="C248" s="8" t="s">
        <v>749</v>
      </c>
      <c r="D248" s="8" t="s">
        <v>750</v>
      </c>
      <c r="E248" s="6" t="s">
        <v>17</v>
      </c>
      <c r="F248" s="10" t="s">
        <v>599</v>
      </c>
    </row>
    <row r="249" customFormat="false" ht="12.75" hidden="false" customHeight="false" outlineLevel="0" collapsed="false">
      <c r="B249" s="8" t="s">
        <v>751</v>
      </c>
      <c r="C249" s="8" t="s">
        <v>752</v>
      </c>
      <c r="D249" s="8" t="s">
        <v>753</v>
      </c>
      <c r="E249" s="6" t="s">
        <v>617</v>
      </c>
      <c r="F249" s="10" t="s">
        <v>599</v>
      </c>
    </row>
    <row r="250" customFormat="false" ht="12.75" hidden="false" customHeight="false" outlineLevel="0" collapsed="false">
      <c r="B250" s="8" t="s">
        <v>754</v>
      </c>
      <c r="C250" s="8" t="s">
        <v>755</v>
      </c>
      <c r="D250" s="8" t="s">
        <v>756</v>
      </c>
      <c r="E250" s="6" t="s">
        <v>606</v>
      </c>
      <c r="F250" s="10" t="s">
        <v>599</v>
      </c>
    </row>
    <row r="251" customFormat="false" ht="12.75" hidden="false" customHeight="false" outlineLevel="0" collapsed="false">
      <c r="B251" s="8" t="s">
        <v>757</v>
      </c>
      <c r="C251" s="8" t="s">
        <v>758</v>
      </c>
      <c r="D251" s="8" t="s">
        <v>759</v>
      </c>
      <c r="E251" s="6" t="s">
        <v>606</v>
      </c>
      <c r="F251" s="10" t="s">
        <v>599</v>
      </c>
    </row>
    <row r="252" customFormat="false" ht="12.75" hidden="false" customHeight="false" outlineLevel="0" collapsed="false">
      <c r="B252" s="8" t="s">
        <v>760</v>
      </c>
      <c r="C252" s="8" t="s">
        <v>761</v>
      </c>
      <c r="D252" s="8" t="s">
        <v>762</v>
      </c>
      <c r="E252" s="6" t="s">
        <v>609</v>
      </c>
      <c r="F252" s="10" t="s">
        <v>599</v>
      </c>
    </row>
    <row r="253" customFormat="false" ht="12.75" hidden="false" customHeight="false" outlineLevel="0" collapsed="false">
      <c r="B253" s="8" t="s">
        <v>763</v>
      </c>
      <c r="C253" s="8" t="s">
        <v>764</v>
      </c>
      <c r="D253" s="8" t="s">
        <v>765</v>
      </c>
      <c r="E253" s="6" t="s">
        <v>598</v>
      </c>
      <c r="F253" s="10" t="s">
        <v>599</v>
      </c>
    </row>
    <row r="254" customFormat="false" ht="12.75" hidden="false" customHeight="false" outlineLevel="0" collapsed="false">
      <c r="B254" s="8" t="s">
        <v>228</v>
      </c>
      <c r="C254" s="8" t="s">
        <v>766</v>
      </c>
      <c r="D254" s="8" t="s">
        <v>767</v>
      </c>
      <c r="E254" s="6" t="s">
        <v>17</v>
      </c>
      <c r="F254" s="10" t="s">
        <v>599</v>
      </c>
    </row>
    <row r="255" customFormat="false" ht="12.75" hidden="false" customHeight="false" outlineLevel="0" collapsed="false">
      <c r="B255" s="8" t="s">
        <v>768</v>
      </c>
      <c r="C255" s="8" t="s">
        <v>769</v>
      </c>
      <c r="D255" s="8" t="s">
        <v>770</v>
      </c>
      <c r="E255" s="6" t="s">
        <v>606</v>
      </c>
      <c r="F255" s="10" t="s">
        <v>599</v>
      </c>
    </row>
    <row r="256" customFormat="false" ht="12.75" hidden="false" customHeight="false" outlineLevel="0" collapsed="false">
      <c r="B256" s="8" t="s">
        <v>771</v>
      </c>
      <c r="C256" s="8" t="s">
        <v>772</v>
      </c>
      <c r="D256" s="8" t="s">
        <v>773</v>
      </c>
      <c r="E256" s="6" t="s">
        <v>627</v>
      </c>
      <c r="F256" s="10" t="s">
        <v>599</v>
      </c>
    </row>
    <row r="257" customFormat="false" ht="12.75" hidden="false" customHeight="false" outlineLevel="0" collapsed="false">
      <c r="B257" s="8" t="s">
        <v>774</v>
      </c>
      <c r="C257" s="8" t="s">
        <v>775</v>
      </c>
      <c r="D257" s="8" t="s">
        <v>776</v>
      </c>
      <c r="E257" s="6" t="s">
        <v>598</v>
      </c>
      <c r="F257" s="10" t="s">
        <v>599</v>
      </c>
    </row>
    <row r="258" customFormat="false" ht="12.75" hidden="false" customHeight="false" outlineLevel="0" collapsed="false">
      <c r="B258" s="8" t="s">
        <v>777</v>
      </c>
      <c r="C258" s="8" t="s">
        <v>778</v>
      </c>
      <c r="D258" s="8" t="s">
        <v>779</v>
      </c>
      <c r="E258" s="6" t="s">
        <v>17</v>
      </c>
      <c r="F258" s="10" t="s">
        <v>599</v>
      </c>
    </row>
    <row r="259" customFormat="false" ht="12.75" hidden="false" customHeight="false" outlineLevel="0" collapsed="false">
      <c r="B259" s="8" t="s">
        <v>780</v>
      </c>
      <c r="C259" s="8" t="s">
        <v>781</v>
      </c>
      <c r="D259" s="8" t="s">
        <v>782</v>
      </c>
      <c r="E259" s="6" t="s">
        <v>646</v>
      </c>
      <c r="F259" s="10" t="s">
        <v>599</v>
      </c>
    </row>
    <row r="260" customFormat="false" ht="12.75" hidden="false" customHeight="false" outlineLevel="0" collapsed="false">
      <c r="B260" s="8" t="s">
        <v>783</v>
      </c>
      <c r="C260" s="8" t="s">
        <v>784</v>
      </c>
      <c r="D260" s="8" t="s">
        <v>785</v>
      </c>
      <c r="E260" s="6" t="s">
        <v>617</v>
      </c>
      <c r="F260" s="10" t="s">
        <v>599</v>
      </c>
    </row>
    <row r="261" customFormat="false" ht="12.75" hidden="false" customHeight="false" outlineLevel="0" collapsed="false">
      <c r="B261" s="8" t="s">
        <v>786</v>
      </c>
      <c r="C261" s="8" t="s">
        <v>787</v>
      </c>
      <c r="D261" s="8" t="s">
        <v>788</v>
      </c>
      <c r="E261" s="6" t="s">
        <v>613</v>
      </c>
      <c r="F261" s="10" t="s">
        <v>599</v>
      </c>
    </row>
    <row r="262" customFormat="false" ht="12.75" hidden="false" customHeight="false" outlineLevel="0" collapsed="false">
      <c r="B262" s="8" t="s">
        <v>789</v>
      </c>
      <c r="C262" s="8" t="s">
        <v>790</v>
      </c>
      <c r="D262" s="8" t="s">
        <v>791</v>
      </c>
      <c r="E262" s="6" t="s">
        <v>735</v>
      </c>
      <c r="F262" s="10" t="s">
        <v>599</v>
      </c>
    </row>
    <row r="263" customFormat="false" ht="12.75" hidden="false" customHeight="false" outlineLevel="0" collapsed="false">
      <c r="B263" s="8" t="s">
        <v>792</v>
      </c>
      <c r="C263" s="8" t="s">
        <v>793</v>
      </c>
      <c r="D263" s="8" t="s">
        <v>794</v>
      </c>
      <c r="E263" s="6" t="s">
        <v>653</v>
      </c>
      <c r="F263" s="10" t="s">
        <v>599</v>
      </c>
    </row>
    <row r="264" customFormat="false" ht="12.75" hidden="false" customHeight="false" outlineLevel="0" collapsed="false">
      <c r="B264" s="8" t="s">
        <v>795</v>
      </c>
      <c r="C264" s="8" t="s">
        <v>796</v>
      </c>
      <c r="D264" s="8" t="s">
        <v>797</v>
      </c>
      <c r="E264" s="6" t="s">
        <v>17</v>
      </c>
      <c r="F264" s="10" t="s">
        <v>599</v>
      </c>
    </row>
    <row r="265" customFormat="false" ht="12.75" hidden="false" customHeight="false" outlineLevel="0" collapsed="false">
      <c r="B265" s="8" t="s">
        <v>798</v>
      </c>
      <c r="C265" s="8" t="s">
        <v>799</v>
      </c>
      <c r="D265" s="8" t="s">
        <v>800</v>
      </c>
      <c r="E265" s="6" t="s">
        <v>735</v>
      </c>
      <c r="F265" s="10" t="s">
        <v>599</v>
      </c>
    </row>
    <row r="266" customFormat="false" ht="12.75" hidden="false" customHeight="false" outlineLevel="0" collapsed="false">
      <c r="B266" s="8" t="s">
        <v>801</v>
      </c>
      <c r="C266" s="8" t="s">
        <v>802</v>
      </c>
      <c r="D266" s="8" t="s">
        <v>803</v>
      </c>
      <c r="E266" s="6" t="s">
        <v>621</v>
      </c>
      <c r="F266" s="10" t="s">
        <v>599</v>
      </c>
    </row>
    <row r="267" customFormat="false" ht="12.75" hidden="false" customHeight="false" outlineLevel="0" collapsed="false">
      <c r="B267" s="8" t="s">
        <v>804</v>
      </c>
      <c r="C267" s="8" t="s">
        <v>805</v>
      </c>
      <c r="D267" s="8" t="s">
        <v>806</v>
      </c>
      <c r="E267" s="6" t="s">
        <v>606</v>
      </c>
      <c r="F267" s="10" t="s">
        <v>599</v>
      </c>
    </row>
    <row r="268" customFormat="false" ht="12.75" hidden="false" customHeight="false" outlineLevel="0" collapsed="false">
      <c r="B268" s="8" t="s">
        <v>807</v>
      </c>
      <c r="C268" s="8" t="s">
        <v>808</v>
      </c>
      <c r="D268" s="8" t="s">
        <v>809</v>
      </c>
      <c r="E268" s="6" t="s">
        <v>735</v>
      </c>
      <c r="F268" s="10" t="s">
        <v>599</v>
      </c>
    </row>
    <row r="269" customFormat="false" ht="12.75" hidden="false" customHeight="false" outlineLevel="0" collapsed="false">
      <c r="B269" s="8" t="s">
        <v>810</v>
      </c>
      <c r="C269" s="8" t="s">
        <v>811</v>
      </c>
      <c r="D269" s="8" t="s">
        <v>812</v>
      </c>
      <c r="E269" s="6" t="s">
        <v>17</v>
      </c>
      <c r="F269" s="10" t="s">
        <v>599</v>
      </c>
    </row>
    <row r="270" customFormat="false" ht="12.75" hidden="false" customHeight="false" outlineLevel="0" collapsed="false">
      <c r="B270" s="8" t="s">
        <v>537</v>
      </c>
      <c r="C270" s="8" t="s">
        <v>813</v>
      </c>
      <c r="D270" s="8" t="s">
        <v>814</v>
      </c>
      <c r="E270" s="6" t="s">
        <v>17</v>
      </c>
      <c r="F270" s="10" t="s">
        <v>599</v>
      </c>
    </row>
    <row r="271" customFormat="false" ht="12.75" hidden="false" customHeight="false" outlineLevel="0" collapsed="false">
      <c r="B271" s="8" t="s">
        <v>815</v>
      </c>
      <c r="C271" s="8" t="s">
        <v>816</v>
      </c>
      <c r="D271" s="8" t="s">
        <v>817</v>
      </c>
      <c r="E271" s="6" t="s">
        <v>627</v>
      </c>
      <c r="F271" s="10" t="s">
        <v>599</v>
      </c>
    </row>
    <row r="272" customFormat="false" ht="12.75" hidden="false" customHeight="false" outlineLevel="0" collapsed="false">
      <c r="B272" s="8" t="s">
        <v>540</v>
      </c>
      <c r="C272" s="8" t="s">
        <v>818</v>
      </c>
      <c r="D272" s="8" t="s">
        <v>819</v>
      </c>
      <c r="E272" s="6" t="s">
        <v>609</v>
      </c>
      <c r="F272" s="10" t="s">
        <v>599</v>
      </c>
    </row>
    <row r="273" customFormat="false" ht="12.75" hidden="false" customHeight="false" outlineLevel="0" collapsed="false">
      <c r="B273" s="8" t="s">
        <v>820</v>
      </c>
      <c r="C273" s="8" t="s">
        <v>821</v>
      </c>
      <c r="D273" s="8" t="s">
        <v>822</v>
      </c>
      <c r="E273" s="6" t="s">
        <v>627</v>
      </c>
      <c r="F273" s="10" t="s">
        <v>599</v>
      </c>
    </row>
    <row r="274" customFormat="false" ht="12.75" hidden="false" customHeight="false" outlineLevel="0" collapsed="false">
      <c r="B274" s="8" t="s">
        <v>823</v>
      </c>
      <c r="C274" s="8" t="s">
        <v>824</v>
      </c>
      <c r="D274" s="8" t="s">
        <v>825</v>
      </c>
      <c r="E274" s="6" t="s">
        <v>17</v>
      </c>
      <c r="F274" s="10" t="s">
        <v>599</v>
      </c>
    </row>
    <row r="275" customFormat="false" ht="12.75" hidden="false" customHeight="false" outlineLevel="0" collapsed="false">
      <c r="B275" s="8" t="s">
        <v>441</v>
      </c>
      <c r="C275" s="8" t="s">
        <v>826</v>
      </c>
      <c r="D275" s="8" t="s">
        <v>827</v>
      </c>
      <c r="E275" s="6" t="s">
        <v>609</v>
      </c>
      <c r="F275" s="10" t="s">
        <v>599</v>
      </c>
    </row>
    <row r="276" customFormat="false" ht="12.75" hidden="false" customHeight="false" outlineLevel="0" collapsed="false">
      <c r="B276" s="8" t="s">
        <v>828</v>
      </c>
      <c r="C276" s="8" t="s">
        <v>829</v>
      </c>
      <c r="D276" s="8" t="s">
        <v>830</v>
      </c>
      <c r="E276" s="6" t="s">
        <v>598</v>
      </c>
      <c r="F276" s="10" t="s">
        <v>599</v>
      </c>
    </row>
    <row r="277" customFormat="false" ht="12.75" hidden="false" customHeight="false" outlineLevel="0" collapsed="false">
      <c r="B277" s="8" t="s">
        <v>297</v>
      </c>
      <c r="C277" s="8" t="s">
        <v>831</v>
      </c>
      <c r="D277" s="8" t="s">
        <v>832</v>
      </c>
      <c r="E277" s="6" t="s">
        <v>617</v>
      </c>
      <c r="F277" s="10" t="s">
        <v>599</v>
      </c>
    </row>
    <row r="278" customFormat="false" ht="12.75" hidden="false" customHeight="false" outlineLevel="0" collapsed="false">
      <c r="B278" s="8" t="s">
        <v>300</v>
      </c>
      <c r="C278" s="8" t="s">
        <v>833</v>
      </c>
      <c r="D278" s="8" t="s">
        <v>834</v>
      </c>
      <c r="E278" s="6" t="s">
        <v>609</v>
      </c>
      <c r="F278" s="10" t="s">
        <v>599</v>
      </c>
    </row>
    <row r="279" customFormat="false" ht="12.75" hidden="false" customHeight="false" outlineLevel="0" collapsed="false">
      <c r="B279" s="8" t="s">
        <v>306</v>
      </c>
      <c r="C279" s="8" t="s">
        <v>835</v>
      </c>
      <c r="D279" s="8" t="s">
        <v>836</v>
      </c>
      <c r="E279" s="6" t="s">
        <v>646</v>
      </c>
      <c r="F279" s="10" t="s">
        <v>599</v>
      </c>
    </row>
    <row r="280" customFormat="false" ht="12.75" hidden="false" customHeight="false" outlineLevel="0" collapsed="false">
      <c r="B280" s="8" t="s">
        <v>564</v>
      </c>
      <c r="C280" s="8" t="s">
        <v>837</v>
      </c>
      <c r="D280" s="8" t="s">
        <v>838</v>
      </c>
      <c r="E280" s="6" t="s">
        <v>38</v>
      </c>
      <c r="F280" s="10" t="s">
        <v>599</v>
      </c>
    </row>
    <row r="281" customFormat="false" ht="12.75" hidden="false" customHeight="false" outlineLevel="0" collapsed="false">
      <c r="B281" s="8" t="s">
        <v>839</v>
      </c>
      <c r="C281" s="8" t="s">
        <v>840</v>
      </c>
      <c r="D281" s="8" t="s">
        <v>841</v>
      </c>
      <c r="E281" s="6" t="s">
        <v>17</v>
      </c>
      <c r="F281" s="10" t="s">
        <v>599</v>
      </c>
    </row>
    <row r="282" customFormat="false" ht="12.75" hidden="false" customHeight="false" outlineLevel="0" collapsed="false">
      <c r="B282" s="8" t="s">
        <v>842</v>
      </c>
      <c r="C282" s="8" t="s">
        <v>843</v>
      </c>
      <c r="D282" s="8" t="s">
        <v>844</v>
      </c>
      <c r="E282" s="6" t="s">
        <v>17</v>
      </c>
      <c r="F282" s="10" t="s">
        <v>599</v>
      </c>
    </row>
    <row r="283" customFormat="false" ht="12.75" hidden="false" customHeight="false" outlineLevel="0" collapsed="false">
      <c r="B283" s="8" t="s">
        <v>318</v>
      </c>
      <c r="C283" s="8" t="s">
        <v>845</v>
      </c>
      <c r="D283" s="8" t="s">
        <v>846</v>
      </c>
      <c r="E283" s="6" t="s">
        <v>609</v>
      </c>
      <c r="F283" s="10" t="s">
        <v>599</v>
      </c>
    </row>
    <row r="284" customFormat="false" ht="12.75" hidden="false" customHeight="false" outlineLevel="0" collapsed="false">
      <c r="B284" s="8" t="s">
        <v>321</v>
      </c>
      <c r="C284" s="8" t="s">
        <v>847</v>
      </c>
      <c r="D284" s="8" t="s">
        <v>848</v>
      </c>
      <c r="E284" s="6" t="s">
        <v>646</v>
      </c>
      <c r="F284" s="10" t="s">
        <v>599</v>
      </c>
    </row>
    <row r="285" customFormat="false" ht="12.75" hidden="false" customHeight="false" outlineLevel="0" collapsed="false">
      <c r="B285" s="8" t="s">
        <v>849</v>
      </c>
      <c r="C285" s="8" t="s">
        <v>850</v>
      </c>
      <c r="D285" s="8" t="s">
        <v>851</v>
      </c>
      <c r="E285" s="6" t="s">
        <v>613</v>
      </c>
      <c r="F285" s="10" t="s">
        <v>599</v>
      </c>
    </row>
    <row r="286" customFormat="false" ht="12.75" hidden="false" customHeight="false" outlineLevel="0" collapsed="false">
      <c r="B286" s="8" t="s">
        <v>852</v>
      </c>
      <c r="C286" s="8" t="s">
        <v>853</v>
      </c>
      <c r="D286" s="8" t="s">
        <v>854</v>
      </c>
      <c r="E286" s="6" t="s">
        <v>609</v>
      </c>
      <c r="F286" s="10" t="s">
        <v>599</v>
      </c>
    </row>
    <row r="287" customFormat="false" ht="12.75" hidden="false" customHeight="false" outlineLevel="0" collapsed="false">
      <c r="B287" s="8" t="s">
        <v>855</v>
      </c>
      <c r="C287" s="8" t="s">
        <v>856</v>
      </c>
      <c r="D287" s="8" t="s">
        <v>857</v>
      </c>
      <c r="E287" s="6" t="s">
        <v>38</v>
      </c>
      <c r="F287" s="10" t="s">
        <v>599</v>
      </c>
    </row>
    <row r="288" customFormat="false" ht="12.75" hidden="false" customHeight="false" outlineLevel="0" collapsed="false">
      <c r="B288" s="8" t="s">
        <v>858</v>
      </c>
      <c r="C288" s="8" t="s">
        <v>859</v>
      </c>
      <c r="D288" s="8" t="s">
        <v>860</v>
      </c>
      <c r="E288" s="6" t="s">
        <v>38</v>
      </c>
      <c r="F288" s="10" t="s">
        <v>599</v>
      </c>
    </row>
    <row r="289" customFormat="false" ht="12.75" hidden="false" customHeight="false" outlineLevel="0" collapsed="false">
      <c r="B289" s="8" t="s">
        <v>861</v>
      </c>
      <c r="C289" s="8" t="s">
        <v>862</v>
      </c>
      <c r="D289" s="8" t="s">
        <v>863</v>
      </c>
      <c r="E289" s="6" t="s">
        <v>598</v>
      </c>
      <c r="F289" s="10" t="s">
        <v>599</v>
      </c>
    </row>
    <row r="290" customFormat="false" ht="12.75" hidden="false" customHeight="false" outlineLevel="0" collapsed="false">
      <c r="B290" s="8" t="s">
        <v>864</v>
      </c>
      <c r="C290" s="8" t="s">
        <v>865</v>
      </c>
      <c r="D290" s="8" t="s">
        <v>866</v>
      </c>
      <c r="E290" s="6" t="s">
        <v>38</v>
      </c>
      <c r="F290" s="10" t="s">
        <v>599</v>
      </c>
    </row>
    <row r="291" customFormat="false" ht="12.75" hidden="false" customHeight="false" outlineLevel="0" collapsed="false">
      <c r="B291" s="8" t="s">
        <v>867</v>
      </c>
      <c r="C291" s="8" t="s">
        <v>868</v>
      </c>
      <c r="D291" s="8" t="s">
        <v>869</v>
      </c>
      <c r="E291" s="6" t="s">
        <v>621</v>
      </c>
      <c r="F291" s="10" t="s">
        <v>599</v>
      </c>
    </row>
    <row r="292" customFormat="false" ht="12.75" hidden="false" customHeight="false" outlineLevel="0" collapsed="false">
      <c r="B292" s="8" t="s">
        <v>870</v>
      </c>
      <c r="C292" s="8" t="s">
        <v>871</v>
      </c>
      <c r="D292" s="8" t="s">
        <v>872</v>
      </c>
      <c r="E292" s="6" t="s">
        <v>621</v>
      </c>
      <c r="F292" s="10" t="s">
        <v>599</v>
      </c>
    </row>
    <row r="293" customFormat="false" ht="12.75" hidden="false" customHeight="false" outlineLevel="0" collapsed="false">
      <c r="B293" s="8" t="s">
        <v>873</v>
      </c>
      <c r="C293" s="8" t="s">
        <v>874</v>
      </c>
      <c r="D293" s="8" t="s">
        <v>875</v>
      </c>
      <c r="E293" s="6" t="s">
        <v>606</v>
      </c>
      <c r="F293" s="10" t="s">
        <v>599</v>
      </c>
    </row>
    <row r="294" customFormat="false" ht="12.75" hidden="false" customHeight="false" outlineLevel="0" collapsed="false">
      <c r="B294" s="8" t="s">
        <v>333</v>
      </c>
      <c r="C294" s="8" t="s">
        <v>876</v>
      </c>
      <c r="D294" s="8" t="s">
        <v>877</v>
      </c>
      <c r="E294" s="6" t="s">
        <v>13</v>
      </c>
      <c r="F294" s="10" t="s">
        <v>599</v>
      </c>
    </row>
    <row r="295" customFormat="false" ht="12.75" hidden="false" customHeight="false" outlineLevel="0" collapsed="false">
      <c r="B295" s="8" t="s">
        <v>878</v>
      </c>
      <c r="C295" s="8" t="s">
        <v>879</v>
      </c>
      <c r="D295" s="8" t="s">
        <v>880</v>
      </c>
      <c r="E295" s="6" t="s">
        <v>598</v>
      </c>
      <c r="F295" s="10" t="s">
        <v>599</v>
      </c>
    </row>
    <row r="296" customFormat="false" ht="12.75" hidden="false" customHeight="false" outlineLevel="0" collapsed="false">
      <c r="B296" s="8" t="s">
        <v>881</v>
      </c>
      <c r="C296" s="8" t="s">
        <v>882</v>
      </c>
      <c r="D296" s="8" t="s">
        <v>883</v>
      </c>
      <c r="E296" s="6" t="s">
        <v>598</v>
      </c>
      <c r="F296" s="10" t="s">
        <v>599</v>
      </c>
    </row>
    <row r="297" customFormat="false" ht="12.75" hidden="false" customHeight="false" outlineLevel="0" collapsed="false">
      <c r="B297" s="8" t="s">
        <v>884</v>
      </c>
      <c r="C297" s="8" t="s">
        <v>885</v>
      </c>
      <c r="D297" s="8" t="s">
        <v>886</v>
      </c>
      <c r="E297" s="6" t="s">
        <v>598</v>
      </c>
      <c r="F297" s="10" t="s">
        <v>599</v>
      </c>
    </row>
    <row r="298" customFormat="false" ht="12.75" hidden="false" customHeight="false" outlineLevel="0" collapsed="false">
      <c r="B298" s="8" t="s">
        <v>887</v>
      </c>
      <c r="C298" s="8" t="s">
        <v>888</v>
      </c>
      <c r="D298" s="8" t="s">
        <v>889</v>
      </c>
      <c r="E298" s="6" t="s">
        <v>38</v>
      </c>
      <c r="F298" s="10" t="s">
        <v>599</v>
      </c>
    </row>
    <row r="299" customFormat="false" ht="12.75" hidden="false" customHeight="false" outlineLevel="0" collapsed="false">
      <c r="B299" s="8" t="s">
        <v>890</v>
      </c>
      <c r="C299" s="8" t="s">
        <v>891</v>
      </c>
      <c r="D299" s="8" t="s">
        <v>892</v>
      </c>
      <c r="E299" s="6" t="s">
        <v>609</v>
      </c>
      <c r="F299" s="10" t="s">
        <v>599</v>
      </c>
    </row>
    <row r="300" customFormat="false" ht="12.75" hidden="false" customHeight="false" outlineLevel="0" collapsed="false">
      <c r="B300" s="8" t="s">
        <v>893</v>
      </c>
      <c r="C300" s="8" t="s">
        <v>894</v>
      </c>
      <c r="D300" s="8" t="s">
        <v>895</v>
      </c>
      <c r="E300" s="6" t="s">
        <v>13</v>
      </c>
      <c r="F300" s="10" t="s">
        <v>599</v>
      </c>
    </row>
    <row r="301" customFormat="false" ht="12.75" hidden="false" customHeight="false" outlineLevel="0" collapsed="false">
      <c r="B301" s="8" t="s">
        <v>339</v>
      </c>
      <c r="C301" s="8" t="s">
        <v>896</v>
      </c>
      <c r="D301" s="8" t="s">
        <v>897</v>
      </c>
      <c r="E301" s="6" t="s">
        <v>621</v>
      </c>
      <c r="F301" s="10" t="s">
        <v>599</v>
      </c>
    </row>
    <row r="302" customFormat="false" ht="12.75" hidden="false" customHeight="false" outlineLevel="0" collapsed="false">
      <c r="B302" s="8" t="s">
        <v>898</v>
      </c>
      <c r="C302" s="8" t="s">
        <v>899</v>
      </c>
      <c r="D302" s="8" t="s">
        <v>900</v>
      </c>
      <c r="E302" s="6" t="s">
        <v>13</v>
      </c>
      <c r="F302" s="10" t="s">
        <v>599</v>
      </c>
    </row>
    <row r="303" customFormat="false" ht="12.75" hidden="false" customHeight="false" outlineLevel="0" collapsed="false">
      <c r="B303" s="8" t="s">
        <v>901</v>
      </c>
      <c r="C303" s="8" t="s">
        <v>902</v>
      </c>
      <c r="D303" s="8" t="s">
        <v>903</v>
      </c>
      <c r="E303" s="6" t="s">
        <v>627</v>
      </c>
      <c r="F303" s="10" t="s">
        <v>599</v>
      </c>
    </row>
    <row r="304" customFormat="false" ht="12.75" hidden="false" customHeight="false" outlineLevel="0" collapsed="false">
      <c r="B304" s="8" t="s">
        <v>904</v>
      </c>
      <c r="C304" s="8" t="s">
        <v>905</v>
      </c>
      <c r="D304" s="8" t="s">
        <v>906</v>
      </c>
      <c r="E304" s="6" t="s">
        <v>606</v>
      </c>
      <c r="F304" s="10" t="s">
        <v>599</v>
      </c>
    </row>
    <row r="305" customFormat="false" ht="12.75" hidden="false" customHeight="false" outlineLevel="0" collapsed="false">
      <c r="B305" s="8" t="s">
        <v>907</v>
      </c>
      <c r="C305" s="8" t="s">
        <v>908</v>
      </c>
      <c r="D305" s="8" t="s">
        <v>909</v>
      </c>
      <c r="E305" s="6" t="s">
        <v>609</v>
      </c>
      <c r="F305" s="10" t="s">
        <v>599</v>
      </c>
    </row>
    <row r="306" customFormat="false" ht="12.75" hidden="false" customHeight="false" outlineLevel="0" collapsed="false">
      <c r="B306" s="8" t="s">
        <v>582</v>
      </c>
      <c r="C306" s="8" t="s">
        <v>910</v>
      </c>
      <c r="D306" s="8" t="s">
        <v>911</v>
      </c>
      <c r="E306" s="6" t="s">
        <v>38</v>
      </c>
      <c r="F306" s="10" t="s">
        <v>599</v>
      </c>
    </row>
    <row r="307" customFormat="false" ht="12.75" hidden="false" customHeight="false" outlineLevel="0" collapsed="false">
      <c r="B307" s="8" t="s">
        <v>912</v>
      </c>
      <c r="C307" s="8" t="s">
        <v>913</v>
      </c>
      <c r="D307" s="8" t="s">
        <v>914</v>
      </c>
      <c r="E307" s="6" t="s">
        <v>598</v>
      </c>
      <c r="F307" s="10" t="s">
        <v>599</v>
      </c>
    </row>
    <row r="308" customFormat="false" ht="12.75" hidden="false" customHeight="false" outlineLevel="0" collapsed="false">
      <c r="B308" s="8" t="s">
        <v>915</v>
      </c>
      <c r="C308" s="8" t="s">
        <v>916</v>
      </c>
      <c r="D308" s="8" t="s">
        <v>917</v>
      </c>
      <c r="E308" s="6" t="s">
        <v>609</v>
      </c>
      <c r="F308" s="10" t="s">
        <v>599</v>
      </c>
    </row>
    <row r="309" customFormat="false" ht="12.75" hidden="false" customHeight="false" outlineLevel="0" collapsed="false">
      <c r="B309" s="8" t="s">
        <v>918</v>
      </c>
      <c r="C309" s="8" t="s">
        <v>919</v>
      </c>
      <c r="D309" s="8" t="s">
        <v>920</v>
      </c>
      <c r="E309" s="6" t="s">
        <v>606</v>
      </c>
      <c r="F309" s="10" t="s">
        <v>599</v>
      </c>
    </row>
    <row r="310" customFormat="false" ht="12.75" hidden="false" customHeight="false" outlineLevel="0" collapsed="false">
      <c r="B310" s="8" t="s">
        <v>921</v>
      </c>
      <c r="C310" s="8" t="s">
        <v>922</v>
      </c>
      <c r="D310" s="8" t="s">
        <v>923</v>
      </c>
      <c r="E310" s="6" t="s">
        <v>606</v>
      </c>
      <c r="F310" s="10" t="s">
        <v>599</v>
      </c>
    </row>
    <row r="311" customFormat="false" ht="12.75" hidden="false" customHeight="false" outlineLevel="0" collapsed="false">
      <c r="B311" s="8" t="s">
        <v>455</v>
      </c>
      <c r="C311" s="8" t="s">
        <v>924</v>
      </c>
      <c r="D311" s="8" t="s">
        <v>925</v>
      </c>
      <c r="E311" s="6" t="s">
        <v>17</v>
      </c>
      <c r="F311" s="10" t="s">
        <v>599</v>
      </c>
    </row>
    <row r="312" customFormat="false" ht="12.75" hidden="false" customHeight="false" outlineLevel="0" collapsed="false">
      <c r="B312" s="8" t="s">
        <v>926</v>
      </c>
      <c r="C312" s="8" t="s">
        <v>927</v>
      </c>
      <c r="D312" s="8" t="s">
        <v>928</v>
      </c>
      <c r="E312" s="6" t="s">
        <v>627</v>
      </c>
      <c r="F312" s="10" t="s">
        <v>599</v>
      </c>
    </row>
    <row r="313" customFormat="false" ht="12.75" hidden="false" customHeight="false" outlineLevel="0" collapsed="false">
      <c r="B313" s="8" t="s">
        <v>351</v>
      </c>
      <c r="C313" s="8" t="s">
        <v>929</v>
      </c>
      <c r="D313" s="8" t="s">
        <v>930</v>
      </c>
      <c r="E313" s="6" t="s">
        <v>598</v>
      </c>
      <c r="F313" s="10" t="s">
        <v>599</v>
      </c>
    </row>
    <row r="314" customFormat="false" ht="12.75" hidden="false" customHeight="false" outlineLevel="0" collapsed="false">
      <c r="B314" s="8" t="s">
        <v>931</v>
      </c>
      <c r="C314" s="8" t="s">
        <v>932</v>
      </c>
      <c r="D314" s="8" t="s">
        <v>933</v>
      </c>
      <c r="E314" s="6" t="s">
        <v>613</v>
      </c>
      <c r="F314" s="10" t="s">
        <v>599</v>
      </c>
    </row>
    <row r="315" customFormat="false" ht="12.75" hidden="false" customHeight="false" outlineLevel="0" collapsed="false">
      <c r="B315" s="8" t="s">
        <v>354</v>
      </c>
      <c r="C315" s="8" t="s">
        <v>934</v>
      </c>
      <c r="D315" s="8" t="s">
        <v>935</v>
      </c>
      <c r="E315" s="6" t="s">
        <v>627</v>
      </c>
      <c r="F315" s="10" t="s">
        <v>599</v>
      </c>
    </row>
    <row r="316" customFormat="false" ht="12.75" hidden="false" customHeight="false" outlineLevel="0" collapsed="false">
      <c r="B316" s="8" t="s">
        <v>369</v>
      </c>
      <c r="C316" s="8" t="s">
        <v>936</v>
      </c>
      <c r="D316" s="8" t="s">
        <v>937</v>
      </c>
      <c r="E316" s="6" t="s">
        <v>598</v>
      </c>
      <c r="F316" s="10" t="s">
        <v>599</v>
      </c>
    </row>
    <row r="317" customFormat="false" ht="12.75" hidden="false" customHeight="false" outlineLevel="0" collapsed="false">
      <c r="B317" s="8" t="s">
        <v>938</v>
      </c>
      <c r="C317" s="8" t="s">
        <v>939</v>
      </c>
      <c r="D317" s="8" t="s">
        <v>940</v>
      </c>
      <c r="E317" s="6" t="s">
        <v>627</v>
      </c>
      <c r="F317" s="10" t="s">
        <v>599</v>
      </c>
    </row>
    <row r="318" customFormat="false" ht="12.75" hidden="false" customHeight="false" outlineLevel="0" collapsed="false">
      <c r="B318" s="8" t="s">
        <v>941</v>
      </c>
      <c r="C318" s="8" t="s">
        <v>942</v>
      </c>
      <c r="D318" s="8" t="s">
        <v>943</v>
      </c>
      <c r="E318" s="6" t="s">
        <v>617</v>
      </c>
      <c r="F318" s="10" t="s">
        <v>599</v>
      </c>
    </row>
    <row r="319" customFormat="false" ht="12.75" hidden="false" customHeight="false" outlineLevel="0" collapsed="false">
      <c r="B319" s="8" t="s">
        <v>5</v>
      </c>
      <c r="C319" s="8" t="s">
        <v>944</v>
      </c>
      <c r="D319" s="8" t="s">
        <v>945</v>
      </c>
      <c r="E319" s="6" t="s">
        <v>598</v>
      </c>
      <c r="F319" s="10" t="s">
        <v>94</v>
      </c>
    </row>
    <row r="320" customFormat="false" ht="12.75" hidden="false" customHeight="false" outlineLevel="0" collapsed="false">
      <c r="B320" s="8" t="s">
        <v>946</v>
      </c>
      <c r="C320" s="8" t="s">
        <v>947</v>
      </c>
      <c r="D320" s="8" t="s">
        <v>948</v>
      </c>
      <c r="E320" s="6" t="s">
        <v>38</v>
      </c>
      <c r="F320" s="10" t="s">
        <v>94</v>
      </c>
    </row>
    <row r="321" customFormat="false" ht="12.75" hidden="false" customHeight="false" outlineLevel="0" collapsed="false">
      <c r="B321" s="8" t="s">
        <v>42</v>
      </c>
      <c r="C321" s="8" t="s">
        <v>949</v>
      </c>
      <c r="D321" s="8" t="s">
        <v>950</v>
      </c>
      <c r="E321" s="6" t="s">
        <v>951</v>
      </c>
      <c r="F321" s="10" t="s">
        <v>94</v>
      </c>
    </row>
    <row r="322" customFormat="false" ht="12.75" hidden="false" customHeight="false" outlineLevel="0" collapsed="false">
      <c r="B322" s="8" t="s">
        <v>952</v>
      </c>
      <c r="C322" s="8" t="s">
        <v>953</v>
      </c>
      <c r="D322" s="8" t="s">
        <v>954</v>
      </c>
      <c r="E322" s="6" t="s">
        <v>38</v>
      </c>
      <c r="F322" s="10" t="s">
        <v>94</v>
      </c>
    </row>
    <row r="323" customFormat="false" ht="12.75" hidden="false" customHeight="false" outlineLevel="0" collapsed="false">
      <c r="B323" s="8" t="s">
        <v>67</v>
      </c>
      <c r="C323" s="8" t="s">
        <v>955</v>
      </c>
      <c r="D323" s="8" t="s">
        <v>956</v>
      </c>
      <c r="E323" s="6" t="s">
        <v>951</v>
      </c>
      <c r="F323" s="10" t="s">
        <v>94</v>
      </c>
    </row>
    <row r="324" customFormat="false" ht="12.75" hidden="false" customHeight="false" outlineLevel="0" collapsed="false">
      <c r="B324" s="8" t="s">
        <v>957</v>
      </c>
      <c r="C324" s="8" t="s">
        <v>958</v>
      </c>
      <c r="D324" s="8" t="s">
        <v>959</v>
      </c>
      <c r="E324" s="6" t="s">
        <v>598</v>
      </c>
      <c r="F324" s="10" t="s">
        <v>94</v>
      </c>
    </row>
    <row r="325" customFormat="false" ht="12.75" hidden="false" customHeight="false" outlineLevel="0" collapsed="false">
      <c r="B325" s="8" t="s">
        <v>699</v>
      </c>
      <c r="C325" s="8" t="s">
        <v>960</v>
      </c>
      <c r="D325" s="8" t="s">
        <v>961</v>
      </c>
      <c r="E325" s="6" t="s">
        <v>962</v>
      </c>
      <c r="F325" s="10" t="s">
        <v>94</v>
      </c>
    </row>
    <row r="326" customFormat="false" ht="12.75" hidden="false" customHeight="false" outlineLevel="0" collapsed="false">
      <c r="B326" s="8" t="s">
        <v>204</v>
      </c>
      <c r="C326" s="8" t="s">
        <v>963</v>
      </c>
      <c r="D326" s="8" t="s">
        <v>964</v>
      </c>
      <c r="E326" s="6" t="s">
        <v>13</v>
      </c>
      <c r="F326" s="10" t="s">
        <v>94</v>
      </c>
    </row>
    <row r="327" customFormat="false" ht="12.75" hidden="false" customHeight="false" outlineLevel="0" collapsed="false">
      <c r="B327" s="8" t="s">
        <v>965</v>
      </c>
      <c r="C327" s="8" t="s">
        <v>966</v>
      </c>
      <c r="D327" s="8" t="s">
        <v>967</v>
      </c>
      <c r="E327" s="6" t="s">
        <v>962</v>
      </c>
      <c r="F327" s="10" t="s">
        <v>94</v>
      </c>
    </row>
    <row r="328" customFormat="false" ht="12.75" hidden="false" customHeight="false" outlineLevel="0" collapsed="false">
      <c r="B328" s="8" t="s">
        <v>414</v>
      </c>
      <c r="C328" s="8" t="s">
        <v>968</v>
      </c>
      <c r="D328" s="8" t="s">
        <v>969</v>
      </c>
      <c r="E328" s="6" t="s">
        <v>970</v>
      </c>
      <c r="F328" s="10" t="s">
        <v>94</v>
      </c>
    </row>
    <row r="329" customFormat="false" ht="12.75" hidden="false" customHeight="false" outlineLevel="0" collapsed="false">
      <c r="B329" s="8" t="s">
        <v>523</v>
      </c>
      <c r="C329" s="8" t="s">
        <v>971</v>
      </c>
      <c r="D329" s="8" t="s">
        <v>972</v>
      </c>
      <c r="E329" s="6" t="s">
        <v>962</v>
      </c>
      <c r="F329" s="10" t="s">
        <v>94</v>
      </c>
    </row>
    <row r="330" customFormat="false" ht="12.75" hidden="false" customHeight="false" outlineLevel="0" collapsed="false">
      <c r="B330" s="8" t="s">
        <v>973</v>
      </c>
      <c r="C330" s="8" t="s">
        <v>974</v>
      </c>
      <c r="D330" s="8" t="s">
        <v>975</v>
      </c>
      <c r="E330" s="6" t="s">
        <v>970</v>
      </c>
      <c r="F330" s="10" t="s">
        <v>94</v>
      </c>
    </row>
    <row r="331" customFormat="false" ht="12.75" hidden="false" customHeight="false" outlineLevel="0" collapsed="false">
      <c r="B331" s="8" t="s">
        <v>976</v>
      </c>
      <c r="C331" s="8" t="s">
        <v>977</v>
      </c>
      <c r="D331" s="8" t="s">
        <v>978</v>
      </c>
      <c r="E331" s="6" t="s">
        <v>970</v>
      </c>
      <c r="F331" s="10" t="s">
        <v>94</v>
      </c>
    </row>
    <row r="332" customFormat="false" ht="12.75" hidden="false" customHeight="false" outlineLevel="0" collapsed="false">
      <c r="B332" s="8" t="s">
        <v>979</v>
      </c>
      <c r="C332" s="8" t="s">
        <v>980</v>
      </c>
      <c r="D332" s="8" t="s">
        <v>646</v>
      </c>
      <c r="E332" s="6" t="s">
        <v>598</v>
      </c>
      <c r="F332" s="10" t="s">
        <v>94</v>
      </c>
    </row>
    <row r="333" customFormat="false" ht="12.75" hidden="false" customHeight="false" outlineLevel="0" collapsed="false">
      <c r="B333" s="8" t="s">
        <v>237</v>
      </c>
      <c r="C333" s="8" t="s">
        <v>981</v>
      </c>
      <c r="D333" s="8" t="s">
        <v>982</v>
      </c>
      <c r="E333" s="6" t="s">
        <v>13</v>
      </c>
      <c r="F333" s="10" t="s">
        <v>94</v>
      </c>
    </row>
    <row r="334" customFormat="false" ht="12.75" hidden="false" customHeight="false" outlineLevel="0" collapsed="false">
      <c r="B334" s="8" t="s">
        <v>983</v>
      </c>
      <c r="C334" s="8" t="s">
        <v>984</v>
      </c>
      <c r="D334" s="8" t="s">
        <v>985</v>
      </c>
      <c r="E334" s="6" t="s">
        <v>38</v>
      </c>
      <c r="F334" s="10" t="s">
        <v>94</v>
      </c>
    </row>
    <row r="335" customFormat="false" ht="12.75" hidden="false" customHeight="false" outlineLevel="0" collapsed="false">
      <c r="B335" s="8" t="s">
        <v>986</v>
      </c>
      <c r="C335" s="8" t="s">
        <v>987</v>
      </c>
      <c r="D335" s="8" t="s">
        <v>988</v>
      </c>
      <c r="E335" s="6" t="s">
        <v>598</v>
      </c>
      <c r="F335" s="10" t="s">
        <v>94</v>
      </c>
    </row>
    <row r="336" customFormat="false" ht="12.75" hidden="false" customHeight="false" outlineLevel="0" collapsed="false">
      <c r="B336" s="8" t="s">
        <v>243</v>
      </c>
      <c r="C336" s="8" t="s">
        <v>989</v>
      </c>
      <c r="D336" s="8" t="s">
        <v>990</v>
      </c>
      <c r="E336" s="6" t="s">
        <v>970</v>
      </c>
      <c r="F336" s="10" t="s">
        <v>94</v>
      </c>
    </row>
    <row r="337" customFormat="false" ht="12.75" hidden="false" customHeight="false" outlineLevel="0" collapsed="false">
      <c r="B337" s="8" t="s">
        <v>991</v>
      </c>
      <c r="C337" s="8" t="s">
        <v>992</v>
      </c>
      <c r="D337" s="8" t="s">
        <v>993</v>
      </c>
      <c r="E337" s="6" t="s">
        <v>962</v>
      </c>
      <c r="F337" s="10" t="s">
        <v>94</v>
      </c>
    </row>
    <row r="338" customFormat="false" ht="12.75" hidden="false" customHeight="false" outlineLevel="0" collapsed="false">
      <c r="B338" s="8" t="s">
        <v>994</v>
      </c>
      <c r="C338" s="8" t="s">
        <v>995</v>
      </c>
      <c r="D338" s="8" t="s">
        <v>996</v>
      </c>
      <c r="E338" s="6" t="s">
        <v>951</v>
      </c>
      <c r="F338" s="10" t="s">
        <v>94</v>
      </c>
    </row>
    <row r="339" customFormat="false" ht="12.75" hidden="false" customHeight="false" outlineLevel="0" collapsed="false">
      <c r="B339" s="8" t="s">
        <v>997</v>
      </c>
      <c r="C339" s="8" t="s">
        <v>998</v>
      </c>
      <c r="D339" s="8" t="s">
        <v>999</v>
      </c>
      <c r="E339" s="6" t="s">
        <v>38</v>
      </c>
      <c r="F339" s="10" t="s">
        <v>94</v>
      </c>
    </row>
    <row r="340" customFormat="false" ht="12.75" hidden="false" customHeight="false" outlineLevel="0" collapsed="false">
      <c r="B340" s="8" t="s">
        <v>1000</v>
      </c>
      <c r="C340" s="8" t="s">
        <v>1001</v>
      </c>
      <c r="D340" s="8" t="s">
        <v>1002</v>
      </c>
      <c r="E340" s="6" t="s">
        <v>13</v>
      </c>
      <c r="F340" s="10" t="s">
        <v>94</v>
      </c>
    </row>
    <row r="341" customFormat="false" ht="12.75" hidden="false" customHeight="false" outlineLevel="0" collapsed="false">
      <c r="B341" s="8" t="s">
        <v>303</v>
      </c>
      <c r="C341" s="8" t="s">
        <v>1003</v>
      </c>
      <c r="D341" s="8" t="s">
        <v>1004</v>
      </c>
      <c r="E341" s="6" t="s">
        <v>951</v>
      </c>
      <c r="F341" s="10" t="s">
        <v>94</v>
      </c>
    </row>
    <row r="342" customFormat="false" ht="12.75" hidden="false" customHeight="false" outlineLevel="0" collapsed="false">
      <c r="B342" s="8" t="s">
        <v>1005</v>
      </c>
      <c r="C342" s="8" t="s">
        <v>1006</v>
      </c>
      <c r="D342" s="8" t="s">
        <v>1007</v>
      </c>
      <c r="E342" s="6" t="s">
        <v>962</v>
      </c>
      <c r="F342" s="10" t="s">
        <v>94</v>
      </c>
    </row>
    <row r="343" customFormat="false" ht="12.75" hidden="false" customHeight="false" outlineLevel="0" collapsed="false">
      <c r="B343" s="8" t="s">
        <v>1008</v>
      </c>
      <c r="C343" s="8" t="s">
        <v>1009</v>
      </c>
      <c r="D343" s="8" t="s">
        <v>1010</v>
      </c>
      <c r="E343" s="6" t="s">
        <v>13</v>
      </c>
      <c r="F343" s="10" t="s">
        <v>94</v>
      </c>
    </row>
    <row r="344" customFormat="false" ht="12.75" hidden="false" customHeight="false" outlineLevel="0" collapsed="false">
      <c r="B344" s="8" t="s">
        <v>372</v>
      </c>
      <c r="C344" s="8" t="s">
        <v>1011</v>
      </c>
      <c r="D344" s="8" t="s">
        <v>1012</v>
      </c>
      <c r="E344" s="6" t="s">
        <v>598</v>
      </c>
      <c r="F344" s="10" t="s">
        <v>94</v>
      </c>
    </row>
    <row r="345" customFormat="false" ht="12.75" hidden="false" customHeight="false" outlineLevel="0" collapsed="false">
      <c r="B345" s="8" t="s">
        <v>1013</v>
      </c>
      <c r="C345" s="8" t="s">
        <v>1014</v>
      </c>
      <c r="D345" s="8" t="s">
        <v>1015</v>
      </c>
      <c r="E345" s="6" t="s">
        <v>951</v>
      </c>
      <c r="F345" s="10" t="s">
        <v>94</v>
      </c>
    </row>
    <row r="346" customFormat="false" ht="12.75" hidden="false" customHeight="false" outlineLevel="0" collapsed="false">
      <c r="B346" s="8" t="s">
        <v>5</v>
      </c>
      <c r="C346" s="8" t="s">
        <v>1016</v>
      </c>
      <c r="D346" s="8" t="s">
        <v>1017</v>
      </c>
      <c r="E346" s="6" t="s">
        <v>1018</v>
      </c>
      <c r="F346" s="10" t="s">
        <v>1018</v>
      </c>
    </row>
    <row r="347" customFormat="false" ht="12.75" hidden="false" customHeight="false" outlineLevel="0" collapsed="false">
      <c r="B347" s="8" t="s">
        <v>1019</v>
      </c>
      <c r="C347" s="8" t="s">
        <v>1020</v>
      </c>
      <c r="D347" s="8" t="s">
        <v>1021</v>
      </c>
      <c r="E347" s="6" t="s">
        <v>1018</v>
      </c>
      <c r="F347" s="10" t="s">
        <v>1018</v>
      </c>
    </row>
    <row r="348" customFormat="false" ht="12.75" hidden="false" customHeight="false" outlineLevel="0" collapsed="false">
      <c r="B348" s="8" t="s">
        <v>1022</v>
      </c>
      <c r="C348" s="8" t="s">
        <v>1023</v>
      </c>
      <c r="D348" s="8" t="s">
        <v>1024</v>
      </c>
      <c r="E348" s="6" t="s">
        <v>1018</v>
      </c>
      <c r="F348" s="10" t="s">
        <v>1018</v>
      </c>
    </row>
    <row r="349" customFormat="false" ht="12.75" hidden="false" customHeight="false" outlineLevel="0" collapsed="false">
      <c r="B349" s="8" t="s">
        <v>114</v>
      </c>
      <c r="C349" s="8" t="s">
        <v>1025</v>
      </c>
      <c r="D349" s="8" t="s">
        <v>1026</v>
      </c>
      <c r="E349" s="6" t="s">
        <v>1018</v>
      </c>
      <c r="F349" s="10" t="s">
        <v>1018</v>
      </c>
    </row>
    <row r="350" customFormat="false" ht="12.75" hidden="false" customHeight="false" outlineLevel="0" collapsed="false">
      <c r="B350" s="8" t="s">
        <v>1027</v>
      </c>
      <c r="C350" s="8" t="s">
        <v>1028</v>
      </c>
      <c r="D350" s="8" t="s">
        <v>1029</v>
      </c>
      <c r="E350" s="6" t="s">
        <v>1018</v>
      </c>
      <c r="F350" s="10" t="s">
        <v>1018</v>
      </c>
    </row>
    <row r="351" customFormat="false" ht="12.75" hidden="false" customHeight="false" outlineLevel="0" collapsed="false">
      <c r="B351" s="8" t="s">
        <v>1030</v>
      </c>
      <c r="C351" s="8" t="s">
        <v>1031</v>
      </c>
      <c r="D351" s="8" t="s">
        <v>1032</v>
      </c>
      <c r="E351" s="6" t="s">
        <v>1018</v>
      </c>
      <c r="F351" s="10" t="s">
        <v>1018</v>
      </c>
    </row>
    <row r="352" customFormat="false" ht="12.75" hidden="false" customHeight="false" outlineLevel="0" collapsed="false">
      <c r="B352" s="8" t="s">
        <v>1033</v>
      </c>
      <c r="C352" s="8" t="s">
        <v>1034</v>
      </c>
      <c r="D352" s="8" t="s">
        <v>1035</v>
      </c>
      <c r="E352" s="6" t="s">
        <v>1018</v>
      </c>
      <c r="F352" s="10" t="s">
        <v>1018</v>
      </c>
    </row>
    <row r="353" customFormat="false" ht="12.75" hidden="false" customHeight="false" outlineLevel="0" collapsed="false">
      <c r="B353" s="8" t="s">
        <v>1036</v>
      </c>
      <c r="C353" s="8" t="s">
        <v>1037</v>
      </c>
      <c r="D353" s="8" t="s">
        <v>1038</v>
      </c>
      <c r="E353" s="6" t="s">
        <v>1018</v>
      </c>
      <c r="F353" s="10" t="s">
        <v>1018</v>
      </c>
    </row>
    <row r="354" customFormat="false" ht="12.75" hidden="false" customHeight="false" outlineLevel="0" collapsed="false">
      <c r="B354" s="8" t="s">
        <v>1039</v>
      </c>
      <c r="C354" s="8" t="s">
        <v>1040</v>
      </c>
      <c r="D354" s="8" t="s">
        <v>1041</v>
      </c>
      <c r="E354" s="6" t="s">
        <v>1018</v>
      </c>
      <c r="F354" s="10" t="s">
        <v>1018</v>
      </c>
    </row>
    <row r="355" customFormat="false" ht="12.75" hidden="false" customHeight="false" outlineLevel="0" collapsed="false">
      <c r="B355" s="8" t="s">
        <v>1042</v>
      </c>
      <c r="C355" s="8" t="s">
        <v>1043</v>
      </c>
      <c r="D355" s="8" t="s">
        <v>1044</v>
      </c>
      <c r="E355" s="6" t="s">
        <v>1018</v>
      </c>
      <c r="F355" s="10" t="s">
        <v>1018</v>
      </c>
    </row>
    <row r="356" customFormat="false" ht="12.75" hidden="false" customHeight="false" outlineLevel="0" collapsed="false">
      <c r="B356" s="8" t="s">
        <v>1045</v>
      </c>
      <c r="C356" s="8" t="s">
        <v>1046</v>
      </c>
      <c r="D356" s="8" t="s">
        <v>1047</v>
      </c>
      <c r="E356" s="6" t="s">
        <v>1018</v>
      </c>
      <c r="F356" s="10" t="s">
        <v>1018</v>
      </c>
    </row>
    <row r="357" customFormat="false" ht="12.75" hidden="false" customHeight="false" outlineLevel="0" collapsed="false">
      <c r="B357" s="8" t="s">
        <v>1048</v>
      </c>
      <c r="C357" s="8" t="s">
        <v>1049</v>
      </c>
      <c r="D357" s="8" t="s">
        <v>1050</v>
      </c>
      <c r="E357" s="6" t="s">
        <v>1018</v>
      </c>
      <c r="F357" s="10" t="s">
        <v>1018</v>
      </c>
    </row>
    <row r="358" customFormat="false" ht="12.75" hidden="false" customHeight="false" outlineLevel="0" collapsed="false">
      <c r="B358" s="8" t="s">
        <v>864</v>
      </c>
      <c r="C358" s="8" t="s">
        <v>1051</v>
      </c>
      <c r="D358" s="8" t="s">
        <v>1052</v>
      </c>
      <c r="E358" s="6" t="s">
        <v>1018</v>
      </c>
      <c r="F358" s="10" t="s">
        <v>1018</v>
      </c>
    </row>
    <row r="359" customFormat="false" ht="12.75" hidden="false" customHeight="false" outlineLevel="0" collapsed="false">
      <c r="B359" s="8" t="s">
        <v>330</v>
      </c>
      <c r="C359" s="8" t="s">
        <v>1053</v>
      </c>
      <c r="D359" s="8" t="s">
        <v>1054</v>
      </c>
      <c r="E359" s="6" t="s">
        <v>1018</v>
      </c>
      <c r="F359" s="10" t="s">
        <v>1018</v>
      </c>
    </row>
    <row r="360" customFormat="false" ht="12.75" hidden="false" customHeight="false" outlineLevel="0" collapsed="false">
      <c r="B360" s="8" t="s">
        <v>1055</v>
      </c>
      <c r="C360" s="8" t="s">
        <v>1056</v>
      </c>
      <c r="D360" s="8" t="s">
        <v>1057</v>
      </c>
      <c r="E360" s="6" t="s">
        <v>1018</v>
      </c>
      <c r="F360" s="10" t="s">
        <v>1018</v>
      </c>
    </row>
    <row r="361" customFormat="false" ht="12.75" hidden="false" customHeight="false" outlineLevel="0" collapsed="false">
      <c r="B361" s="8" t="s">
        <v>1058</v>
      </c>
      <c r="C361" s="8" t="s">
        <v>1059</v>
      </c>
      <c r="D361" s="8" t="s">
        <v>365</v>
      </c>
      <c r="E361" s="6" t="s">
        <v>1018</v>
      </c>
      <c r="F361" s="10" t="s">
        <v>1018</v>
      </c>
    </row>
    <row r="362" customFormat="false" ht="12.75" hidden="false" customHeight="false" outlineLevel="0" collapsed="false">
      <c r="B362" s="8" t="s">
        <v>5</v>
      </c>
      <c r="C362" s="8" t="s">
        <v>1060</v>
      </c>
      <c r="D362" s="8" t="s">
        <v>1061</v>
      </c>
      <c r="E362" s="11" t="s">
        <v>598</v>
      </c>
      <c r="F362" s="10" t="s">
        <v>1062</v>
      </c>
    </row>
    <row r="363" customFormat="false" ht="12.75" hidden="false" customHeight="false" outlineLevel="0" collapsed="false">
      <c r="B363" s="8" t="s">
        <v>600</v>
      </c>
      <c r="C363" s="8" t="s">
        <v>1063</v>
      </c>
      <c r="D363" s="8" t="s">
        <v>1064</v>
      </c>
      <c r="E363" s="11" t="s">
        <v>1065</v>
      </c>
      <c r="F363" s="10" t="s">
        <v>1062</v>
      </c>
    </row>
    <row r="364" customFormat="false" ht="12.75" hidden="false" customHeight="false" outlineLevel="0" collapsed="false">
      <c r="B364" s="8" t="s">
        <v>952</v>
      </c>
      <c r="C364" s="8" t="s">
        <v>1066</v>
      </c>
      <c r="D364" s="8" t="s">
        <v>57</v>
      </c>
      <c r="E364" s="11" t="s">
        <v>1065</v>
      </c>
      <c r="F364" s="10" t="s">
        <v>1062</v>
      </c>
    </row>
    <row r="365" customFormat="false" ht="12.75" hidden="false" customHeight="false" outlineLevel="0" collapsed="false">
      <c r="B365" s="8" t="s">
        <v>1067</v>
      </c>
      <c r="C365" s="8" t="s">
        <v>1068</v>
      </c>
      <c r="D365" s="8" t="s">
        <v>1069</v>
      </c>
      <c r="E365" s="11" t="s">
        <v>1065</v>
      </c>
      <c r="F365" s="10" t="s">
        <v>1062</v>
      </c>
    </row>
    <row r="366" customFormat="false" ht="12.75" hidden="false" customHeight="false" outlineLevel="0" collapsed="false">
      <c r="B366" s="8" t="s">
        <v>1070</v>
      </c>
      <c r="C366" s="8" t="s">
        <v>1071</v>
      </c>
      <c r="D366" s="8" t="s">
        <v>1072</v>
      </c>
      <c r="E366" s="11" t="s">
        <v>1065</v>
      </c>
      <c r="F366" s="10" t="s">
        <v>1062</v>
      </c>
    </row>
    <row r="367" customFormat="false" ht="12.75" hidden="false" customHeight="false" outlineLevel="0" collapsed="false">
      <c r="B367" s="8" t="s">
        <v>1073</v>
      </c>
      <c r="C367" s="8" t="s">
        <v>1074</v>
      </c>
      <c r="D367" s="8" t="s">
        <v>1075</v>
      </c>
      <c r="E367" s="11" t="s">
        <v>38</v>
      </c>
      <c r="F367" s="10" t="s">
        <v>1062</v>
      </c>
    </row>
    <row r="368" customFormat="false" ht="12.75" hidden="false" customHeight="false" outlineLevel="0" collapsed="false">
      <c r="B368" s="8" t="s">
        <v>1076</v>
      </c>
      <c r="C368" s="8" t="s">
        <v>1077</v>
      </c>
      <c r="D368" s="8" t="s">
        <v>1078</v>
      </c>
      <c r="E368" s="11" t="s">
        <v>598</v>
      </c>
      <c r="F368" s="10" t="s">
        <v>1062</v>
      </c>
    </row>
    <row r="369" customFormat="false" ht="12.75" hidden="false" customHeight="false" outlineLevel="0" collapsed="false">
      <c r="B369" s="8" t="s">
        <v>397</v>
      </c>
      <c r="C369" s="8" t="s">
        <v>1079</v>
      </c>
      <c r="D369" s="8" t="s">
        <v>1080</v>
      </c>
      <c r="E369" s="11" t="s">
        <v>13</v>
      </c>
      <c r="F369" s="10" t="s">
        <v>1062</v>
      </c>
    </row>
    <row r="370" customFormat="false" ht="12.75" hidden="false" customHeight="false" outlineLevel="0" collapsed="false">
      <c r="B370" s="17" t="s">
        <v>101</v>
      </c>
      <c r="C370" s="17" t="s">
        <v>1081</v>
      </c>
      <c r="D370" s="8" t="s">
        <v>1082</v>
      </c>
      <c r="E370" s="11" t="s">
        <v>38</v>
      </c>
      <c r="F370" s="10" t="s">
        <v>1062</v>
      </c>
    </row>
    <row r="371" customFormat="false" ht="12.75" hidden="false" customHeight="false" outlineLevel="0" collapsed="false">
      <c r="B371" s="8" t="s">
        <v>135</v>
      </c>
      <c r="C371" s="8" t="s">
        <v>1083</v>
      </c>
      <c r="D371" s="8" t="s">
        <v>1084</v>
      </c>
      <c r="E371" s="11" t="s">
        <v>38</v>
      </c>
      <c r="F371" s="10" t="s">
        <v>1062</v>
      </c>
    </row>
    <row r="372" customFormat="false" ht="12.75" hidden="false" customHeight="false" outlineLevel="0" collapsed="false">
      <c r="B372" s="8" t="s">
        <v>1033</v>
      </c>
      <c r="C372" s="8" t="s">
        <v>1085</v>
      </c>
      <c r="D372" s="8" t="s">
        <v>1086</v>
      </c>
      <c r="E372" s="11" t="s">
        <v>598</v>
      </c>
      <c r="F372" s="10" t="s">
        <v>1062</v>
      </c>
    </row>
    <row r="373" customFormat="false" ht="12.75" hidden="false" customHeight="false" outlineLevel="0" collapsed="false">
      <c r="B373" s="8" t="s">
        <v>1087</v>
      </c>
      <c r="C373" s="8" t="s">
        <v>1088</v>
      </c>
      <c r="D373" s="8" t="s">
        <v>1017</v>
      </c>
      <c r="E373" s="11" t="s">
        <v>1065</v>
      </c>
      <c r="F373" s="10" t="s">
        <v>1062</v>
      </c>
    </row>
    <row r="374" customFormat="false" ht="12.75" hidden="false" customHeight="false" outlineLevel="0" collapsed="false">
      <c r="B374" s="8" t="s">
        <v>177</v>
      </c>
      <c r="C374" s="8" t="s">
        <v>1089</v>
      </c>
      <c r="D374" s="8" t="s">
        <v>1090</v>
      </c>
      <c r="E374" s="11" t="s">
        <v>17</v>
      </c>
      <c r="F374" s="10" t="s">
        <v>1062</v>
      </c>
    </row>
    <row r="375" customFormat="false" ht="12.75" hidden="false" customHeight="false" outlineLevel="0" collapsed="false">
      <c r="B375" s="8" t="s">
        <v>1091</v>
      </c>
      <c r="C375" s="8" t="s">
        <v>1092</v>
      </c>
      <c r="D375" s="8" t="s">
        <v>1093</v>
      </c>
      <c r="E375" s="11" t="s">
        <v>13</v>
      </c>
      <c r="F375" s="10" t="s">
        <v>1062</v>
      </c>
    </row>
    <row r="376" customFormat="false" ht="12.75" hidden="false" customHeight="false" outlineLevel="0" collapsed="false">
      <c r="B376" s="8" t="s">
        <v>195</v>
      </c>
      <c r="C376" s="8" t="s">
        <v>1094</v>
      </c>
      <c r="D376" s="8" t="s">
        <v>1095</v>
      </c>
      <c r="E376" s="11" t="s">
        <v>13</v>
      </c>
      <c r="F376" s="10" t="s">
        <v>1062</v>
      </c>
    </row>
    <row r="377" customFormat="false" ht="12.75" hidden="false" customHeight="false" outlineLevel="0" collapsed="false">
      <c r="B377" s="8" t="s">
        <v>1096</v>
      </c>
      <c r="C377" s="8" t="s">
        <v>1097</v>
      </c>
      <c r="D377" s="8" t="s">
        <v>1098</v>
      </c>
      <c r="E377" s="11" t="s">
        <v>598</v>
      </c>
      <c r="F377" s="10" t="s">
        <v>1062</v>
      </c>
    </row>
    <row r="378" customFormat="false" ht="12.75" hidden="false" customHeight="false" outlineLevel="0" collapsed="false">
      <c r="B378" s="8" t="s">
        <v>1099</v>
      </c>
      <c r="C378" s="8" t="s">
        <v>1100</v>
      </c>
      <c r="D378" s="8" t="s">
        <v>1101</v>
      </c>
      <c r="E378" s="11" t="s">
        <v>1065</v>
      </c>
      <c r="F378" s="10" t="s">
        <v>1062</v>
      </c>
    </row>
    <row r="379" customFormat="false" ht="12.75" hidden="false" customHeight="false" outlineLevel="0" collapsed="false">
      <c r="B379" s="8" t="s">
        <v>1102</v>
      </c>
      <c r="C379" s="8" t="s">
        <v>1103</v>
      </c>
      <c r="D379" s="8" t="s">
        <v>1104</v>
      </c>
      <c r="E379" s="11" t="s">
        <v>17</v>
      </c>
      <c r="F379" s="10" t="s">
        <v>1062</v>
      </c>
    </row>
    <row r="380" customFormat="false" ht="12.75" hidden="false" customHeight="false" outlineLevel="0" collapsed="false">
      <c r="B380" s="8" t="s">
        <v>1105</v>
      </c>
      <c r="C380" s="8" t="s">
        <v>1106</v>
      </c>
      <c r="D380" s="8" t="s">
        <v>1107</v>
      </c>
      <c r="E380" s="11" t="s">
        <v>1065</v>
      </c>
      <c r="F380" s="10" t="s">
        <v>1062</v>
      </c>
    </row>
    <row r="381" customFormat="false" ht="12.75" hidden="false" customHeight="false" outlineLevel="0" collapsed="false">
      <c r="B381" s="8" t="s">
        <v>751</v>
      </c>
      <c r="C381" s="8" t="s">
        <v>1108</v>
      </c>
      <c r="D381" s="8" t="s">
        <v>1109</v>
      </c>
      <c r="E381" s="11" t="s">
        <v>38</v>
      </c>
      <c r="F381" s="10" t="s">
        <v>1062</v>
      </c>
    </row>
    <row r="382" customFormat="false" ht="12.75" hidden="false" customHeight="false" outlineLevel="0" collapsed="false">
      <c r="B382" s="8" t="s">
        <v>532</v>
      </c>
      <c r="C382" s="8" t="s">
        <v>1110</v>
      </c>
      <c r="D382" s="8" t="s">
        <v>534</v>
      </c>
      <c r="E382" s="11" t="s">
        <v>598</v>
      </c>
      <c r="F382" s="10" t="s">
        <v>1062</v>
      </c>
    </row>
    <row r="383" customFormat="false" ht="12.75" hidden="false" customHeight="false" outlineLevel="0" collapsed="false">
      <c r="B383" s="8" t="s">
        <v>983</v>
      </c>
      <c r="C383" s="8" t="s">
        <v>1111</v>
      </c>
      <c r="D383" s="8" t="s">
        <v>1112</v>
      </c>
      <c r="E383" s="11" t="s">
        <v>38</v>
      </c>
      <c r="F383" s="10" t="s">
        <v>1062</v>
      </c>
    </row>
    <row r="384" customFormat="false" ht="12.75" hidden="false" customHeight="false" outlineLevel="0" collapsed="false">
      <c r="B384" s="8" t="s">
        <v>1113</v>
      </c>
      <c r="C384" s="8" t="s">
        <v>1114</v>
      </c>
      <c r="D384" s="8" t="s">
        <v>1115</v>
      </c>
      <c r="E384" s="11" t="s">
        <v>13</v>
      </c>
      <c r="F384" s="10" t="s">
        <v>1062</v>
      </c>
    </row>
    <row r="385" customFormat="false" ht="12.75" hidden="false" customHeight="false" outlineLevel="0" collapsed="false">
      <c r="B385" s="8" t="s">
        <v>1116</v>
      </c>
      <c r="C385" s="8" t="s">
        <v>1117</v>
      </c>
      <c r="D385" s="8" t="s">
        <v>1118</v>
      </c>
      <c r="E385" s="11" t="s">
        <v>1065</v>
      </c>
      <c r="F385" s="10" t="s">
        <v>1062</v>
      </c>
    </row>
    <row r="386" customFormat="false" ht="12.75" hidden="false" customHeight="false" outlineLevel="0" collapsed="false">
      <c r="B386" s="8" t="s">
        <v>798</v>
      </c>
      <c r="C386" s="8" t="s">
        <v>1119</v>
      </c>
      <c r="D386" s="8" t="s">
        <v>1120</v>
      </c>
      <c r="E386" s="11" t="s">
        <v>1065</v>
      </c>
      <c r="F386" s="10" t="s">
        <v>1062</v>
      </c>
    </row>
    <row r="387" customFormat="false" ht="12.75" hidden="false" customHeight="false" outlineLevel="0" collapsed="false">
      <c r="B387" s="8" t="s">
        <v>1121</v>
      </c>
      <c r="C387" s="8" t="s">
        <v>1122</v>
      </c>
      <c r="D387" s="8" t="s">
        <v>1123</v>
      </c>
      <c r="E387" s="11" t="s">
        <v>598</v>
      </c>
      <c r="F387" s="10" t="s">
        <v>1062</v>
      </c>
    </row>
    <row r="388" customFormat="false" ht="12.75" hidden="false" customHeight="false" outlineLevel="0" collapsed="false">
      <c r="B388" s="8" t="s">
        <v>432</v>
      </c>
      <c r="C388" s="8" t="s">
        <v>1124</v>
      </c>
      <c r="D388" s="8" t="s">
        <v>1125</v>
      </c>
      <c r="E388" s="11" t="s">
        <v>38</v>
      </c>
      <c r="F388" s="10" t="s">
        <v>1062</v>
      </c>
    </row>
    <row r="389" customFormat="false" ht="12.75" hidden="false" customHeight="false" outlineLevel="0" collapsed="false">
      <c r="B389" s="8" t="s">
        <v>255</v>
      </c>
      <c r="C389" s="8" t="s">
        <v>1126</v>
      </c>
      <c r="D389" s="8" t="s">
        <v>1127</v>
      </c>
      <c r="E389" s="11" t="s">
        <v>13</v>
      </c>
      <c r="F389" s="10" t="s">
        <v>1062</v>
      </c>
    </row>
    <row r="390" customFormat="false" ht="12.75" hidden="false" customHeight="false" outlineLevel="0" collapsed="false">
      <c r="B390" s="8" t="s">
        <v>1128</v>
      </c>
      <c r="C390" s="8" t="s">
        <v>1129</v>
      </c>
      <c r="D390" s="8" t="s">
        <v>1130</v>
      </c>
      <c r="E390" s="11" t="s">
        <v>598</v>
      </c>
      <c r="F390" s="10" t="s">
        <v>1062</v>
      </c>
    </row>
    <row r="391" customFormat="false" ht="12.75" hidden="false" customHeight="false" outlineLevel="0" collapsed="false">
      <c r="B391" s="8" t="s">
        <v>849</v>
      </c>
      <c r="C391" s="8" t="s">
        <v>1131</v>
      </c>
      <c r="D391" s="8" t="s">
        <v>1132</v>
      </c>
      <c r="E391" s="11" t="s">
        <v>1065</v>
      </c>
      <c r="F391" s="10" t="s">
        <v>1062</v>
      </c>
    </row>
    <row r="392" customFormat="false" ht="12.75" hidden="false" customHeight="false" outlineLevel="0" collapsed="false">
      <c r="B392" s="8" t="s">
        <v>1133</v>
      </c>
      <c r="C392" s="8" t="s">
        <v>1134</v>
      </c>
      <c r="D392" s="8" t="s">
        <v>1135</v>
      </c>
      <c r="E392" s="11" t="s">
        <v>38</v>
      </c>
      <c r="F392" s="10" t="s">
        <v>1062</v>
      </c>
    </row>
    <row r="393" customFormat="false" ht="12.75" hidden="false" customHeight="false" outlineLevel="0" collapsed="false">
      <c r="B393" s="8" t="s">
        <v>1136</v>
      </c>
      <c r="C393" s="8" t="s">
        <v>1137</v>
      </c>
      <c r="D393" s="8" t="s">
        <v>1138</v>
      </c>
      <c r="E393" s="11" t="s">
        <v>1065</v>
      </c>
      <c r="F393" s="10" t="s">
        <v>1062</v>
      </c>
    </row>
    <row r="394" customFormat="false" ht="12.75" hidden="false" customHeight="false" outlineLevel="0" collapsed="false">
      <c r="B394" s="8" t="s">
        <v>1139</v>
      </c>
      <c r="C394" s="8" t="s">
        <v>1140</v>
      </c>
      <c r="D394" s="8" t="s">
        <v>1141</v>
      </c>
      <c r="E394" s="11" t="s">
        <v>13</v>
      </c>
      <c r="F394" s="10" t="s">
        <v>1062</v>
      </c>
    </row>
    <row r="395" customFormat="false" ht="12.75" hidden="false" customHeight="false" outlineLevel="0" collapsed="false">
      <c r="B395" s="8" t="s">
        <v>576</v>
      </c>
      <c r="C395" s="8" t="s">
        <v>1142</v>
      </c>
      <c r="D395" s="8" t="s">
        <v>1143</v>
      </c>
      <c r="E395" s="11" t="s">
        <v>598</v>
      </c>
      <c r="F395" s="10" t="s">
        <v>1062</v>
      </c>
    </row>
    <row r="396" customFormat="false" ht="12.75" hidden="false" customHeight="false" outlineLevel="0" collapsed="false">
      <c r="B396" s="18" t="s">
        <v>579</v>
      </c>
      <c r="C396" s="18" t="s">
        <v>1144</v>
      </c>
      <c r="D396" s="18" t="s">
        <v>1145</v>
      </c>
      <c r="E396" s="19" t="s">
        <v>38</v>
      </c>
      <c r="F396" s="20" t="s">
        <v>1062</v>
      </c>
      <c r="G396" s="21"/>
    </row>
    <row r="397" customFormat="false" ht="12.75" hidden="false" customHeight="false" outlineLevel="0" collapsed="false">
      <c r="B397" s="13" t="s">
        <v>1055</v>
      </c>
      <c r="C397" s="13" t="s">
        <v>1146</v>
      </c>
      <c r="D397" s="13" t="s">
        <v>1147</v>
      </c>
      <c r="E397" s="22" t="s">
        <v>1065</v>
      </c>
      <c r="F397" s="15" t="s">
        <v>1062</v>
      </c>
      <c r="G397" s="16"/>
    </row>
    <row r="398" customFormat="false" ht="12.75" hidden="false" customHeight="false" outlineLevel="0" collapsed="false">
      <c r="B398" s="8" t="s">
        <v>1148</v>
      </c>
      <c r="C398" s="8" t="s">
        <v>1149</v>
      </c>
      <c r="D398" s="8" t="s">
        <v>1150</v>
      </c>
      <c r="E398" s="11" t="s">
        <v>598</v>
      </c>
      <c r="F398" s="10" t="s">
        <v>1062</v>
      </c>
    </row>
    <row r="399" customFormat="false" ht="12.75" hidden="false" customHeight="false" outlineLevel="0" collapsed="false">
      <c r="B399" s="8" t="s">
        <v>345</v>
      </c>
      <c r="C399" s="8" t="s">
        <v>1151</v>
      </c>
      <c r="D399" s="8" t="s">
        <v>1152</v>
      </c>
      <c r="E399" s="11" t="s">
        <v>17</v>
      </c>
      <c r="F399" s="10" t="s">
        <v>1062</v>
      </c>
    </row>
    <row r="400" customFormat="false" ht="12.75" hidden="false" customHeight="false" outlineLevel="0" collapsed="false">
      <c r="B400" s="8" t="s">
        <v>1153</v>
      </c>
      <c r="C400" s="8" t="s">
        <v>1154</v>
      </c>
      <c r="D400" s="8" t="s">
        <v>1155</v>
      </c>
      <c r="E400" s="11" t="s">
        <v>13</v>
      </c>
      <c r="F400" s="10" t="s">
        <v>1062</v>
      </c>
    </row>
    <row r="401" customFormat="false" ht="12.75" hidden="false" customHeight="false" outlineLevel="0" collapsed="false">
      <c r="B401" s="8" t="s">
        <v>1156</v>
      </c>
      <c r="C401" s="8" t="s">
        <v>1157</v>
      </c>
      <c r="D401" s="8" t="s">
        <v>1158</v>
      </c>
      <c r="E401" s="11" t="s">
        <v>13</v>
      </c>
      <c r="F401" s="10" t="s">
        <v>1062</v>
      </c>
    </row>
    <row r="402" customFormat="false" ht="12.75" hidden="false" customHeight="false" outlineLevel="0" collapsed="false">
      <c r="B402" s="8" t="s">
        <v>1159</v>
      </c>
      <c r="C402" s="8" t="s">
        <v>1160</v>
      </c>
      <c r="D402" s="8" t="s">
        <v>1161</v>
      </c>
      <c r="E402" s="11" t="s">
        <v>38</v>
      </c>
      <c r="F402" s="10" t="s">
        <v>1062</v>
      </c>
    </row>
    <row r="403" customFormat="false" ht="12.75" hidden="false" customHeight="false" outlineLevel="0" collapsed="false">
      <c r="B403" s="8" t="s">
        <v>5</v>
      </c>
      <c r="C403" s="8" t="s">
        <v>1162</v>
      </c>
      <c r="D403" s="8" t="s">
        <v>1163</v>
      </c>
      <c r="E403" s="6" t="s">
        <v>38</v>
      </c>
      <c r="F403" s="10" t="s">
        <v>1164</v>
      </c>
    </row>
    <row r="404" customFormat="false" ht="12.75" hidden="false" customHeight="false" outlineLevel="0" collapsed="false">
      <c r="B404" s="8" t="s">
        <v>1165</v>
      </c>
      <c r="C404" s="8" t="s">
        <v>1166</v>
      </c>
      <c r="D404" s="8" t="s">
        <v>1167</v>
      </c>
      <c r="E404" s="6" t="s">
        <v>1065</v>
      </c>
      <c r="F404" s="10" t="s">
        <v>1164</v>
      </c>
    </row>
    <row r="405" customFormat="false" ht="12.75" hidden="false" customHeight="false" outlineLevel="0" collapsed="false">
      <c r="B405" s="8" t="s">
        <v>946</v>
      </c>
      <c r="C405" s="8" t="s">
        <v>1168</v>
      </c>
      <c r="D405" s="8" t="s">
        <v>1169</v>
      </c>
      <c r="E405" s="6" t="s">
        <v>38</v>
      </c>
      <c r="F405" s="10" t="s">
        <v>1164</v>
      </c>
    </row>
    <row r="406" customFormat="false" ht="12.75" hidden="false" customHeight="false" outlineLevel="0" collapsed="false">
      <c r="B406" s="8" t="s">
        <v>1170</v>
      </c>
      <c r="C406" s="8" t="s">
        <v>1171</v>
      </c>
      <c r="D406" s="8" t="s">
        <v>1172</v>
      </c>
      <c r="E406" s="6" t="s">
        <v>1173</v>
      </c>
      <c r="F406" s="10" t="s">
        <v>1164</v>
      </c>
    </row>
    <row r="407" customFormat="false" ht="12.75" hidden="false" customHeight="false" outlineLevel="0" collapsed="false">
      <c r="B407" s="8" t="s">
        <v>48</v>
      </c>
      <c r="C407" s="8" t="s">
        <v>1174</v>
      </c>
      <c r="D407" s="8" t="s">
        <v>1175</v>
      </c>
      <c r="E407" s="6" t="s">
        <v>1176</v>
      </c>
      <c r="F407" s="10" t="s">
        <v>1164</v>
      </c>
    </row>
    <row r="408" customFormat="false" ht="12.75" hidden="false" customHeight="false" outlineLevel="0" collapsed="false">
      <c r="B408" s="8" t="s">
        <v>1177</v>
      </c>
      <c r="C408" s="8" t="s">
        <v>1178</v>
      </c>
      <c r="D408" s="8" t="s">
        <v>1179</v>
      </c>
      <c r="E408" s="6" t="s">
        <v>1173</v>
      </c>
      <c r="F408" s="10" t="s">
        <v>1164</v>
      </c>
    </row>
    <row r="409" customFormat="false" ht="12.75" hidden="false" customHeight="false" outlineLevel="0" collapsed="false">
      <c r="B409" s="8" t="s">
        <v>1180</v>
      </c>
      <c r="C409" s="8" t="s">
        <v>1181</v>
      </c>
      <c r="D409" s="8" t="s">
        <v>1182</v>
      </c>
      <c r="E409" s="6" t="s">
        <v>1176</v>
      </c>
      <c r="F409" s="10" t="s">
        <v>1164</v>
      </c>
    </row>
    <row r="410" customFormat="false" ht="12.75" hidden="false" customHeight="false" outlineLevel="0" collapsed="false">
      <c r="B410" s="8" t="s">
        <v>1183</v>
      </c>
      <c r="C410" s="8" t="s">
        <v>1184</v>
      </c>
      <c r="D410" s="8" t="s">
        <v>1185</v>
      </c>
      <c r="E410" s="6" t="s">
        <v>1176</v>
      </c>
      <c r="F410" s="10" t="s">
        <v>1164</v>
      </c>
    </row>
    <row r="411" customFormat="false" ht="12.75" hidden="false" customHeight="false" outlineLevel="0" collapsed="false">
      <c r="B411" s="8" t="s">
        <v>1186</v>
      </c>
      <c r="C411" s="8" t="s">
        <v>1187</v>
      </c>
      <c r="D411" s="8" t="s">
        <v>1188</v>
      </c>
      <c r="E411" s="6" t="s">
        <v>1176</v>
      </c>
      <c r="F411" s="10" t="s">
        <v>1164</v>
      </c>
    </row>
    <row r="412" customFormat="false" ht="12.75" hidden="false" customHeight="false" outlineLevel="0" collapsed="false">
      <c r="B412" s="8" t="s">
        <v>692</v>
      </c>
      <c r="C412" s="8" t="s">
        <v>1189</v>
      </c>
      <c r="D412" s="8" t="s">
        <v>1190</v>
      </c>
      <c r="E412" s="6" t="s">
        <v>1173</v>
      </c>
      <c r="F412" s="10" t="s">
        <v>1164</v>
      </c>
    </row>
    <row r="413" customFormat="false" ht="12.75" hidden="false" customHeight="false" outlineLevel="0" collapsed="false">
      <c r="B413" s="8" t="s">
        <v>147</v>
      </c>
      <c r="C413" s="8" t="s">
        <v>1191</v>
      </c>
      <c r="D413" s="8" t="s">
        <v>1192</v>
      </c>
      <c r="E413" s="6" t="s">
        <v>1173</v>
      </c>
      <c r="F413" s="10" t="s">
        <v>1164</v>
      </c>
    </row>
    <row r="414" customFormat="false" ht="12.75" hidden="false" customHeight="false" outlineLevel="0" collapsed="false">
      <c r="B414" s="8" t="s">
        <v>1193</v>
      </c>
      <c r="C414" s="8" t="s">
        <v>1194</v>
      </c>
      <c r="D414" s="8" t="s">
        <v>1195</v>
      </c>
      <c r="E414" s="6" t="s">
        <v>1065</v>
      </c>
      <c r="F414" s="10" t="s">
        <v>1164</v>
      </c>
    </row>
    <row r="415" customFormat="false" ht="12.75" hidden="false" customHeight="false" outlineLevel="0" collapsed="false">
      <c r="B415" s="8" t="s">
        <v>168</v>
      </c>
      <c r="C415" s="8" t="s">
        <v>1196</v>
      </c>
      <c r="D415" s="8" t="s">
        <v>1197</v>
      </c>
      <c r="E415" s="6" t="s">
        <v>1065</v>
      </c>
      <c r="F415" s="10" t="s">
        <v>1164</v>
      </c>
    </row>
    <row r="416" customFormat="false" ht="12.75" hidden="false" customHeight="false" outlineLevel="0" collapsed="false">
      <c r="B416" s="8" t="s">
        <v>1198</v>
      </c>
      <c r="C416" s="8" t="s">
        <v>1199</v>
      </c>
      <c r="D416" s="8" t="s">
        <v>1200</v>
      </c>
      <c r="E416" s="6" t="s">
        <v>1065</v>
      </c>
      <c r="F416" s="10" t="s">
        <v>1164</v>
      </c>
    </row>
    <row r="417" customFormat="false" ht="12.75" hidden="false" customHeight="false" outlineLevel="0" collapsed="false">
      <c r="B417" s="8" t="s">
        <v>210</v>
      </c>
      <c r="C417" s="8" t="s">
        <v>1201</v>
      </c>
      <c r="D417" s="8" t="s">
        <v>1202</v>
      </c>
      <c r="E417" s="6" t="s">
        <v>1176</v>
      </c>
      <c r="F417" s="10" t="s">
        <v>1164</v>
      </c>
    </row>
    <row r="418" customFormat="false" ht="12.75" hidden="false" customHeight="false" outlineLevel="0" collapsed="false">
      <c r="B418" s="8" t="s">
        <v>1203</v>
      </c>
      <c r="C418" s="8" t="s">
        <v>1204</v>
      </c>
      <c r="D418" s="8" t="s">
        <v>1205</v>
      </c>
      <c r="E418" s="6" t="s">
        <v>38</v>
      </c>
      <c r="F418" s="10" t="s">
        <v>1164</v>
      </c>
    </row>
    <row r="419" customFormat="false" ht="12.75" hidden="false" customHeight="false" outlineLevel="0" collapsed="false">
      <c r="B419" s="8" t="s">
        <v>1113</v>
      </c>
      <c r="C419" s="8" t="s">
        <v>1206</v>
      </c>
      <c r="D419" s="8" t="s">
        <v>1207</v>
      </c>
      <c r="E419" s="6" t="s">
        <v>1176</v>
      </c>
      <c r="F419" s="10" t="s">
        <v>1164</v>
      </c>
    </row>
    <row r="420" customFormat="false" ht="12.75" hidden="false" customHeight="false" outlineLevel="0" collapsed="false">
      <c r="B420" s="8" t="s">
        <v>807</v>
      </c>
      <c r="C420" s="8" t="s">
        <v>1208</v>
      </c>
      <c r="D420" s="8" t="s">
        <v>1209</v>
      </c>
      <c r="E420" s="6" t="s">
        <v>1065</v>
      </c>
      <c r="F420" s="10" t="s">
        <v>1164</v>
      </c>
    </row>
    <row r="421" customFormat="false" ht="12.75" hidden="false" customHeight="false" outlineLevel="0" collapsed="false">
      <c r="B421" s="8" t="s">
        <v>1210</v>
      </c>
      <c r="C421" s="8" t="s">
        <v>1211</v>
      </c>
      <c r="D421" s="8" t="s">
        <v>1212</v>
      </c>
      <c r="E421" s="6" t="s">
        <v>38</v>
      </c>
      <c r="F421" s="10" t="s">
        <v>1164</v>
      </c>
    </row>
    <row r="422" customFormat="false" ht="12.75" hidden="false" customHeight="false" outlineLevel="0" collapsed="false">
      <c r="B422" s="8" t="s">
        <v>991</v>
      </c>
      <c r="C422" s="8" t="s">
        <v>1213</v>
      </c>
      <c r="D422" s="8" t="s">
        <v>1214</v>
      </c>
      <c r="E422" s="6" t="s">
        <v>1065</v>
      </c>
      <c r="F422" s="10" t="s">
        <v>1164</v>
      </c>
    </row>
    <row r="423" customFormat="false" ht="12.75" hidden="false" customHeight="false" outlineLevel="0" collapsed="false">
      <c r="B423" s="8" t="s">
        <v>820</v>
      </c>
      <c r="C423" s="8" t="s">
        <v>1215</v>
      </c>
      <c r="D423" s="8" t="s">
        <v>1216</v>
      </c>
      <c r="E423" s="6" t="s">
        <v>38</v>
      </c>
      <c r="F423" s="10" t="s">
        <v>1164</v>
      </c>
    </row>
    <row r="424" customFormat="false" ht="12.75" hidden="false" customHeight="false" outlineLevel="0" collapsed="false">
      <c r="B424" s="8" t="s">
        <v>1217</v>
      </c>
      <c r="C424" s="8" t="s">
        <v>1218</v>
      </c>
      <c r="D424" s="8" t="s">
        <v>1219</v>
      </c>
      <c r="E424" s="6" t="s">
        <v>1065</v>
      </c>
      <c r="F424" s="10" t="s">
        <v>1164</v>
      </c>
    </row>
    <row r="425" customFormat="false" ht="12.75" hidden="false" customHeight="false" outlineLevel="0" collapsed="false">
      <c r="B425" s="8" t="s">
        <v>1220</v>
      </c>
      <c r="C425" s="8" t="s">
        <v>1221</v>
      </c>
      <c r="D425" s="8" t="s">
        <v>1222</v>
      </c>
      <c r="E425" s="6" t="s">
        <v>38</v>
      </c>
      <c r="F425" s="10" t="s">
        <v>1164</v>
      </c>
    </row>
    <row r="426" customFormat="false" ht="12.75" hidden="false" customHeight="false" outlineLevel="0" collapsed="false">
      <c r="B426" s="8" t="s">
        <v>452</v>
      </c>
      <c r="C426" s="8" t="s">
        <v>1223</v>
      </c>
      <c r="D426" s="8" t="s">
        <v>1224</v>
      </c>
      <c r="E426" s="6" t="s">
        <v>1065</v>
      </c>
      <c r="F426" s="10" t="s">
        <v>1164</v>
      </c>
    </row>
    <row r="427" customFormat="false" ht="12.75" hidden="false" customHeight="false" outlineLevel="0" collapsed="false">
      <c r="B427" s="8" t="s">
        <v>1225</v>
      </c>
      <c r="C427" s="8" t="s">
        <v>1226</v>
      </c>
      <c r="D427" s="8" t="s">
        <v>1227</v>
      </c>
      <c r="E427" s="6" t="s">
        <v>1176</v>
      </c>
      <c r="F427" s="10" t="s">
        <v>1164</v>
      </c>
    </row>
    <row r="428" customFormat="false" ht="12.75" hidden="false" customHeight="false" outlineLevel="0" collapsed="false">
      <c r="B428" s="8" t="s">
        <v>5</v>
      </c>
      <c r="C428" s="8" t="s">
        <v>1228</v>
      </c>
      <c r="D428" s="8" t="s">
        <v>1229</v>
      </c>
      <c r="E428" s="6" t="s">
        <v>598</v>
      </c>
      <c r="F428" s="10" t="s">
        <v>1230</v>
      </c>
    </row>
    <row r="429" customFormat="false" ht="12.75" hidden="false" customHeight="false" outlineLevel="0" collapsed="false">
      <c r="B429" s="8" t="s">
        <v>1231</v>
      </c>
      <c r="C429" s="8" t="s">
        <v>1232</v>
      </c>
      <c r="D429" s="8" t="s">
        <v>1233</v>
      </c>
      <c r="E429" s="6" t="s">
        <v>1234</v>
      </c>
      <c r="F429" s="10" t="s">
        <v>1230</v>
      </c>
    </row>
    <row r="430" customFormat="false" ht="12.75" hidden="false" customHeight="false" outlineLevel="0" collapsed="false">
      <c r="B430" s="8" t="s">
        <v>61</v>
      </c>
      <c r="C430" s="8" t="s">
        <v>1235</v>
      </c>
      <c r="D430" s="8" t="s">
        <v>632</v>
      </c>
      <c r="E430" s="6" t="s">
        <v>1234</v>
      </c>
      <c r="F430" s="10" t="s">
        <v>1230</v>
      </c>
    </row>
    <row r="431" customFormat="false" ht="12.75" hidden="false" customHeight="false" outlineLevel="0" collapsed="false">
      <c r="B431" s="8" t="s">
        <v>614</v>
      </c>
      <c r="C431" s="8" t="s">
        <v>1236</v>
      </c>
      <c r="D431" s="8" t="s">
        <v>1237</v>
      </c>
      <c r="E431" s="6" t="s">
        <v>1238</v>
      </c>
      <c r="F431" s="10" t="s">
        <v>1230</v>
      </c>
    </row>
    <row r="432" customFormat="false" ht="12.75" hidden="false" customHeight="false" outlineLevel="0" collapsed="false">
      <c r="B432" s="8" t="s">
        <v>641</v>
      </c>
      <c r="C432" s="8" t="s">
        <v>1239</v>
      </c>
      <c r="D432" s="8" t="s">
        <v>1240</v>
      </c>
      <c r="E432" s="6" t="s">
        <v>1241</v>
      </c>
      <c r="F432" s="10" t="s">
        <v>1230</v>
      </c>
    </row>
    <row r="433" customFormat="false" ht="12.75" hidden="false" customHeight="false" outlineLevel="0" collapsed="false">
      <c r="B433" s="8" t="s">
        <v>1242</v>
      </c>
      <c r="C433" s="8" t="s">
        <v>1243</v>
      </c>
      <c r="D433" s="8" t="s">
        <v>1244</v>
      </c>
      <c r="E433" s="6" t="s">
        <v>1245</v>
      </c>
      <c r="F433" s="10" t="s">
        <v>1230</v>
      </c>
    </row>
    <row r="434" customFormat="false" ht="12.75" hidden="false" customHeight="false" outlineLevel="0" collapsed="false">
      <c r="B434" s="8" t="s">
        <v>1246</v>
      </c>
      <c r="C434" s="8" t="s">
        <v>1247</v>
      </c>
      <c r="D434" s="8" t="s">
        <v>1248</v>
      </c>
      <c r="E434" s="6" t="s">
        <v>1249</v>
      </c>
      <c r="F434" s="10" t="s">
        <v>1230</v>
      </c>
    </row>
    <row r="435" customFormat="false" ht="12.75" hidden="false" customHeight="false" outlineLevel="0" collapsed="false">
      <c r="B435" s="8" t="s">
        <v>663</v>
      </c>
      <c r="C435" s="8" t="s">
        <v>1250</v>
      </c>
      <c r="D435" s="8" t="s">
        <v>1251</v>
      </c>
      <c r="E435" s="6" t="s">
        <v>1241</v>
      </c>
      <c r="F435" s="10" t="s">
        <v>1230</v>
      </c>
    </row>
    <row r="436" customFormat="false" ht="12.75" hidden="false" customHeight="false" outlineLevel="0" collapsed="false">
      <c r="B436" s="8" t="s">
        <v>513</v>
      </c>
      <c r="C436" s="8" t="s">
        <v>1252</v>
      </c>
      <c r="D436" s="8" t="s">
        <v>1253</v>
      </c>
      <c r="E436" s="6" t="s">
        <v>1245</v>
      </c>
      <c r="F436" s="10" t="s">
        <v>1230</v>
      </c>
    </row>
    <row r="437" customFormat="false" ht="12.75" hidden="false" customHeight="false" outlineLevel="0" collapsed="false">
      <c r="B437" s="8" t="s">
        <v>1254</v>
      </c>
      <c r="C437" s="8" t="s">
        <v>1255</v>
      </c>
      <c r="D437" s="8" t="s">
        <v>1256</v>
      </c>
      <c r="E437" s="6" t="s">
        <v>1234</v>
      </c>
      <c r="F437" s="10" t="s">
        <v>1230</v>
      </c>
    </row>
    <row r="438" customFormat="false" ht="12.75" hidden="false" customHeight="false" outlineLevel="0" collapsed="false">
      <c r="B438" s="8" t="s">
        <v>1257</v>
      </c>
      <c r="C438" s="8" t="s">
        <v>1258</v>
      </c>
      <c r="D438" s="8" t="s">
        <v>1259</v>
      </c>
      <c r="E438" s="6" t="s">
        <v>1245</v>
      </c>
      <c r="F438" s="10" t="s">
        <v>1230</v>
      </c>
    </row>
    <row r="439" customFormat="false" ht="12.75" hidden="false" customHeight="false" outlineLevel="0" collapsed="false">
      <c r="B439" s="8" t="s">
        <v>1260</v>
      </c>
      <c r="C439" s="8" t="s">
        <v>1261</v>
      </c>
      <c r="D439" s="8" t="s">
        <v>1262</v>
      </c>
      <c r="E439" s="6" t="s">
        <v>1238</v>
      </c>
      <c r="F439" s="10" t="s">
        <v>1230</v>
      </c>
    </row>
    <row r="440" customFormat="false" ht="12.75" hidden="false" customHeight="false" outlineLevel="0" collapsed="false">
      <c r="B440" s="8" t="s">
        <v>754</v>
      </c>
      <c r="C440" s="8" t="s">
        <v>1263</v>
      </c>
      <c r="D440" s="8" t="s">
        <v>1264</v>
      </c>
      <c r="E440" s="6" t="s">
        <v>1245</v>
      </c>
      <c r="F440" s="10" t="s">
        <v>1230</v>
      </c>
    </row>
    <row r="441" customFormat="false" ht="12.75" hidden="false" customHeight="false" outlineLevel="0" collapsed="false">
      <c r="B441" s="8" t="s">
        <v>757</v>
      </c>
      <c r="C441" s="8" t="s">
        <v>1265</v>
      </c>
      <c r="D441" s="8" t="s">
        <v>1266</v>
      </c>
      <c r="E441" s="6" t="s">
        <v>1234</v>
      </c>
      <c r="F441" s="10" t="s">
        <v>1230</v>
      </c>
    </row>
    <row r="442" customFormat="false" ht="12.75" hidden="false" customHeight="false" outlineLevel="0" collapsed="false">
      <c r="B442" s="8" t="s">
        <v>774</v>
      </c>
      <c r="C442" s="8" t="s">
        <v>1267</v>
      </c>
      <c r="D442" s="8" t="s">
        <v>1268</v>
      </c>
      <c r="E442" s="6" t="s">
        <v>1238</v>
      </c>
      <c r="F442" s="10" t="s">
        <v>1230</v>
      </c>
    </row>
    <row r="443" customFormat="false" ht="12.75" hidden="false" customHeight="false" outlineLevel="0" collapsed="false">
      <c r="B443" s="8" t="s">
        <v>1269</v>
      </c>
      <c r="C443" s="8" t="s">
        <v>1270</v>
      </c>
      <c r="D443" s="8" t="s">
        <v>1271</v>
      </c>
      <c r="E443" s="6" t="s">
        <v>1234</v>
      </c>
      <c r="F443" s="10" t="s">
        <v>1230</v>
      </c>
    </row>
    <row r="444" customFormat="false" ht="12.75" hidden="false" customHeight="false" outlineLevel="0" collapsed="false">
      <c r="B444" s="8" t="s">
        <v>1210</v>
      </c>
      <c r="C444" s="8" t="s">
        <v>1272</v>
      </c>
      <c r="D444" s="8" t="s">
        <v>1273</v>
      </c>
      <c r="E444" s="6" t="s">
        <v>1234</v>
      </c>
      <c r="F444" s="10" t="s">
        <v>1230</v>
      </c>
    </row>
    <row r="445" customFormat="false" ht="12.75" hidden="false" customHeight="false" outlineLevel="0" collapsed="false">
      <c r="B445" s="8" t="s">
        <v>1274</v>
      </c>
      <c r="C445" s="8" t="s">
        <v>1275</v>
      </c>
      <c r="D445" s="8" t="s">
        <v>1276</v>
      </c>
      <c r="E445" s="6" t="s">
        <v>1238</v>
      </c>
      <c r="F445" s="10" t="s">
        <v>1230</v>
      </c>
    </row>
    <row r="446" customFormat="false" ht="12.75" hidden="false" customHeight="false" outlineLevel="0" collapsed="false">
      <c r="B446" s="8" t="s">
        <v>537</v>
      </c>
      <c r="C446" s="8" t="s">
        <v>1277</v>
      </c>
      <c r="D446" s="8" t="s">
        <v>1278</v>
      </c>
      <c r="E446" s="6" t="s">
        <v>1234</v>
      </c>
      <c r="F446" s="10" t="s">
        <v>1230</v>
      </c>
    </row>
    <row r="447" customFormat="false" ht="12.75" hidden="false" customHeight="false" outlineLevel="0" collapsed="false">
      <c r="B447" s="8" t="s">
        <v>1279</v>
      </c>
      <c r="C447" s="8" t="s">
        <v>1280</v>
      </c>
      <c r="D447" s="8" t="s">
        <v>1281</v>
      </c>
      <c r="E447" s="6" t="s">
        <v>1245</v>
      </c>
      <c r="F447" s="10" t="s">
        <v>1230</v>
      </c>
    </row>
    <row r="448" customFormat="false" ht="12.75" hidden="false" customHeight="false" outlineLevel="0" collapsed="false">
      <c r="B448" s="8" t="s">
        <v>297</v>
      </c>
      <c r="C448" s="8" t="s">
        <v>1282</v>
      </c>
      <c r="D448" s="8" t="s">
        <v>1283</v>
      </c>
      <c r="E448" s="6" t="s">
        <v>1249</v>
      </c>
      <c r="F448" s="10" t="s">
        <v>1230</v>
      </c>
    </row>
    <row r="449" customFormat="false" ht="12.75" hidden="false" customHeight="false" outlineLevel="0" collapsed="false">
      <c r="B449" s="8" t="s">
        <v>309</v>
      </c>
      <c r="C449" s="8" t="s">
        <v>1284</v>
      </c>
      <c r="D449" s="8" t="s">
        <v>1285</v>
      </c>
      <c r="E449" s="6" t="s">
        <v>1249</v>
      </c>
      <c r="F449" s="10" t="s">
        <v>1230</v>
      </c>
    </row>
    <row r="450" customFormat="false" ht="12.75" hidden="false" customHeight="false" outlineLevel="0" collapsed="false">
      <c r="B450" s="8" t="s">
        <v>1286</v>
      </c>
      <c r="C450" s="8" t="s">
        <v>1287</v>
      </c>
      <c r="D450" s="8" t="s">
        <v>1288</v>
      </c>
      <c r="E450" s="6" t="s">
        <v>1238</v>
      </c>
      <c r="F450" s="10" t="s">
        <v>1230</v>
      </c>
    </row>
    <row r="451" customFormat="false" ht="12.75" hidden="false" customHeight="false" outlineLevel="0" collapsed="false">
      <c r="B451" s="8" t="s">
        <v>443</v>
      </c>
      <c r="C451" s="8" t="s">
        <v>1289</v>
      </c>
      <c r="D451" s="8" t="s">
        <v>1290</v>
      </c>
      <c r="E451" s="6" t="s">
        <v>1238</v>
      </c>
      <c r="F451" s="10" t="s">
        <v>1230</v>
      </c>
    </row>
    <row r="452" customFormat="false" ht="12.75" hidden="false" customHeight="false" outlineLevel="0" collapsed="false">
      <c r="B452" s="8" t="s">
        <v>1291</v>
      </c>
      <c r="C452" s="8" t="s">
        <v>1292</v>
      </c>
      <c r="D452" s="8" t="s">
        <v>284</v>
      </c>
      <c r="E452" s="6" t="s">
        <v>1241</v>
      </c>
      <c r="F452" s="10" t="s">
        <v>1230</v>
      </c>
    </row>
    <row r="453" customFormat="false" ht="12.75" hidden="false" customHeight="false" outlineLevel="0" collapsed="false">
      <c r="B453" s="8" t="s">
        <v>318</v>
      </c>
      <c r="C453" s="8" t="s">
        <v>1293</v>
      </c>
      <c r="D453" s="8" t="s">
        <v>1294</v>
      </c>
      <c r="E453" s="6" t="s">
        <v>1241</v>
      </c>
      <c r="F453" s="10" t="s">
        <v>1230</v>
      </c>
    </row>
    <row r="454" customFormat="false" ht="12.75" hidden="false" customHeight="false" outlineLevel="0" collapsed="false">
      <c r="B454" s="8" t="s">
        <v>1148</v>
      </c>
      <c r="C454" s="8" t="s">
        <v>1295</v>
      </c>
      <c r="D454" s="8" t="s">
        <v>1296</v>
      </c>
      <c r="E454" s="6" t="s">
        <v>1297</v>
      </c>
      <c r="F454" s="10" t="s">
        <v>1230</v>
      </c>
    </row>
    <row r="455" customFormat="false" ht="12.75" hidden="false" customHeight="false" outlineLevel="0" collapsed="false">
      <c r="B455" s="8" t="s">
        <v>1298</v>
      </c>
      <c r="C455" s="8" t="s">
        <v>1299</v>
      </c>
      <c r="D455" s="8" t="s">
        <v>1300</v>
      </c>
      <c r="E455" s="6" t="s">
        <v>1297</v>
      </c>
      <c r="F455" s="10" t="s">
        <v>1230</v>
      </c>
    </row>
    <row r="456" customFormat="false" ht="12.75" hidden="false" customHeight="false" outlineLevel="0" collapsed="false">
      <c r="B456" s="8" t="s">
        <v>5</v>
      </c>
      <c r="C456" s="8" t="s">
        <v>1301</v>
      </c>
      <c r="D456" s="8" t="s">
        <v>1302</v>
      </c>
      <c r="E456" s="6" t="s">
        <v>1303</v>
      </c>
      <c r="F456" s="10" t="s">
        <v>1304</v>
      </c>
    </row>
    <row r="457" customFormat="false" ht="12.75" hidden="false" customHeight="false" outlineLevel="0" collapsed="false">
      <c r="B457" s="8" t="s">
        <v>1305</v>
      </c>
      <c r="C457" s="8" t="s">
        <v>1306</v>
      </c>
      <c r="D457" s="8" t="s">
        <v>1307</v>
      </c>
      <c r="E457" s="6" t="s">
        <v>1308</v>
      </c>
      <c r="F457" s="10" t="s">
        <v>1304</v>
      </c>
    </row>
    <row r="458" customFormat="false" ht="12.75" hidden="false" customHeight="false" outlineLevel="0" collapsed="false">
      <c r="B458" s="8" t="s">
        <v>1309</v>
      </c>
      <c r="C458" s="8" t="s">
        <v>1310</v>
      </c>
      <c r="D458" s="8" t="s">
        <v>1311</v>
      </c>
      <c r="E458" s="6" t="s">
        <v>1312</v>
      </c>
      <c r="F458" s="10" t="s">
        <v>1304</v>
      </c>
    </row>
    <row r="459" customFormat="false" ht="12.75" hidden="false" customHeight="false" outlineLevel="0" collapsed="false">
      <c r="B459" s="8" t="s">
        <v>39</v>
      </c>
      <c r="C459" s="8" t="s">
        <v>1313</v>
      </c>
      <c r="D459" s="8" t="s">
        <v>1314</v>
      </c>
      <c r="E459" s="6" t="s">
        <v>1312</v>
      </c>
      <c r="F459" s="10" t="s">
        <v>1304</v>
      </c>
    </row>
    <row r="460" customFormat="false" ht="12.75" hidden="false" customHeight="false" outlineLevel="0" collapsed="false">
      <c r="B460" s="8" t="s">
        <v>1315</v>
      </c>
      <c r="C460" s="8" t="s">
        <v>1316</v>
      </c>
      <c r="D460" s="8" t="s">
        <v>1317</v>
      </c>
      <c r="E460" s="6" t="s">
        <v>1318</v>
      </c>
      <c r="F460" s="10" t="s">
        <v>1304</v>
      </c>
    </row>
    <row r="461" customFormat="false" ht="12.75" hidden="false" customHeight="false" outlineLevel="0" collapsed="false">
      <c r="B461" s="8" t="s">
        <v>64</v>
      </c>
      <c r="C461" s="8" t="s">
        <v>1319</v>
      </c>
      <c r="D461" s="8" t="s">
        <v>1320</v>
      </c>
      <c r="E461" s="6" t="s">
        <v>1321</v>
      </c>
      <c r="F461" s="10" t="s">
        <v>1304</v>
      </c>
    </row>
    <row r="462" customFormat="false" ht="12.75" hidden="false" customHeight="false" outlineLevel="0" collapsed="false">
      <c r="B462" s="8" t="s">
        <v>1322</v>
      </c>
      <c r="C462" s="8" t="s">
        <v>1323</v>
      </c>
      <c r="D462" s="8" t="s">
        <v>1324</v>
      </c>
      <c r="E462" s="6" t="s">
        <v>1321</v>
      </c>
      <c r="F462" s="10" t="s">
        <v>1304</v>
      </c>
    </row>
    <row r="463" customFormat="false" ht="12.75" hidden="false" customHeight="false" outlineLevel="0" collapsed="false">
      <c r="B463" s="8" t="s">
        <v>1325</v>
      </c>
      <c r="C463" s="8" t="s">
        <v>1326</v>
      </c>
      <c r="D463" s="8" t="s">
        <v>1327</v>
      </c>
      <c r="E463" s="6" t="s">
        <v>1328</v>
      </c>
      <c r="F463" s="10" t="s">
        <v>1304</v>
      </c>
    </row>
    <row r="464" customFormat="false" ht="12.75" hidden="false" customHeight="false" outlineLevel="0" collapsed="false">
      <c r="B464" s="8" t="s">
        <v>85</v>
      </c>
      <c r="C464" s="8" t="s">
        <v>1329</v>
      </c>
      <c r="D464" s="8" t="s">
        <v>1330</v>
      </c>
      <c r="E464" s="6" t="s">
        <v>1318</v>
      </c>
      <c r="F464" s="10" t="s">
        <v>1304</v>
      </c>
    </row>
    <row r="465" customFormat="false" ht="12.75" hidden="false" customHeight="false" outlineLevel="0" collapsed="false">
      <c r="B465" s="8" t="s">
        <v>1331</v>
      </c>
      <c r="C465" s="8" t="s">
        <v>1332</v>
      </c>
      <c r="D465" s="8" t="s">
        <v>1333</v>
      </c>
      <c r="E465" s="6" t="s">
        <v>1312</v>
      </c>
      <c r="F465" s="10" t="s">
        <v>1304</v>
      </c>
    </row>
    <row r="466" customFormat="false" ht="12.75" hidden="false" customHeight="false" outlineLevel="0" collapsed="false">
      <c r="B466" s="8" t="s">
        <v>1334</v>
      </c>
      <c r="C466" s="8" t="s">
        <v>1335</v>
      </c>
      <c r="D466" s="8" t="s">
        <v>1336</v>
      </c>
      <c r="E466" s="6" t="s">
        <v>1337</v>
      </c>
      <c r="F466" s="10" t="s">
        <v>1304</v>
      </c>
    </row>
    <row r="467" customFormat="false" ht="12.75" hidden="false" customHeight="false" outlineLevel="0" collapsed="false">
      <c r="B467" s="8" t="s">
        <v>111</v>
      </c>
      <c r="C467" s="8" t="s">
        <v>1338</v>
      </c>
      <c r="D467" s="8" t="s">
        <v>1339</v>
      </c>
      <c r="E467" s="6" t="s">
        <v>1340</v>
      </c>
      <c r="F467" s="10" t="s">
        <v>1304</v>
      </c>
    </row>
    <row r="468" customFormat="false" ht="12.75" hidden="false" customHeight="false" outlineLevel="0" collapsed="false">
      <c r="B468" s="8" t="s">
        <v>1341</v>
      </c>
      <c r="C468" s="8" t="s">
        <v>1342</v>
      </c>
      <c r="D468" s="8" t="s">
        <v>1343</v>
      </c>
      <c r="E468" s="6" t="s">
        <v>13</v>
      </c>
      <c r="F468" s="10" t="s">
        <v>1304</v>
      </c>
    </row>
    <row r="469" customFormat="false" ht="12.75" hidden="false" customHeight="false" outlineLevel="0" collapsed="false">
      <c r="B469" s="8" t="s">
        <v>117</v>
      </c>
      <c r="C469" s="8" t="s">
        <v>1344</v>
      </c>
      <c r="D469" s="8" t="s">
        <v>1345</v>
      </c>
      <c r="E469" s="6" t="s">
        <v>1346</v>
      </c>
      <c r="F469" s="10" t="s">
        <v>1304</v>
      </c>
    </row>
    <row r="470" customFormat="false" ht="12.75" hidden="false" customHeight="false" outlineLevel="0" collapsed="false">
      <c r="B470" s="8" t="s">
        <v>1242</v>
      </c>
      <c r="C470" s="8" t="s">
        <v>1347</v>
      </c>
      <c r="D470" s="8" t="s">
        <v>1348</v>
      </c>
      <c r="E470" s="6" t="s">
        <v>1321</v>
      </c>
      <c r="F470" s="10" t="s">
        <v>1304</v>
      </c>
    </row>
    <row r="471" customFormat="false" ht="12.75" hidden="false" customHeight="false" outlineLevel="0" collapsed="false">
      <c r="B471" s="8" t="s">
        <v>1180</v>
      </c>
      <c r="C471" s="8" t="s">
        <v>1349</v>
      </c>
      <c r="D471" s="8" t="s">
        <v>1350</v>
      </c>
      <c r="E471" s="6" t="s">
        <v>1337</v>
      </c>
      <c r="F471" s="10" t="s">
        <v>1304</v>
      </c>
    </row>
    <row r="472" customFormat="false" ht="12.75" hidden="false" customHeight="false" outlineLevel="0" collapsed="false">
      <c r="B472" s="8" t="s">
        <v>1183</v>
      </c>
      <c r="C472" s="8" t="s">
        <v>1351</v>
      </c>
      <c r="D472" s="8" t="s">
        <v>1352</v>
      </c>
      <c r="E472" s="6" t="s">
        <v>13</v>
      </c>
      <c r="F472" s="10" t="s">
        <v>1304</v>
      </c>
    </row>
    <row r="473" customFormat="false" ht="12.75" hidden="false" customHeight="false" outlineLevel="0" collapsed="false">
      <c r="B473" s="8" t="s">
        <v>1353</v>
      </c>
      <c r="C473" s="8" t="s">
        <v>1354</v>
      </c>
      <c r="D473" s="8" t="s">
        <v>1355</v>
      </c>
      <c r="E473" s="6" t="s">
        <v>13</v>
      </c>
      <c r="F473" s="10" t="s">
        <v>1304</v>
      </c>
    </row>
    <row r="474" customFormat="false" ht="12.75" hidden="false" customHeight="false" outlineLevel="0" collapsed="false">
      <c r="B474" s="8" t="s">
        <v>654</v>
      </c>
      <c r="C474" s="8" t="s">
        <v>1356</v>
      </c>
      <c r="D474" s="8" t="s">
        <v>1357</v>
      </c>
      <c r="E474" s="6" t="s">
        <v>1358</v>
      </c>
      <c r="F474" s="10" t="s">
        <v>1304</v>
      </c>
    </row>
    <row r="475" customFormat="false" ht="12.75" hidden="false" customHeight="false" outlineLevel="0" collapsed="false">
      <c r="B475" s="8" t="s">
        <v>1359</v>
      </c>
      <c r="C475" s="8" t="s">
        <v>1360</v>
      </c>
      <c r="D475" s="8" t="s">
        <v>1361</v>
      </c>
      <c r="E475" s="6" t="s">
        <v>1337</v>
      </c>
      <c r="F475" s="10" t="s">
        <v>1304</v>
      </c>
    </row>
    <row r="476" customFormat="false" ht="12.75" hidden="false" customHeight="false" outlineLevel="0" collapsed="false">
      <c r="B476" s="8" t="s">
        <v>1362</v>
      </c>
      <c r="C476" s="8" t="s">
        <v>1363</v>
      </c>
      <c r="D476" s="8" t="s">
        <v>1364</v>
      </c>
      <c r="E476" s="6" t="s">
        <v>1328</v>
      </c>
      <c r="F476" s="10" t="s">
        <v>1304</v>
      </c>
    </row>
    <row r="477" customFormat="false" ht="12.75" hidden="false" customHeight="false" outlineLevel="0" collapsed="false">
      <c r="B477" s="8" t="s">
        <v>680</v>
      </c>
      <c r="C477" s="8" t="s">
        <v>1365</v>
      </c>
      <c r="D477" s="8" t="s">
        <v>1366</v>
      </c>
      <c r="E477" s="6" t="s">
        <v>1346</v>
      </c>
      <c r="F477" s="10" t="s">
        <v>1304</v>
      </c>
    </row>
    <row r="478" customFormat="false" ht="12.75" hidden="false" customHeight="false" outlineLevel="0" collapsed="false">
      <c r="B478" s="8" t="s">
        <v>1367</v>
      </c>
      <c r="C478" s="8" t="s">
        <v>1368</v>
      </c>
      <c r="D478" s="8" t="s">
        <v>1369</v>
      </c>
      <c r="E478" s="6" t="s">
        <v>1312</v>
      </c>
      <c r="F478" s="10" t="s">
        <v>1304</v>
      </c>
    </row>
    <row r="479" customFormat="false" ht="12.75" hidden="false" customHeight="false" outlineLevel="0" collapsed="false">
      <c r="B479" s="8" t="s">
        <v>1370</v>
      </c>
      <c r="C479" s="8" t="s">
        <v>1371</v>
      </c>
      <c r="D479" s="8" t="s">
        <v>1372</v>
      </c>
      <c r="E479" s="6" t="s">
        <v>1373</v>
      </c>
      <c r="F479" s="10" t="s">
        <v>1304</v>
      </c>
    </row>
    <row r="480" customFormat="false" ht="12.75" hidden="false" customHeight="false" outlineLevel="0" collapsed="false">
      <c r="B480" s="8" t="s">
        <v>1374</v>
      </c>
      <c r="C480" s="8" t="s">
        <v>1375</v>
      </c>
      <c r="D480" s="8" t="s">
        <v>1376</v>
      </c>
      <c r="E480" s="6" t="s">
        <v>1328</v>
      </c>
      <c r="F480" s="10" t="s">
        <v>1304</v>
      </c>
    </row>
    <row r="481" customFormat="false" ht="12.75" hidden="false" customHeight="false" outlineLevel="0" collapsed="false">
      <c r="B481" s="8" t="s">
        <v>1377</v>
      </c>
      <c r="C481" s="8" t="s">
        <v>1378</v>
      </c>
      <c r="D481" s="8" t="s">
        <v>1379</v>
      </c>
      <c r="E481" s="6" t="s">
        <v>1328</v>
      </c>
      <c r="F481" s="10" t="s">
        <v>1304</v>
      </c>
    </row>
    <row r="482" customFormat="false" ht="12.75" hidden="false" customHeight="false" outlineLevel="0" collapsed="false">
      <c r="B482" s="8" t="s">
        <v>1380</v>
      </c>
      <c r="C482" s="8" t="s">
        <v>1381</v>
      </c>
      <c r="D482" s="8" t="s">
        <v>1382</v>
      </c>
      <c r="E482" s="6" t="s">
        <v>13</v>
      </c>
      <c r="F482" s="10" t="s">
        <v>1304</v>
      </c>
    </row>
    <row r="483" customFormat="false" ht="12.75" hidden="false" customHeight="false" outlineLevel="0" collapsed="false">
      <c r="B483" s="8" t="s">
        <v>1383</v>
      </c>
      <c r="C483" s="8" t="s">
        <v>1384</v>
      </c>
      <c r="D483" s="8" t="s">
        <v>1385</v>
      </c>
      <c r="E483" s="6" t="s">
        <v>13</v>
      </c>
      <c r="F483" s="10" t="s">
        <v>1304</v>
      </c>
    </row>
    <row r="484" customFormat="false" ht="12.75" hidden="false" customHeight="false" outlineLevel="0" collapsed="false">
      <c r="B484" s="8" t="s">
        <v>1386</v>
      </c>
      <c r="C484" s="8" t="s">
        <v>1387</v>
      </c>
      <c r="D484" s="8" t="s">
        <v>1388</v>
      </c>
      <c r="E484" s="6" t="s">
        <v>1328</v>
      </c>
      <c r="F484" s="10" t="s">
        <v>1304</v>
      </c>
    </row>
    <row r="485" customFormat="false" ht="12.75" hidden="false" customHeight="false" outlineLevel="0" collapsed="false">
      <c r="B485" s="8" t="s">
        <v>1389</v>
      </c>
      <c r="C485" s="8" t="s">
        <v>1390</v>
      </c>
      <c r="D485" s="8" t="s">
        <v>1391</v>
      </c>
      <c r="E485" s="6" t="s">
        <v>1346</v>
      </c>
      <c r="F485" s="10" t="s">
        <v>1304</v>
      </c>
    </row>
    <row r="486" customFormat="false" ht="12.75" hidden="false" customHeight="false" outlineLevel="0" collapsed="false">
      <c r="B486" s="8" t="s">
        <v>1087</v>
      </c>
      <c r="C486" s="8" t="s">
        <v>1392</v>
      </c>
      <c r="D486" s="8" t="s">
        <v>1393</v>
      </c>
      <c r="E486" s="6" t="s">
        <v>1318</v>
      </c>
      <c r="F486" s="10" t="s">
        <v>1304</v>
      </c>
    </row>
    <row r="487" customFormat="false" ht="12.75" hidden="false" customHeight="false" outlineLevel="0" collapsed="false">
      <c r="B487" s="8" t="s">
        <v>705</v>
      </c>
      <c r="C487" s="8" t="s">
        <v>1394</v>
      </c>
      <c r="D487" s="8" t="s">
        <v>1395</v>
      </c>
      <c r="E487" s="6" t="s">
        <v>1396</v>
      </c>
      <c r="F487" s="10" t="s">
        <v>1304</v>
      </c>
    </row>
    <row r="488" customFormat="false" ht="12.75" hidden="false" customHeight="false" outlineLevel="0" collapsed="false">
      <c r="B488" s="8" t="s">
        <v>1193</v>
      </c>
      <c r="C488" s="8" t="s">
        <v>1397</v>
      </c>
      <c r="D488" s="8" t="s">
        <v>1398</v>
      </c>
      <c r="E488" s="6" t="s">
        <v>1337</v>
      </c>
      <c r="F488" s="10" t="s">
        <v>1304</v>
      </c>
    </row>
    <row r="489" customFormat="false" ht="12.75" hidden="false" customHeight="false" outlineLevel="0" collapsed="false">
      <c r="B489" s="8" t="s">
        <v>1399</v>
      </c>
      <c r="C489" s="8" t="s">
        <v>1400</v>
      </c>
      <c r="D489" s="8" t="s">
        <v>1401</v>
      </c>
      <c r="E489" s="6" t="s">
        <v>1396</v>
      </c>
      <c r="F489" s="10" t="s">
        <v>1304</v>
      </c>
    </row>
    <row r="490" customFormat="false" ht="12.75" hidden="false" customHeight="false" outlineLevel="0" collapsed="false">
      <c r="B490" s="8" t="s">
        <v>710</v>
      </c>
      <c r="C490" s="8" t="s">
        <v>1402</v>
      </c>
      <c r="D490" s="8" t="s">
        <v>1403</v>
      </c>
      <c r="E490" s="6" t="s">
        <v>1396</v>
      </c>
      <c r="F490" s="10" t="s">
        <v>1304</v>
      </c>
    </row>
    <row r="491" customFormat="false" ht="12.75" hidden="false" customHeight="false" outlineLevel="0" collapsed="false">
      <c r="B491" s="8" t="s">
        <v>1404</v>
      </c>
      <c r="C491" s="8" t="s">
        <v>1405</v>
      </c>
      <c r="D491" s="8" t="s">
        <v>1406</v>
      </c>
      <c r="E491" s="6" t="s">
        <v>1303</v>
      </c>
      <c r="F491" s="10" t="s">
        <v>1304</v>
      </c>
    </row>
    <row r="492" customFormat="false" ht="12.75" hidden="false" customHeight="false" outlineLevel="0" collapsed="false">
      <c r="B492" s="8" t="s">
        <v>1407</v>
      </c>
      <c r="C492" s="8" t="s">
        <v>1408</v>
      </c>
      <c r="D492" s="8" t="s">
        <v>173</v>
      </c>
      <c r="E492" s="6" t="s">
        <v>1318</v>
      </c>
      <c r="F492" s="10" t="s">
        <v>1304</v>
      </c>
    </row>
    <row r="493" customFormat="false" ht="12.75" hidden="false" customHeight="false" outlineLevel="0" collapsed="false">
      <c r="B493" s="8" t="s">
        <v>713</v>
      </c>
      <c r="C493" s="8" t="s">
        <v>1409</v>
      </c>
      <c r="D493" s="8" t="s">
        <v>1410</v>
      </c>
      <c r="E493" s="6" t="s">
        <v>1346</v>
      </c>
      <c r="F493" s="10" t="s">
        <v>1304</v>
      </c>
    </row>
    <row r="494" customFormat="false" ht="12.75" hidden="false" customHeight="false" outlineLevel="0" collapsed="false">
      <c r="B494" s="8" t="s">
        <v>1411</v>
      </c>
      <c r="C494" s="8" t="s">
        <v>1412</v>
      </c>
      <c r="D494" s="8" t="s">
        <v>1413</v>
      </c>
      <c r="E494" s="6" t="s">
        <v>1340</v>
      </c>
      <c r="F494" s="10" t="s">
        <v>1304</v>
      </c>
    </row>
    <row r="495" customFormat="false" ht="12.75" hidden="false" customHeight="false" outlineLevel="0" collapsed="false">
      <c r="B495" s="8" t="s">
        <v>716</v>
      </c>
      <c r="C495" s="8" t="s">
        <v>1414</v>
      </c>
      <c r="D495" s="8" t="s">
        <v>1415</v>
      </c>
      <c r="E495" s="6" t="s">
        <v>1396</v>
      </c>
      <c r="F495" s="10" t="s">
        <v>1304</v>
      </c>
    </row>
    <row r="496" customFormat="false" ht="12.75" hidden="false" customHeight="false" outlineLevel="0" collapsed="false">
      <c r="B496" s="8" t="s">
        <v>1416</v>
      </c>
      <c r="C496" s="8" t="s">
        <v>1417</v>
      </c>
      <c r="D496" s="8" t="s">
        <v>1418</v>
      </c>
      <c r="E496" s="6" t="s">
        <v>1303</v>
      </c>
      <c r="F496" s="10" t="s">
        <v>1304</v>
      </c>
    </row>
    <row r="497" customFormat="false" ht="12.75" hidden="false" customHeight="false" outlineLevel="0" collapsed="false">
      <c r="B497" s="8" t="s">
        <v>1419</v>
      </c>
      <c r="C497" s="8" t="s">
        <v>1420</v>
      </c>
      <c r="D497" s="8" t="s">
        <v>1421</v>
      </c>
      <c r="E497" s="6" t="s">
        <v>1396</v>
      </c>
      <c r="F497" s="10" t="s">
        <v>1304</v>
      </c>
    </row>
    <row r="498" customFormat="false" ht="12.75" hidden="false" customHeight="false" outlineLevel="0" collapsed="false">
      <c r="B498" s="8" t="s">
        <v>1422</v>
      </c>
      <c r="C498" s="8" t="s">
        <v>1423</v>
      </c>
      <c r="D498" s="8" t="s">
        <v>1424</v>
      </c>
      <c r="E498" s="6" t="s">
        <v>1321</v>
      </c>
      <c r="F498" s="10" t="s">
        <v>1304</v>
      </c>
    </row>
    <row r="499" customFormat="false" ht="12.75" hidden="false" customHeight="false" outlineLevel="0" collapsed="false">
      <c r="B499" s="8" t="s">
        <v>1425</v>
      </c>
      <c r="C499" s="8" t="s">
        <v>1426</v>
      </c>
      <c r="D499" s="8" t="s">
        <v>1427</v>
      </c>
      <c r="E499" s="6" t="s">
        <v>13</v>
      </c>
      <c r="F499" s="10" t="s">
        <v>1304</v>
      </c>
    </row>
    <row r="500" customFormat="false" ht="12.75" hidden="false" customHeight="false" outlineLevel="0" collapsed="false">
      <c r="B500" s="8" t="s">
        <v>1428</v>
      </c>
      <c r="C500" s="8" t="s">
        <v>1429</v>
      </c>
      <c r="D500" s="8" t="s">
        <v>1430</v>
      </c>
      <c r="E500" s="6" t="s">
        <v>13</v>
      </c>
      <c r="F500" s="10" t="s">
        <v>1304</v>
      </c>
    </row>
    <row r="501" customFormat="false" ht="12.75" hidden="false" customHeight="false" outlineLevel="0" collapsed="false">
      <c r="B501" s="8" t="s">
        <v>198</v>
      </c>
      <c r="C501" s="8" t="s">
        <v>1431</v>
      </c>
      <c r="D501" s="8" t="s">
        <v>1432</v>
      </c>
      <c r="E501" s="6" t="s">
        <v>1303</v>
      </c>
      <c r="F501" s="10" t="s">
        <v>1304</v>
      </c>
    </row>
    <row r="502" customFormat="false" ht="12.75" hidden="false" customHeight="false" outlineLevel="0" collapsed="false">
      <c r="B502" s="8" t="s">
        <v>407</v>
      </c>
      <c r="C502" s="8" t="s">
        <v>1433</v>
      </c>
      <c r="D502" s="8" t="s">
        <v>1434</v>
      </c>
      <c r="E502" s="6" t="s">
        <v>1396</v>
      </c>
      <c r="F502" s="10" t="s">
        <v>1304</v>
      </c>
    </row>
    <row r="503" customFormat="false" ht="12.75" hidden="false" customHeight="false" outlineLevel="0" collapsed="false">
      <c r="B503" s="8" t="s">
        <v>732</v>
      </c>
      <c r="C503" s="8" t="s">
        <v>1435</v>
      </c>
      <c r="D503" s="8" t="s">
        <v>1436</v>
      </c>
      <c r="E503" s="6" t="s">
        <v>1396</v>
      </c>
      <c r="F503" s="10" t="s">
        <v>1304</v>
      </c>
    </row>
    <row r="504" customFormat="false" ht="12.75" hidden="false" customHeight="false" outlineLevel="0" collapsed="false">
      <c r="B504" s="8" t="s">
        <v>1437</v>
      </c>
      <c r="C504" s="8" t="s">
        <v>1438</v>
      </c>
      <c r="D504" s="8" t="s">
        <v>1439</v>
      </c>
      <c r="E504" s="6" t="s">
        <v>1312</v>
      </c>
      <c r="F504" s="10" t="s">
        <v>1304</v>
      </c>
    </row>
    <row r="505" customFormat="false" ht="12.75" hidden="false" customHeight="false" outlineLevel="0" collapsed="false">
      <c r="B505" s="8" t="s">
        <v>1440</v>
      </c>
      <c r="C505" s="8" t="s">
        <v>1441</v>
      </c>
      <c r="D505" s="8" t="s">
        <v>1442</v>
      </c>
      <c r="E505" s="6" t="s">
        <v>1373</v>
      </c>
      <c r="F505" s="10" t="s">
        <v>1304</v>
      </c>
    </row>
    <row r="506" customFormat="false" ht="12.75" hidden="false" customHeight="false" outlineLevel="0" collapsed="false">
      <c r="B506" s="8" t="s">
        <v>1443</v>
      </c>
      <c r="C506" s="8" t="s">
        <v>1444</v>
      </c>
      <c r="D506" s="8" t="s">
        <v>1445</v>
      </c>
      <c r="E506" s="6" t="s">
        <v>1308</v>
      </c>
      <c r="F506" s="10" t="s">
        <v>1304</v>
      </c>
    </row>
    <row r="507" customFormat="false" ht="12.75" hidden="false" customHeight="false" outlineLevel="0" collapsed="false">
      <c r="B507" s="8" t="s">
        <v>1446</v>
      </c>
      <c r="C507" s="8" t="s">
        <v>1447</v>
      </c>
      <c r="D507" s="8" t="s">
        <v>1101</v>
      </c>
      <c r="E507" s="6" t="s">
        <v>1308</v>
      </c>
      <c r="F507" s="10" t="s">
        <v>1304</v>
      </c>
    </row>
    <row r="508" customFormat="false" ht="12.75" hidden="false" customHeight="false" outlineLevel="0" collapsed="false">
      <c r="B508" s="8" t="s">
        <v>744</v>
      </c>
      <c r="C508" s="8" t="s">
        <v>1448</v>
      </c>
      <c r="D508" s="8" t="s">
        <v>1449</v>
      </c>
      <c r="E508" s="6" t="s">
        <v>1346</v>
      </c>
      <c r="F508" s="10" t="s">
        <v>1304</v>
      </c>
    </row>
    <row r="509" customFormat="false" ht="12.75" hidden="false" customHeight="false" outlineLevel="0" collapsed="false">
      <c r="B509" s="8" t="s">
        <v>1450</v>
      </c>
      <c r="C509" s="8" t="s">
        <v>1451</v>
      </c>
      <c r="D509" s="8" t="s">
        <v>1452</v>
      </c>
      <c r="E509" s="6" t="s">
        <v>1358</v>
      </c>
      <c r="F509" s="10" t="s">
        <v>1304</v>
      </c>
    </row>
    <row r="510" customFormat="false" ht="12.75" hidden="false" customHeight="false" outlineLevel="0" collapsed="false">
      <c r="B510" s="8" t="s">
        <v>516</v>
      </c>
      <c r="C510" s="8" t="s">
        <v>1453</v>
      </c>
      <c r="D510" s="8" t="s">
        <v>1454</v>
      </c>
      <c r="E510" s="6" t="s">
        <v>1328</v>
      </c>
      <c r="F510" s="10" t="s">
        <v>1304</v>
      </c>
    </row>
    <row r="511" customFormat="false" ht="12.75" hidden="false" customHeight="false" outlineLevel="0" collapsed="false">
      <c r="B511" s="8" t="s">
        <v>417</v>
      </c>
      <c r="C511" s="8" t="s">
        <v>1455</v>
      </c>
      <c r="D511" s="8" t="s">
        <v>1456</v>
      </c>
      <c r="E511" s="6" t="s">
        <v>1358</v>
      </c>
      <c r="F511" s="10" t="s">
        <v>1304</v>
      </c>
    </row>
    <row r="512" customFormat="false" ht="12.75" hidden="false" customHeight="false" outlineLevel="0" collapsed="false">
      <c r="B512" s="8" t="s">
        <v>1457</v>
      </c>
      <c r="C512" s="8" t="s">
        <v>1458</v>
      </c>
      <c r="D512" s="8" t="s">
        <v>1459</v>
      </c>
      <c r="E512" s="6" t="s">
        <v>1459</v>
      </c>
      <c r="F512" s="10" t="s">
        <v>1304</v>
      </c>
    </row>
    <row r="513" customFormat="false" ht="12.75" hidden="false" customHeight="false" outlineLevel="0" collapsed="false">
      <c r="B513" s="8" t="s">
        <v>532</v>
      </c>
      <c r="C513" s="8" t="s">
        <v>1460</v>
      </c>
      <c r="D513" s="8" t="s">
        <v>1461</v>
      </c>
      <c r="E513" s="6" t="s">
        <v>1328</v>
      </c>
      <c r="F513" s="10" t="s">
        <v>1304</v>
      </c>
    </row>
    <row r="514" customFormat="false" ht="12.75" hidden="false" customHeight="false" outlineLevel="0" collapsed="false">
      <c r="B514" s="8" t="s">
        <v>231</v>
      </c>
      <c r="C514" s="8" t="s">
        <v>1462</v>
      </c>
      <c r="D514" s="8" t="s">
        <v>233</v>
      </c>
      <c r="E514" s="6" t="s">
        <v>1303</v>
      </c>
      <c r="F514" s="10" t="s">
        <v>1304</v>
      </c>
    </row>
    <row r="515" customFormat="false" ht="12.75" hidden="false" customHeight="false" outlineLevel="0" collapsed="false">
      <c r="B515" s="8" t="s">
        <v>979</v>
      </c>
      <c r="C515" s="8" t="s">
        <v>1463</v>
      </c>
      <c r="D515" s="8" t="s">
        <v>1464</v>
      </c>
      <c r="E515" s="6" t="s">
        <v>1337</v>
      </c>
      <c r="F515" s="10" t="s">
        <v>1304</v>
      </c>
    </row>
    <row r="516" customFormat="false" ht="12.75" hidden="false" customHeight="false" outlineLevel="0" collapsed="false">
      <c r="B516" s="8" t="s">
        <v>1465</v>
      </c>
      <c r="C516" s="8" t="s">
        <v>1466</v>
      </c>
      <c r="D516" s="8" t="s">
        <v>1467</v>
      </c>
      <c r="E516" s="6" t="s">
        <v>1303</v>
      </c>
      <c r="F516" s="10" t="s">
        <v>1304</v>
      </c>
    </row>
    <row r="517" customFormat="false" ht="12.75" hidden="false" customHeight="false" outlineLevel="0" collapsed="false">
      <c r="B517" s="8" t="s">
        <v>1468</v>
      </c>
      <c r="C517" s="8" t="s">
        <v>1469</v>
      </c>
      <c r="D517" s="8" t="s">
        <v>1470</v>
      </c>
      <c r="E517" s="6" t="s">
        <v>1308</v>
      </c>
      <c r="F517" s="10" t="s">
        <v>1304</v>
      </c>
    </row>
    <row r="518" customFormat="false" ht="12.75" hidden="false" customHeight="false" outlineLevel="0" collapsed="false">
      <c r="B518" s="8" t="s">
        <v>768</v>
      </c>
      <c r="C518" s="8" t="s">
        <v>1471</v>
      </c>
      <c r="D518" s="8" t="s">
        <v>1472</v>
      </c>
      <c r="E518" s="6" t="s">
        <v>1308</v>
      </c>
      <c r="F518" s="10" t="s">
        <v>1304</v>
      </c>
    </row>
    <row r="519" customFormat="false" ht="12.75" hidden="false" customHeight="false" outlineLevel="0" collapsed="false">
      <c r="B519" s="8" t="s">
        <v>1473</v>
      </c>
      <c r="C519" s="8" t="s">
        <v>1474</v>
      </c>
      <c r="D519" s="8" t="s">
        <v>371</v>
      </c>
      <c r="E519" s="6" t="s">
        <v>1318</v>
      </c>
      <c r="F519" s="10" t="s">
        <v>1304</v>
      </c>
    </row>
    <row r="520" customFormat="false" ht="12.75" hidden="false" customHeight="false" outlineLevel="0" collapsed="false">
      <c r="B520" s="8" t="s">
        <v>983</v>
      </c>
      <c r="C520" s="8" t="s">
        <v>1475</v>
      </c>
      <c r="D520" s="8" t="s">
        <v>1476</v>
      </c>
      <c r="E520" s="6" t="s">
        <v>1373</v>
      </c>
      <c r="F520" s="10" t="s">
        <v>1304</v>
      </c>
    </row>
    <row r="521" customFormat="false" ht="12.75" hidden="false" customHeight="false" outlineLevel="0" collapsed="false">
      <c r="B521" s="8" t="s">
        <v>789</v>
      </c>
      <c r="C521" s="8" t="s">
        <v>1477</v>
      </c>
      <c r="D521" s="8" t="s">
        <v>1478</v>
      </c>
      <c r="E521" s="6" t="s">
        <v>1373</v>
      </c>
      <c r="F521" s="10" t="s">
        <v>1304</v>
      </c>
    </row>
    <row r="522" customFormat="false" ht="12.75" hidden="false" customHeight="false" outlineLevel="0" collapsed="false">
      <c r="B522" s="8" t="s">
        <v>986</v>
      </c>
      <c r="C522" s="8" t="s">
        <v>1479</v>
      </c>
      <c r="D522" s="8" t="s">
        <v>1480</v>
      </c>
      <c r="E522" s="6" t="s">
        <v>1318</v>
      </c>
      <c r="F522" s="10" t="s">
        <v>1304</v>
      </c>
    </row>
    <row r="523" customFormat="false" ht="12.75" hidden="false" customHeight="false" outlineLevel="0" collapsed="false">
      <c r="B523" s="8" t="s">
        <v>1481</v>
      </c>
      <c r="C523" s="8" t="s">
        <v>1482</v>
      </c>
      <c r="D523" s="8" t="s">
        <v>1483</v>
      </c>
      <c r="E523" s="6" t="s">
        <v>1459</v>
      </c>
      <c r="F523" s="10" t="s">
        <v>1304</v>
      </c>
    </row>
    <row r="524" customFormat="false" ht="12.75" hidden="false" customHeight="false" outlineLevel="0" collapsed="false">
      <c r="B524" s="8" t="s">
        <v>1484</v>
      </c>
      <c r="C524" s="8" t="s">
        <v>1485</v>
      </c>
      <c r="D524" s="8" t="s">
        <v>1486</v>
      </c>
      <c r="E524" s="6" t="s">
        <v>1318</v>
      </c>
      <c r="F524" s="10" t="s">
        <v>1304</v>
      </c>
    </row>
    <row r="525" customFormat="false" ht="12.75" hidden="false" customHeight="false" outlineLevel="0" collapsed="false">
      <c r="B525" s="8" t="s">
        <v>810</v>
      </c>
      <c r="C525" s="8" t="s">
        <v>1487</v>
      </c>
      <c r="D525" s="8" t="s">
        <v>1488</v>
      </c>
      <c r="E525" s="6" t="s">
        <v>1340</v>
      </c>
      <c r="F525" s="10" t="s">
        <v>1304</v>
      </c>
    </row>
    <row r="526" customFormat="false" ht="12.75" hidden="false" customHeight="false" outlineLevel="0" collapsed="false">
      <c r="B526" s="8" t="s">
        <v>537</v>
      </c>
      <c r="C526" s="8" t="s">
        <v>1489</v>
      </c>
      <c r="D526" s="8" t="s">
        <v>1490</v>
      </c>
      <c r="E526" s="6" t="s">
        <v>1321</v>
      </c>
      <c r="F526" s="10" t="s">
        <v>1304</v>
      </c>
    </row>
    <row r="527" customFormat="false" ht="12.75" hidden="false" customHeight="false" outlineLevel="0" collapsed="false">
      <c r="B527" s="8" t="s">
        <v>1045</v>
      </c>
      <c r="C527" s="8" t="s">
        <v>1491</v>
      </c>
      <c r="D527" s="8" t="s">
        <v>1492</v>
      </c>
      <c r="E527" s="6" t="s">
        <v>1308</v>
      </c>
      <c r="F527" s="10" t="s">
        <v>1304</v>
      </c>
    </row>
    <row r="528" customFormat="false" ht="12.75" hidden="false" customHeight="false" outlineLevel="0" collapsed="false">
      <c r="B528" s="8" t="s">
        <v>1493</v>
      </c>
      <c r="C528" s="8" t="s">
        <v>1494</v>
      </c>
      <c r="D528" s="8" t="s">
        <v>1495</v>
      </c>
      <c r="E528" s="6" t="s">
        <v>13</v>
      </c>
      <c r="F528" s="10" t="s">
        <v>1304</v>
      </c>
    </row>
    <row r="529" customFormat="false" ht="12.75" hidden="false" customHeight="false" outlineLevel="0" collapsed="false">
      <c r="B529" s="8" t="s">
        <v>1496</v>
      </c>
      <c r="C529" s="8" t="s">
        <v>1497</v>
      </c>
      <c r="D529" s="8" t="s">
        <v>1498</v>
      </c>
      <c r="E529" s="6" t="s">
        <v>1312</v>
      </c>
      <c r="F529" s="10" t="s">
        <v>1304</v>
      </c>
    </row>
    <row r="530" customFormat="false" ht="12.75" hidden="false" customHeight="false" outlineLevel="0" collapsed="false">
      <c r="B530" s="8" t="s">
        <v>815</v>
      </c>
      <c r="C530" s="8" t="s">
        <v>1499</v>
      </c>
      <c r="D530" s="8" t="s">
        <v>1500</v>
      </c>
      <c r="E530" s="6" t="s">
        <v>1312</v>
      </c>
      <c r="F530" s="10" t="s">
        <v>1304</v>
      </c>
    </row>
    <row r="531" customFormat="false" ht="12.75" hidden="false" customHeight="false" outlineLevel="0" collapsed="false">
      <c r="B531" s="8" t="s">
        <v>1501</v>
      </c>
      <c r="C531" s="8" t="s">
        <v>1502</v>
      </c>
      <c r="D531" s="8" t="s">
        <v>609</v>
      </c>
      <c r="E531" s="6" t="s">
        <v>1303</v>
      </c>
      <c r="F531" s="10" t="s">
        <v>1304</v>
      </c>
    </row>
    <row r="532" customFormat="false" ht="12.75" hidden="false" customHeight="false" outlineLevel="0" collapsed="false">
      <c r="B532" s="8" t="s">
        <v>1503</v>
      </c>
      <c r="C532" s="8" t="s">
        <v>1504</v>
      </c>
      <c r="D532" s="8" t="s">
        <v>1505</v>
      </c>
      <c r="E532" s="6" t="s">
        <v>1312</v>
      </c>
      <c r="F532" s="10" t="s">
        <v>1304</v>
      </c>
    </row>
    <row r="533" customFormat="false" ht="12.75" hidden="false" customHeight="false" outlineLevel="0" collapsed="false">
      <c r="B533" s="8" t="s">
        <v>282</v>
      </c>
      <c r="C533" s="8" t="s">
        <v>1506</v>
      </c>
      <c r="D533" s="8" t="s">
        <v>1507</v>
      </c>
      <c r="E533" s="6" t="s">
        <v>1318</v>
      </c>
      <c r="F533" s="10" t="s">
        <v>1304</v>
      </c>
    </row>
    <row r="534" customFormat="false" ht="12.75" hidden="false" customHeight="false" outlineLevel="0" collapsed="false">
      <c r="B534" s="8" t="s">
        <v>997</v>
      </c>
      <c r="C534" s="8" t="s">
        <v>1508</v>
      </c>
      <c r="D534" s="8" t="s">
        <v>1509</v>
      </c>
      <c r="E534" s="6" t="s">
        <v>1373</v>
      </c>
      <c r="F534" s="10" t="s">
        <v>1304</v>
      </c>
    </row>
    <row r="535" customFormat="false" ht="12.75" hidden="false" customHeight="false" outlineLevel="0" collapsed="false">
      <c r="B535" s="8" t="s">
        <v>291</v>
      </c>
      <c r="C535" s="8" t="s">
        <v>1510</v>
      </c>
      <c r="D535" s="8" t="s">
        <v>287</v>
      </c>
      <c r="E535" s="6" t="s">
        <v>1308</v>
      </c>
      <c r="F535" s="10" t="s">
        <v>1304</v>
      </c>
    </row>
    <row r="536" customFormat="false" ht="12.75" hidden="false" customHeight="false" outlineLevel="0" collapsed="false">
      <c r="B536" s="8" t="s">
        <v>1000</v>
      </c>
      <c r="C536" s="8" t="s">
        <v>1511</v>
      </c>
      <c r="D536" s="8" t="s">
        <v>1512</v>
      </c>
      <c r="E536" s="6" t="s">
        <v>1321</v>
      </c>
      <c r="F536" s="10" t="s">
        <v>1304</v>
      </c>
    </row>
    <row r="537" customFormat="false" ht="12.75" hidden="false" customHeight="false" outlineLevel="0" collapsed="false">
      <c r="B537" s="8" t="s">
        <v>1513</v>
      </c>
      <c r="C537" s="8" t="s">
        <v>1514</v>
      </c>
      <c r="D537" s="8" t="s">
        <v>1515</v>
      </c>
      <c r="E537" s="6" t="s">
        <v>1308</v>
      </c>
      <c r="F537" s="10" t="s">
        <v>1304</v>
      </c>
    </row>
    <row r="538" customFormat="false" ht="12.75" hidden="false" customHeight="false" outlineLevel="0" collapsed="false">
      <c r="B538" s="8" t="s">
        <v>327</v>
      </c>
      <c r="C538" s="8" t="s">
        <v>1516</v>
      </c>
      <c r="D538" s="8" t="s">
        <v>1517</v>
      </c>
      <c r="E538" s="6" t="s">
        <v>1358</v>
      </c>
      <c r="F538" s="10" t="s">
        <v>1304</v>
      </c>
    </row>
    <row r="539" customFormat="false" ht="12.75" hidden="false" customHeight="false" outlineLevel="0" collapsed="false">
      <c r="B539" s="8" t="s">
        <v>861</v>
      </c>
      <c r="C539" s="8" t="s">
        <v>1518</v>
      </c>
      <c r="D539" s="8" t="s">
        <v>1519</v>
      </c>
      <c r="E539" s="6" t="s">
        <v>1520</v>
      </c>
      <c r="F539" s="10" t="s">
        <v>1304</v>
      </c>
    </row>
    <row r="540" customFormat="false" ht="12.75" hidden="false" customHeight="false" outlineLevel="0" collapsed="false">
      <c r="B540" s="8" t="s">
        <v>1139</v>
      </c>
      <c r="C540" s="8" t="s">
        <v>1521</v>
      </c>
      <c r="D540" s="8" t="s">
        <v>1522</v>
      </c>
      <c r="E540" s="6" t="s">
        <v>1318</v>
      </c>
      <c r="F540" s="10" t="s">
        <v>1304</v>
      </c>
    </row>
    <row r="541" customFormat="false" ht="12.75" hidden="false" customHeight="false" outlineLevel="0" collapsed="false">
      <c r="B541" s="8" t="s">
        <v>1523</v>
      </c>
      <c r="C541" s="8" t="s">
        <v>1524</v>
      </c>
      <c r="D541" s="8" t="s">
        <v>1525</v>
      </c>
      <c r="E541" s="6" t="s">
        <v>1346</v>
      </c>
      <c r="F541" s="10" t="s">
        <v>1304</v>
      </c>
    </row>
    <row r="542" customFormat="false" ht="12.75" hidden="false" customHeight="false" outlineLevel="0" collapsed="false">
      <c r="B542" s="8" t="s">
        <v>1526</v>
      </c>
      <c r="C542" s="8" t="s">
        <v>1527</v>
      </c>
      <c r="D542" s="8" t="s">
        <v>1520</v>
      </c>
      <c r="E542" s="6" t="s">
        <v>1520</v>
      </c>
      <c r="F542" s="10" t="s">
        <v>1304</v>
      </c>
    </row>
    <row r="543" customFormat="false" ht="12.75" hidden="false" customHeight="false" outlineLevel="0" collapsed="false">
      <c r="B543" s="8" t="s">
        <v>449</v>
      </c>
      <c r="C543" s="8" t="s">
        <v>1528</v>
      </c>
      <c r="D543" s="8" t="s">
        <v>1529</v>
      </c>
      <c r="E543" s="6" t="s">
        <v>1337</v>
      </c>
      <c r="F543" s="10" t="s">
        <v>1304</v>
      </c>
    </row>
    <row r="544" customFormat="false" ht="12.75" hidden="false" customHeight="false" outlineLevel="0" collapsed="false">
      <c r="B544" s="8" t="s">
        <v>1530</v>
      </c>
      <c r="C544" s="8" t="s">
        <v>1531</v>
      </c>
      <c r="D544" s="8" t="s">
        <v>1532</v>
      </c>
      <c r="E544" s="6" t="s">
        <v>1328</v>
      </c>
      <c r="F544" s="10" t="s">
        <v>1304</v>
      </c>
    </row>
    <row r="545" customFormat="false" ht="12.75" hidden="false" customHeight="false" outlineLevel="0" collapsed="false">
      <c r="B545" s="8" t="s">
        <v>1533</v>
      </c>
      <c r="C545" s="8" t="s">
        <v>1534</v>
      </c>
      <c r="D545" s="8" t="s">
        <v>1535</v>
      </c>
      <c r="E545" s="6" t="s">
        <v>1358</v>
      </c>
      <c r="F545" s="10" t="s">
        <v>1304</v>
      </c>
    </row>
    <row r="546" customFormat="false" ht="12.75" hidden="false" customHeight="false" outlineLevel="0" collapsed="false">
      <c r="B546" s="8" t="s">
        <v>1005</v>
      </c>
      <c r="C546" s="8" t="s">
        <v>1536</v>
      </c>
      <c r="D546" s="8" t="s">
        <v>1537</v>
      </c>
      <c r="E546" s="6" t="s">
        <v>1308</v>
      </c>
      <c r="F546" s="10" t="s">
        <v>1304</v>
      </c>
    </row>
    <row r="547" customFormat="false" ht="12.75" hidden="false" customHeight="false" outlineLevel="0" collapsed="false">
      <c r="B547" s="8" t="s">
        <v>1538</v>
      </c>
      <c r="C547" s="8" t="s">
        <v>1539</v>
      </c>
      <c r="D547" s="8" t="s">
        <v>1540</v>
      </c>
      <c r="E547" s="6" t="s">
        <v>1346</v>
      </c>
      <c r="F547" s="10" t="s">
        <v>1304</v>
      </c>
    </row>
    <row r="548" customFormat="false" ht="12.75" hidden="false" customHeight="false" outlineLevel="0" collapsed="false">
      <c r="B548" s="8" t="s">
        <v>1541</v>
      </c>
      <c r="C548" s="8" t="s">
        <v>1542</v>
      </c>
      <c r="D548" s="8" t="s">
        <v>1543</v>
      </c>
      <c r="E548" s="6" t="s">
        <v>1346</v>
      </c>
      <c r="F548" s="10" t="s">
        <v>1304</v>
      </c>
    </row>
    <row r="549" customFormat="false" ht="12.75" hidden="false" customHeight="false" outlineLevel="0" collapsed="false">
      <c r="B549" s="8" t="s">
        <v>1055</v>
      </c>
      <c r="C549" s="8" t="s">
        <v>1544</v>
      </c>
      <c r="D549" s="8" t="s">
        <v>1545</v>
      </c>
      <c r="E549" s="6" t="s">
        <v>1337</v>
      </c>
      <c r="F549" s="10" t="s">
        <v>1304</v>
      </c>
    </row>
    <row r="550" customFormat="false" ht="12.75" hidden="false" customHeight="false" outlineLevel="0" collapsed="false">
      <c r="B550" s="8" t="s">
        <v>1546</v>
      </c>
      <c r="C550" s="8" t="s">
        <v>1547</v>
      </c>
      <c r="D550" s="8" t="s">
        <v>1548</v>
      </c>
      <c r="E550" s="6" t="s">
        <v>1346</v>
      </c>
      <c r="F550" s="10" t="s">
        <v>1304</v>
      </c>
    </row>
    <row r="551" customFormat="false" ht="12.75" hidden="false" customHeight="false" outlineLevel="0" collapsed="false">
      <c r="B551" s="8" t="s">
        <v>1549</v>
      </c>
      <c r="C551" s="8" t="s">
        <v>1550</v>
      </c>
      <c r="D551" s="8" t="s">
        <v>1551</v>
      </c>
      <c r="E551" s="6" t="s">
        <v>1312</v>
      </c>
      <c r="F551" s="10" t="s">
        <v>1304</v>
      </c>
    </row>
    <row r="552" customFormat="false" ht="12.75" hidden="false" customHeight="false" outlineLevel="0" collapsed="false">
      <c r="B552" s="8" t="s">
        <v>1552</v>
      </c>
      <c r="C552" s="8" t="s">
        <v>1553</v>
      </c>
      <c r="D552" s="8" t="s">
        <v>1554</v>
      </c>
      <c r="E552" s="6" t="s">
        <v>1328</v>
      </c>
      <c r="F552" s="10" t="s">
        <v>1304</v>
      </c>
    </row>
    <row r="553" customFormat="false" ht="12.75" hidden="false" customHeight="false" outlineLevel="0" collapsed="false">
      <c r="B553" s="8" t="s">
        <v>1555</v>
      </c>
      <c r="C553" s="8" t="s">
        <v>1556</v>
      </c>
      <c r="D553" s="8" t="s">
        <v>1557</v>
      </c>
      <c r="E553" s="6" t="s">
        <v>1318</v>
      </c>
      <c r="F553" s="10" t="s">
        <v>1304</v>
      </c>
    </row>
    <row r="554" customFormat="false" ht="12.75" hidden="false" customHeight="false" outlineLevel="0" collapsed="false">
      <c r="B554" s="8" t="s">
        <v>1148</v>
      </c>
      <c r="C554" s="8" t="s">
        <v>1558</v>
      </c>
      <c r="D554" s="8" t="s">
        <v>1559</v>
      </c>
      <c r="E554" s="6" t="s">
        <v>1358</v>
      </c>
      <c r="F554" s="10" t="s">
        <v>1304</v>
      </c>
    </row>
    <row r="555" customFormat="false" ht="12.75" hidden="false" customHeight="false" outlineLevel="0" collapsed="false">
      <c r="B555" s="8" t="s">
        <v>1560</v>
      </c>
      <c r="C555" s="8" t="s">
        <v>1561</v>
      </c>
      <c r="D555" s="8" t="s">
        <v>1562</v>
      </c>
      <c r="E555" s="6" t="s">
        <v>1303</v>
      </c>
      <c r="F555" s="10" t="s">
        <v>1304</v>
      </c>
    </row>
    <row r="556" customFormat="false" ht="12.75" hidden="false" customHeight="false" outlineLevel="0" collapsed="false">
      <c r="B556" s="8" t="s">
        <v>1563</v>
      </c>
      <c r="C556" s="8" t="s">
        <v>1564</v>
      </c>
      <c r="D556" s="8" t="s">
        <v>1565</v>
      </c>
      <c r="E556" s="6" t="s">
        <v>1337</v>
      </c>
      <c r="F556" s="10" t="s">
        <v>1304</v>
      </c>
    </row>
    <row r="557" customFormat="false" ht="12.75" hidden="false" customHeight="false" outlineLevel="0" collapsed="false">
      <c r="B557" s="8" t="s">
        <v>1566</v>
      </c>
      <c r="C557" s="8" t="s">
        <v>1567</v>
      </c>
      <c r="D557" s="8" t="s">
        <v>1568</v>
      </c>
      <c r="E557" s="6" t="s">
        <v>1373</v>
      </c>
      <c r="F557" s="10" t="s">
        <v>1304</v>
      </c>
    </row>
    <row r="558" customFormat="false" ht="12.75" hidden="false" customHeight="false" outlineLevel="0" collapsed="false">
      <c r="B558" s="8" t="s">
        <v>931</v>
      </c>
      <c r="C558" s="8" t="s">
        <v>1569</v>
      </c>
      <c r="D558" s="8" t="s">
        <v>1570</v>
      </c>
      <c r="E558" s="6" t="s">
        <v>1396</v>
      </c>
      <c r="F558" s="10" t="s">
        <v>1304</v>
      </c>
    </row>
    <row r="559" customFormat="false" ht="12.75" hidden="false" customHeight="false" outlineLevel="0" collapsed="false">
      <c r="B559" s="8" t="s">
        <v>1571</v>
      </c>
      <c r="C559" s="8" t="s">
        <v>1572</v>
      </c>
      <c r="D559" s="8" t="s">
        <v>1573</v>
      </c>
      <c r="E559" s="6" t="s">
        <v>13</v>
      </c>
      <c r="F559" s="10" t="s">
        <v>1304</v>
      </c>
    </row>
    <row r="560" customFormat="false" ht="12.75" hidden="false" customHeight="false" outlineLevel="0" collapsed="false">
      <c r="B560" s="8" t="s">
        <v>1574</v>
      </c>
      <c r="C560" s="8" t="s">
        <v>1575</v>
      </c>
      <c r="D560" s="8" t="s">
        <v>1346</v>
      </c>
      <c r="E560" s="6" t="s">
        <v>1346</v>
      </c>
      <c r="F560" s="10" t="s">
        <v>1304</v>
      </c>
    </row>
    <row r="561" customFormat="false" ht="12.75" hidden="false" customHeight="false" outlineLevel="0" collapsed="false">
      <c r="B561" s="8" t="s">
        <v>1159</v>
      </c>
      <c r="C561" s="8" t="s">
        <v>1576</v>
      </c>
      <c r="D561" s="8" t="s">
        <v>1577</v>
      </c>
      <c r="E561" s="6" t="s">
        <v>13</v>
      </c>
      <c r="F561" s="10" t="s">
        <v>1304</v>
      </c>
    </row>
    <row r="562" customFormat="false" ht="12.75" hidden="false" customHeight="false" outlineLevel="0" collapsed="false">
      <c r="B562" s="8" t="s">
        <v>1578</v>
      </c>
      <c r="C562" s="8" t="s">
        <v>1579</v>
      </c>
      <c r="D562" s="8" t="s">
        <v>1580</v>
      </c>
      <c r="E562" s="6" t="s">
        <v>1308</v>
      </c>
      <c r="F562" s="10" t="s">
        <v>1304</v>
      </c>
    </row>
    <row r="563" customFormat="false" ht="12.75" hidden="false" customHeight="false" outlineLevel="0" collapsed="false">
      <c r="B563" s="8" t="s">
        <v>1581</v>
      </c>
      <c r="C563" s="8" t="s">
        <v>1582</v>
      </c>
      <c r="D563" s="8" t="s">
        <v>1583</v>
      </c>
      <c r="E563" s="6" t="s">
        <v>1308</v>
      </c>
      <c r="F563" s="10" t="s">
        <v>1304</v>
      </c>
    </row>
    <row r="564" customFormat="false" ht="12.75" hidden="false" customHeight="false" outlineLevel="0" collapsed="false">
      <c r="B564" s="8" t="s">
        <v>1008</v>
      </c>
      <c r="C564" s="8" t="s">
        <v>1584</v>
      </c>
      <c r="D564" s="8" t="s">
        <v>1585</v>
      </c>
      <c r="E564" s="6" t="s">
        <v>1321</v>
      </c>
      <c r="F564" s="10" t="s">
        <v>1304</v>
      </c>
    </row>
    <row r="565" customFormat="false" ht="12.75" hidden="false" customHeight="false" outlineLevel="0" collapsed="false">
      <c r="B565" s="8" t="s">
        <v>1586</v>
      </c>
      <c r="C565" s="8" t="s">
        <v>1587</v>
      </c>
      <c r="D565" s="8" t="s">
        <v>1588</v>
      </c>
      <c r="E565" s="6" t="s">
        <v>1373</v>
      </c>
      <c r="F565" s="10" t="s">
        <v>1304</v>
      </c>
    </row>
    <row r="566" customFormat="false" ht="12.75" hidden="false" customHeight="false" outlineLevel="0" collapsed="false">
      <c r="B566" s="8" t="s">
        <v>372</v>
      </c>
      <c r="C566" s="8" t="s">
        <v>1589</v>
      </c>
      <c r="D566" s="8" t="s">
        <v>1590</v>
      </c>
      <c r="E566" s="6" t="s">
        <v>1358</v>
      </c>
      <c r="F566" s="10" t="s">
        <v>1304</v>
      </c>
    </row>
    <row r="567" customFormat="false" ht="12.75" hidden="false" customHeight="false" outlineLevel="0" collapsed="false">
      <c r="B567" s="8" t="s">
        <v>1591</v>
      </c>
      <c r="C567" s="8" t="s">
        <v>1592</v>
      </c>
      <c r="D567" s="8" t="s">
        <v>1593</v>
      </c>
      <c r="E567" s="6" t="s">
        <v>1308</v>
      </c>
      <c r="F567" s="10" t="s">
        <v>1304</v>
      </c>
    </row>
    <row r="568" customFormat="false" ht="12.75" hidden="false" customHeight="false" outlineLevel="0" collapsed="false">
      <c r="B568" s="8" t="s">
        <v>1594</v>
      </c>
      <c r="C568" s="8" t="s">
        <v>1595</v>
      </c>
      <c r="D568" s="8" t="s">
        <v>1596</v>
      </c>
      <c r="E568" s="6" t="s">
        <v>1312</v>
      </c>
      <c r="F568" s="10" t="s">
        <v>1304</v>
      </c>
    </row>
    <row r="569" customFormat="false" ht="12.75" hidden="false" customHeight="false" outlineLevel="0" collapsed="false">
      <c r="B569" s="8" t="s">
        <v>375</v>
      </c>
      <c r="C569" s="8" t="s">
        <v>1597</v>
      </c>
      <c r="D569" s="8" t="s">
        <v>1598</v>
      </c>
      <c r="E569" s="6" t="s">
        <v>1373</v>
      </c>
      <c r="F569" s="10" t="s">
        <v>1304</v>
      </c>
    </row>
    <row r="570" customFormat="false" ht="12.75" hidden="false" customHeight="false" outlineLevel="0" collapsed="false">
      <c r="B570" s="8" t="s">
        <v>1599</v>
      </c>
      <c r="C570" s="8" t="s">
        <v>1600</v>
      </c>
      <c r="D570" s="8" t="s">
        <v>1601</v>
      </c>
      <c r="E570" s="6" t="s">
        <v>1328</v>
      </c>
      <c r="F570" s="10" t="s">
        <v>1304</v>
      </c>
    </row>
    <row r="571" customFormat="false" ht="12.75" hidden="false" customHeight="false" outlineLevel="0" collapsed="false">
      <c r="B571" s="8" t="s">
        <v>1602</v>
      </c>
      <c r="C571" s="8" t="s">
        <v>1603</v>
      </c>
      <c r="D571" s="8" t="s">
        <v>1604</v>
      </c>
      <c r="E571" s="6" t="s">
        <v>1337</v>
      </c>
      <c r="F571" s="10" t="s">
        <v>1304</v>
      </c>
    </row>
    <row r="572" customFormat="false" ht="12.75" hidden="false" customHeight="false" outlineLevel="0" collapsed="false">
      <c r="B572" s="8" t="s">
        <v>5</v>
      </c>
      <c r="C572" s="8" t="s">
        <v>1605</v>
      </c>
      <c r="D572" s="8" t="s">
        <v>1606</v>
      </c>
      <c r="E572" s="11" t="s">
        <v>1607</v>
      </c>
      <c r="F572" s="10" t="s">
        <v>1608</v>
      </c>
    </row>
    <row r="573" customFormat="false" ht="12.75" hidden="false" customHeight="false" outlineLevel="0" collapsed="false">
      <c r="B573" s="8" t="s">
        <v>469</v>
      </c>
      <c r="C573" s="8" t="s">
        <v>1609</v>
      </c>
      <c r="D573" s="8" t="s">
        <v>1610</v>
      </c>
      <c r="E573" s="11" t="s">
        <v>1611</v>
      </c>
      <c r="F573" s="10" t="s">
        <v>1608</v>
      </c>
    </row>
    <row r="574" customFormat="false" ht="12.75" hidden="false" customHeight="false" outlineLevel="0" collapsed="false">
      <c r="B574" s="8" t="s">
        <v>1612</v>
      </c>
      <c r="C574" s="8" t="s">
        <v>1613</v>
      </c>
      <c r="D574" s="8" t="s">
        <v>1614</v>
      </c>
      <c r="E574" s="11" t="s">
        <v>1615</v>
      </c>
      <c r="F574" s="10" t="s">
        <v>1608</v>
      </c>
    </row>
    <row r="575" customFormat="false" ht="12.75" hidden="false" customHeight="false" outlineLevel="0" collapsed="false">
      <c r="B575" s="8" t="s">
        <v>952</v>
      </c>
      <c r="C575" s="8" t="s">
        <v>1616</v>
      </c>
      <c r="D575" s="8" t="s">
        <v>1607</v>
      </c>
      <c r="E575" s="11" t="s">
        <v>1607</v>
      </c>
      <c r="F575" s="10" t="s">
        <v>1608</v>
      </c>
    </row>
    <row r="576" customFormat="false" ht="12.75" hidden="false" customHeight="false" outlineLevel="0" collapsed="false">
      <c r="B576" s="8" t="s">
        <v>1617</v>
      </c>
      <c r="C576" s="8" t="s">
        <v>1618</v>
      </c>
      <c r="D576" s="8" t="s">
        <v>1619</v>
      </c>
      <c r="E576" s="11" t="s">
        <v>1607</v>
      </c>
      <c r="F576" s="10" t="s">
        <v>1608</v>
      </c>
    </row>
    <row r="577" customFormat="false" ht="12.75" hidden="false" customHeight="false" outlineLevel="0" collapsed="false">
      <c r="B577" s="8" t="s">
        <v>1067</v>
      </c>
      <c r="C577" s="8" t="s">
        <v>1620</v>
      </c>
      <c r="D577" s="8" t="s">
        <v>1621</v>
      </c>
      <c r="E577" s="11" t="s">
        <v>1622</v>
      </c>
      <c r="F577" s="10" t="s">
        <v>1608</v>
      </c>
    </row>
    <row r="578" customFormat="false" ht="12.75" hidden="false" customHeight="false" outlineLevel="0" collapsed="false">
      <c r="B578" s="8" t="s">
        <v>1623</v>
      </c>
      <c r="C578" s="8" t="s">
        <v>1624</v>
      </c>
      <c r="D578" s="8" t="s">
        <v>1625</v>
      </c>
      <c r="E578" s="11" t="s">
        <v>1615</v>
      </c>
      <c r="F578" s="10" t="s">
        <v>1608</v>
      </c>
    </row>
    <row r="579" customFormat="false" ht="12.75" hidden="false" customHeight="false" outlineLevel="0" collapsed="false">
      <c r="B579" s="8" t="s">
        <v>64</v>
      </c>
      <c r="C579" s="8" t="s">
        <v>1626</v>
      </c>
      <c r="D579" s="8" t="s">
        <v>1627</v>
      </c>
      <c r="E579" s="11" t="s">
        <v>1611</v>
      </c>
      <c r="F579" s="10" t="s">
        <v>1608</v>
      </c>
    </row>
    <row r="580" customFormat="false" ht="12.75" hidden="false" customHeight="false" outlineLevel="0" collapsed="false">
      <c r="B580" s="8" t="s">
        <v>1325</v>
      </c>
      <c r="C580" s="8" t="s">
        <v>1628</v>
      </c>
      <c r="D580" s="8" t="s">
        <v>1629</v>
      </c>
      <c r="E580" s="11" t="s">
        <v>1607</v>
      </c>
      <c r="F580" s="10" t="s">
        <v>1608</v>
      </c>
    </row>
    <row r="581" customFormat="false" ht="12.75" hidden="false" customHeight="false" outlineLevel="0" collapsed="false">
      <c r="B581" s="8" t="s">
        <v>638</v>
      </c>
      <c r="C581" s="8" t="s">
        <v>1630</v>
      </c>
      <c r="D581" s="8" t="s">
        <v>1631</v>
      </c>
      <c r="E581" s="11" t="s">
        <v>1632</v>
      </c>
      <c r="F581" s="10" t="s">
        <v>1608</v>
      </c>
    </row>
    <row r="582" customFormat="false" ht="12.75" hidden="false" customHeight="false" outlineLevel="0" collapsed="false">
      <c r="B582" s="8" t="s">
        <v>114</v>
      </c>
      <c r="C582" s="8" t="s">
        <v>1633</v>
      </c>
      <c r="D582" s="8" t="s">
        <v>1634</v>
      </c>
      <c r="E582" s="11" t="s">
        <v>1611</v>
      </c>
      <c r="F582" s="10" t="s">
        <v>1608</v>
      </c>
    </row>
    <row r="583" customFormat="false" ht="12.75" hidden="false" customHeight="false" outlineLevel="0" collapsed="false">
      <c r="B583" s="8" t="s">
        <v>491</v>
      </c>
      <c r="C583" s="8" t="s">
        <v>1635</v>
      </c>
      <c r="D583" s="8" t="s">
        <v>1636</v>
      </c>
      <c r="E583" s="11" t="s">
        <v>1632</v>
      </c>
      <c r="F583" s="10" t="s">
        <v>1608</v>
      </c>
    </row>
    <row r="584" customFormat="false" ht="12.75" hidden="false" customHeight="false" outlineLevel="0" collapsed="false">
      <c r="B584" s="8" t="s">
        <v>1027</v>
      </c>
      <c r="C584" s="8" t="s">
        <v>1637</v>
      </c>
      <c r="D584" s="8" t="s">
        <v>1638</v>
      </c>
      <c r="E584" s="11" t="s">
        <v>1632</v>
      </c>
      <c r="F584" s="10" t="s">
        <v>1608</v>
      </c>
    </row>
    <row r="585" customFormat="false" ht="12.75" hidden="false" customHeight="false" outlineLevel="0" collapsed="false">
      <c r="B585" s="8" t="s">
        <v>1367</v>
      </c>
      <c r="C585" s="8" t="s">
        <v>1639</v>
      </c>
      <c r="D585" s="8" t="s">
        <v>1640</v>
      </c>
      <c r="E585" s="11" t="s">
        <v>1607</v>
      </c>
      <c r="F585" s="10" t="s">
        <v>1608</v>
      </c>
    </row>
    <row r="586" customFormat="false" ht="12.75" hidden="false" customHeight="false" outlineLevel="0" collapsed="false">
      <c r="B586" s="8" t="s">
        <v>147</v>
      </c>
      <c r="C586" s="8" t="s">
        <v>1641</v>
      </c>
      <c r="D586" s="8" t="s">
        <v>1642</v>
      </c>
      <c r="E586" s="11" t="s">
        <v>1615</v>
      </c>
      <c r="F586" s="10" t="s">
        <v>1608</v>
      </c>
    </row>
    <row r="587" customFormat="false" ht="12.75" hidden="false" customHeight="false" outlineLevel="0" collapsed="false">
      <c r="B587" s="8" t="s">
        <v>192</v>
      </c>
      <c r="C587" s="8" t="s">
        <v>1643</v>
      </c>
      <c r="D587" s="8" t="s">
        <v>1644</v>
      </c>
      <c r="E587" s="11" t="s">
        <v>1632</v>
      </c>
      <c r="F587" s="10" t="s">
        <v>1608</v>
      </c>
    </row>
    <row r="588" customFormat="false" ht="12.75" hidden="false" customHeight="false" outlineLevel="0" collapsed="false">
      <c r="B588" s="8" t="s">
        <v>407</v>
      </c>
      <c r="C588" s="8" t="s">
        <v>1645</v>
      </c>
      <c r="D588" s="8" t="s">
        <v>1646</v>
      </c>
      <c r="E588" s="11" t="s">
        <v>1622</v>
      </c>
      <c r="F588" s="10" t="s">
        <v>1608</v>
      </c>
    </row>
    <row r="589" customFormat="false" ht="12.75" hidden="false" customHeight="false" outlineLevel="0" collapsed="false">
      <c r="B589" s="13" t="s">
        <v>1647</v>
      </c>
      <c r="C589" s="13" t="s">
        <v>1648</v>
      </c>
      <c r="D589" s="13" t="s">
        <v>1649</v>
      </c>
      <c r="E589" s="22" t="s">
        <v>1607</v>
      </c>
      <c r="F589" s="15" t="s">
        <v>1608</v>
      </c>
      <c r="G589" s="16"/>
      <c r="H589" s="16"/>
    </row>
    <row r="590" customFormat="false" ht="12.75" hidden="false" customHeight="false" outlineLevel="0" collapsed="false">
      <c r="B590" s="13" t="s">
        <v>216</v>
      </c>
      <c r="C590" s="13" t="s">
        <v>1650</v>
      </c>
      <c r="D590" s="13" t="s">
        <v>1651</v>
      </c>
      <c r="E590" s="22" t="s">
        <v>1607</v>
      </c>
      <c r="F590" s="15" t="s">
        <v>1608</v>
      </c>
      <c r="G590" s="16"/>
      <c r="H590" s="16"/>
    </row>
    <row r="591" customFormat="false" ht="12.75" hidden="false" customHeight="false" outlineLevel="0" collapsed="false">
      <c r="B591" s="8" t="s">
        <v>516</v>
      </c>
      <c r="C591" s="8" t="s">
        <v>1652</v>
      </c>
      <c r="D591" s="8" t="s">
        <v>1653</v>
      </c>
      <c r="E591" s="11" t="s">
        <v>1615</v>
      </c>
      <c r="F591" s="10" t="s">
        <v>1608</v>
      </c>
    </row>
    <row r="592" customFormat="false" ht="12.75" hidden="false" customHeight="false" outlineLevel="0" collapsed="false">
      <c r="B592" s="8" t="s">
        <v>1105</v>
      </c>
      <c r="C592" s="8" t="s">
        <v>1654</v>
      </c>
      <c r="D592" s="8" t="s">
        <v>1655</v>
      </c>
      <c r="E592" s="11" t="s">
        <v>1632</v>
      </c>
      <c r="F592" s="10" t="s">
        <v>1608</v>
      </c>
    </row>
    <row r="593" customFormat="false" ht="12.75" hidden="false" customHeight="false" outlineLevel="0" collapsed="false">
      <c r="B593" s="8" t="s">
        <v>768</v>
      </c>
      <c r="C593" s="8" t="s">
        <v>1656</v>
      </c>
      <c r="D593" s="8" t="s">
        <v>1657</v>
      </c>
      <c r="E593" s="11" t="s">
        <v>1632</v>
      </c>
      <c r="F593" s="10" t="s">
        <v>1608</v>
      </c>
    </row>
    <row r="594" customFormat="false" ht="12.75" hidden="false" customHeight="false" outlineLevel="0" collapsed="false">
      <c r="B594" s="8" t="s">
        <v>237</v>
      </c>
      <c r="C594" s="8" t="s">
        <v>1658</v>
      </c>
      <c r="D594" s="8" t="s">
        <v>1659</v>
      </c>
      <c r="E594" s="11" t="s">
        <v>1622</v>
      </c>
      <c r="F594" s="10" t="s">
        <v>1608</v>
      </c>
    </row>
    <row r="595" customFormat="false" ht="12.75" hidden="false" customHeight="false" outlineLevel="0" collapsed="false">
      <c r="B595" s="8" t="s">
        <v>537</v>
      </c>
      <c r="C595" s="8" t="s">
        <v>1660</v>
      </c>
      <c r="D595" s="8" t="s">
        <v>1661</v>
      </c>
      <c r="E595" s="11" t="s">
        <v>1632</v>
      </c>
      <c r="F595" s="10" t="s">
        <v>1608</v>
      </c>
    </row>
    <row r="596" customFormat="false" ht="12.75" hidden="false" customHeight="false" outlineLevel="0" collapsed="false">
      <c r="B596" s="8" t="s">
        <v>540</v>
      </c>
      <c r="C596" s="8" t="s">
        <v>1662</v>
      </c>
      <c r="D596" s="8" t="s">
        <v>1663</v>
      </c>
      <c r="E596" s="11" t="s">
        <v>1607</v>
      </c>
      <c r="F596" s="10" t="s">
        <v>1608</v>
      </c>
    </row>
    <row r="597" customFormat="false" ht="12.75" hidden="false" customHeight="false" outlineLevel="0" collapsed="false">
      <c r="B597" s="8" t="s">
        <v>267</v>
      </c>
      <c r="C597" s="8" t="s">
        <v>1664</v>
      </c>
      <c r="D597" s="8" t="s">
        <v>993</v>
      </c>
      <c r="E597" s="11" t="s">
        <v>1611</v>
      </c>
      <c r="F597" s="10" t="s">
        <v>1608</v>
      </c>
    </row>
    <row r="598" customFormat="false" ht="12.75" hidden="false" customHeight="false" outlineLevel="0" collapsed="false">
      <c r="B598" s="8" t="s">
        <v>297</v>
      </c>
      <c r="C598" s="8" t="s">
        <v>1665</v>
      </c>
      <c r="D598" s="8" t="s">
        <v>1666</v>
      </c>
      <c r="E598" s="11" t="s">
        <v>1632</v>
      </c>
      <c r="F598" s="10" t="s">
        <v>1608</v>
      </c>
    </row>
    <row r="599" customFormat="false" ht="12.75" hidden="false" customHeight="false" outlineLevel="0" collapsed="false">
      <c r="B599" s="8" t="s">
        <v>1523</v>
      </c>
      <c r="C599" s="8" t="s">
        <v>1667</v>
      </c>
      <c r="D599" s="8" t="s">
        <v>1668</v>
      </c>
      <c r="E599" s="11" t="s">
        <v>1632</v>
      </c>
      <c r="F599" s="10" t="s">
        <v>1608</v>
      </c>
    </row>
    <row r="600" customFormat="false" ht="12.75" hidden="false" customHeight="false" outlineLevel="0" collapsed="false">
      <c r="B600" s="8" t="s">
        <v>1225</v>
      </c>
      <c r="C600" s="8" t="s">
        <v>1669</v>
      </c>
      <c r="D600" s="8" t="s">
        <v>1670</v>
      </c>
      <c r="E600" s="11" t="s">
        <v>1632</v>
      </c>
      <c r="F600" s="10" t="s">
        <v>1608</v>
      </c>
    </row>
    <row r="601" customFormat="false" ht="12.75" hidden="false" customHeight="false" outlineLevel="0" collapsed="false">
      <c r="B601" s="8" t="s">
        <v>1671</v>
      </c>
      <c r="C601" s="8" t="s">
        <v>1672</v>
      </c>
      <c r="D601" s="8" t="s">
        <v>1673</v>
      </c>
      <c r="E601" s="11" t="s">
        <v>1611</v>
      </c>
      <c r="F601" s="10" t="s">
        <v>1608</v>
      </c>
    </row>
    <row r="602" customFormat="false" ht="12.75" hidden="false" customHeight="false" outlineLevel="0" collapsed="false">
      <c r="B602" s="8" t="s">
        <v>582</v>
      </c>
      <c r="C602" s="8" t="s">
        <v>1674</v>
      </c>
      <c r="D602" s="8" t="s">
        <v>1675</v>
      </c>
      <c r="E602" s="11" t="s">
        <v>1632</v>
      </c>
      <c r="F602" s="10" t="s">
        <v>1608</v>
      </c>
    </row>
    <row r="603" customFormat="false" ht="12.75" hidden="false" customHeight="false" outlineLevel="0" collapsed="false">
      <c r="B603" s="8" t="s">
        <v>5</v>
      </c>
      <c r="C603" s="8" t="s">
        <v>1676</v>
      </c>
      <c r="D603" s="8" t="s">
        <v>1677</v>
      </c>
      <c r="E603" s="11" t="s">
        <v>38</v>
      </c>
      <c r="F603" s="10" t="s">
        <v>1678</v>
      </c>
    </row>
    <row r="604" customFormat="false" ht="12.75" hidden="false" customHeight="false" outlineLevel="0" collapsed="false">
      <c r="B604" s="8" t="s">
        <v>469</v>
      </c>
      <c r="C604" s="8" t="s">
        <v>1679</v>
      </c>
      <c r="D604" s="8" t="s">
        <v>1680</v>
      </c>
      <c r="E604" s="11" t="s">
        <v>400</v>
      </c>
      <c r="F604" s="10" t="s">
        <v>1678</v>
      </c>
    </row>
    <row r="605" customFormat="false" ht="12.75" hidden="false" customHeight="false" outlineLevel="0" collapsed="false">
      <c r="B605" s="8" t="s">
        <v>946</v>
      </c>
      <c r="C605" s="8" t="s">
        <v>1681</v>
      </c>
      <c r="D605" s="8" t="s">
        <v>1682</v>
      </c>
      <c r="E605" s="11" t="s">
        <v>598</v>
      </c>
      <c r="F605" s="10" t="s">
        <v>1678</v>
      </c>
    </row>
    <row r="606" customFormat="false" ht="12.75" hidden="false" customHeight="false" outlineLevel="0" collapsed="false">
      <c r="B606" s="8" t="s">
        <v>1683</v>
      </c>
      <c r="C606" s="8" t="s">
        <v>1684</v>
      </c>
      <c r="D606" s="8" t="s">
        <v>1685</v>
      </c>
      <c r="E606" s="11" t="s">
        <v>38</v>
      </c>
      <c r="F606" s="10" t="s">
        <v>1678</v>
      </c>
    </row>
    <row r="607" customFormat="false" ht="12.75" hidden="false" customHeight="false" outlineLevel="0" collapsed="false">
      <c r="B607" s="8" t="s">
        <v>1686</v>
      </c>
      <c r="C607" s="8" t="s">
        <v>1687</v>
      </c>
      <c r="D607" s="8" t="s">
        <v>1688</v>
      </c>
      <c r="E607" s="11" t="s">
        <v>38</v>
      </c>
      <c r="F607" s="10" t="s">
        <v>1678</v>
      </c>
    </row>
    <row r="608" customFormat="false" ht="12.75" hidden="false" customHeight="false" outlineLevel="0" collapsed="false">
      <c r="B608" s="8" t="s">
        <v>1689</v>
      </c>
      <c r="C608" s="8" t="s">
        <v>1690</v>
      </c>
      <c r="D608" s="8" t="s">
        <v>1691</v>
      </c>
      <c r="E608" s="11" t="s">
        <v>598</v>
      </c>
      <c r="F608" s="10" t="s">
        <v>1678</v>
      </c>
    </row>
    <row r="609" customFormat="false" ht="12.75" hidden="false" customHeight="false" outlineLevel="0" collapsed="false">
      <c r="B609" s="8" t="s">
        <v>393</v>
      </c>
      <c r="C609" s="8" t="s">
        <v>1692</v>
      </c>
      <c r="D609" s="8" t="s">
        <v>1693</v>
      </c>
      <c r="E609" s="11" t="s">
        <v>38</v>
      </c>
      <c r="F609" s="10" t="s">
        <v>1678</v>
      </c>
    </row>
    <row r="610" customFormat="false" ht="12.75" hidden="false" customHeight="false" outlineLevel="0" collapsed="false">
      <c r="B610" s="8" t="s">
        <v>1694</v>
      </c>
      <c r="C610" s="8" t="s">
        <v>1695</v>
      </c>
      <c r="D610" s="8" t="s">
        <v>1696</v>
      </c>
      <c r="E610" s="11" t="s">
        <v>38</v>
      </c>
      <c r="F610" s="10" t="s">
        <v>1678</v>
      </c>
    </row>
    <row r="611" customFormat="false" ht="12.75" hidden="false" customHeight="false" outlineLevel="0" collapsed="false">
      <c r="B611" s="8" t="s">
        <v>129</v>
      </c>
      <c r="C611" s="8" t="s">
        <v>1697</v>
      </c>
      <c r="D611" s="8" t="s">
        <v>1698</v>
      </c>
      <c r="E611" s="11" t="s">
        <v>38</v>
      </c>
      <c r="F611" s="10" t="s">
        <v>1678</v>
      </c>
    </row>
    <row r="612" customFormat="false" ht="12.75" hidden="false" customHeight="false" outlineLevel="0" collapsed="false">
      <c r="B612" s="8" t="s">
        <v>504</v>
      </c>
      <c r="C612" s="8" t="s">
        <v>1699</v>
      </c>
      <c r="D612" s="8" t="s">
        <v>1700</v>
      </c>
      <c r="E612" s="11" t="s">
        <v>400</v>
      </c>
      <c r="F612" s="10" t="s">
        <v>1678</v>
      </c>
    </row>
    <row r="613" customFormat="false" ht="12.75" hidden="false" customHeight="false" outlineLevel="0" collapsed="false">
      <c r="B613" s="8" t="s">
        <v>1701</v>
      </c>
      <c r="C613" s="8" t="s">
        <v>1702</v>
      </c>
      <c r="D613" s="8" t="s">
        <v>1703</v>
      </c>
      <c r="E613" s="11" t="s">
        <v>598</v>
      </c>
      <c r="F613" s="10" t="s">
        <v>1678</v>
      </c>
    </row>
    <row r="614" customFormat="false" ht="12.75" hidden="false" customHeight="false" outlineLevel="0" collapsed="false">
      <c r="B614" s="8" t="s">
        <v>162</v>
      </c>
      <c r="C614" s="8" t="s">
        <v>1704</v>
      </c>
      <c r="D614" s="8" t="s">
        <v>1705</v>
      </c>
      <c r="E614" s="11" t="s">
        <v>598</v>
      </c>
      <c r="F614" s="10" t="s">
        <v>1678</v>
      </c>
    </row>
    <row r="615" customFormat="false" ht="12.75" hidden="false" customHeight="false" outlineLevel="0" collapsed="false">
      <c r="B615" s="8" t="s">
        <v>1706</v>
      </c>
      <c r="C615" s="8" t="s">
        <v>1707</v>
      </c>
      <c r="D615" s="8" t="s">
        <v>176</v>
      </c>
      <c r="E615" s="11" t="s">
        <v>598</v>
      </c>
      <c r="F615" s="10" t="s">
        <v>1678</v>
      </c>
    </row>
    <row r="616" customFormat="false" ht="12.75" hidden="false" customHeight="false" outlineLevel="0" collapsed="false">
      <c r="B616" s="8" t="s">
        <v>1708</v>
      </c>
      <c r="C616" s="8" t="s">
        <v>1709</v>
      </c>
      <c r="D616" s="8" t="s">
        <v>1710</v>
      </c>
      <c r="E616" s="11" t="s">
        <v>38</v>
      </c>
      <c r="F616" s="10" t="s">
        <v>1678</v>
      </c>
    </row>
    <row r="617" customFormat="false" ht="12.75" hidden="false" customHeight="false" outlineLevel="0" collapsed="false">
      <c r="B617" s="8" t="s">
        <v>1711</v>
      </c>
      <c r="C617" s="8" t="s">
        <v>1712</v>
      </c>
      <c r="D617" s="8" t="s">
        <v>1713</v>
      </c>
      <c r="E617" s="11" t="s">
        <v>38</v>
      </c>
      <c r="F617" s="10" t="s">
        <v>1678</v>
      </c>
    </row>
    <row r="618" customFormat="false" ht="12.75" hidden="false" customHeight="false" outlineLevel="0" collapsed="false">
      <c r="B618" s="8" t="s">
        <v>1714</v>
      </c>
      <c r="C618" s="8" t="s">
        <v>1715</v>
      </c>
      <c r="D618" s="8" t="s">
        <v>1716</v>
      </c>
      <c r="E618" s="11" t="s">
        <v>400</v>
      </c>
      <c r="F618" s="10" t="s">
        <v>1678</v>
      </c>
    </row>
    <row r="619" customFormat="false" ht="12.75" hidden="false" customHeight="false" outlineLevel="0" collapsed="false">
      <c r="B619" s="8" t="s">
        <v>1717</v>
      </c>
      <c r="C619" s="8" t="s">
        <v>1718</v>
      </c>
      <c r="D619" s="8" t="s">
        <v>1719</v>
      </c>
      <c r="E619" s="11" t="s">
        <v>17</v>
      </c>
      <c r="F619" s="10" t="s">
        <v>1678</v>
      </c>
    </row>
    <row r="620" customFormat="false" ht="12.75" hidden="false" customHeight="false" outlineLevel="0" collapsed="false">
      <c r="B620" s="8" t="s">
        <v>1720</v>
      </c>
      <c r="C620" s="8" t="s">
        <v>1721</v>
      </c>
      <c r="D620" s="8" t="s">
        <v>1722</v>
      </c>
      <c r="E620" s="11" t="s">
        <v>17</v>
      </c>
      <c r="F620" s="10" t="s">
        <v>1678</v>
      </c>
    </row>
    <row r="621" customFormat="false" ht="12.75" hidden="false" customHeight="false" outlineLevel="0" collapsed="false">
      <c r="B621" s="8" t="s">
        <v>231</v>
      </c>
      <c r="C621" s="8" t="s">
        <v>1723</v>
      </c>
      <c r="D621" s="8" t="s">
        <v>1724</v>
      </c>
      <c r="E621" s="11" t="s">
        <v>17</v>
      </c>
      <c r="F621" s="10" t="s">
        <v>1678</v>
      </c>
    </row>
    <row r="622" customFormat="false" ht="12.75" hidden="false" customHeight="false" outlineLevel="0" collapsed="false">
      <c r="B622" s="8" t="s">
        <v>1725</v>
      </c>
      <c r="C622" s="8" t="s">
        <v>1726</v>
      </c>
      <c r="D622" s="8" t="s">
        <v>1727</v>
      </c>
      <c r="E622" s="11" t="s">
        <v>400</v>
      </c>
      <c r="F622" s="10" t="s">
        <v>1678</v>
      </c>
    </row>
    <row r="623" customFormat="false" ht="12.75" hidden="false" customHeight="false" outlineLevel="0" collapsed="false">
      <c r="B623" s="8" t="s">
        <v>789</v>
      </c>
      <c r="C623" s="8" t="s">
        <v>1728</v>
      </c>
      <c r="D623" s="8" t="s">
        <v>1729</v>
      </c>
      <c r="E623" s="11" t="s">
        <v>17</v>
      </c>
      <c r="F623" s="10" t="s">
        <v>1678</v>
      </c>
    </row>
    <row r="624" customFormat="false" ht="12.75" hidden="false" customHeight="false" outlineLevel="0" collapsed="false">
      <c r="B624" s="8" t="s">
        <v>986</v>
      </c>
      <c r="C624" s="8" t="s">
        <v>1730</v>
      </c>
      <c r="D624" s="8" t="s">
        <v>1731</v>
      </c>
      <c r="E624" s="11" t="s">
        <v>38</v>
      </c>
      <c r="F624" s="10" t="s">
        <v>1678</v>
      </c>
    </row>
    <row r="625" customFormat="false" ht="12.75" hidden="false" customHeight="false" outlineLevel="0" collapsed="false">
      <c r="B625" s="8" t="s">
        <v>1481</v>
      </c>
      <c r="C625" s="8" t="s">
        <v>1732</v>
      </c>
      <c r="D625" s="8" t="s">
        <v>988</v>
      </c>
      <c r="E625" s="11" t="s">
        <v>400</v>
      </c>
      <c r="F625" s="10" t="s">
        <v>1678</v>
      </c>
    </row>
    <row r="626" customFormat="false" ht="12.75" hidden="false" customHeight="false" outlineLevel="0" collapsed="false">
      <c r="B626" s="13" t="s">
        <v>1121</v>
      </c>
      <c r="C626" s="13" t="s">
        <v>1733</v>
      </c>
      <c r="D626" s="13" t="s">
        <v>1734</v>
      </c>
      <c r="E626" s="22" t="s">
        <v>598</v>
      </c>
      <c r="F626" s="15" t="s">
        <v>1678</v>
      </c>
      <c r="G626" s="16"/>
      <c r="H626" s="16"/>
    </row>
    <row r="627" customFormat="false" ht="12.75" hidden="false" customHeight="false" outlineLevel="0" collapsed="false">
      <c r="B627" s="8" t="s">
        <v>1735</v>
      </c>
      <c r="C627" s="8" t="s">
        <v>1736</v>
      </c>
      <c r="D627" s="8" t="s">
        <v>1737</v>
      </c>
      <c r="E627" s="11" t="s">
        <v>400</v>
      </c>
      <c r="F627" s="10" t="s">
        <v>1678</v>
      </c>
    </row>
    <row r="628" customFormat="false" ht="12.75" hidden="false" customHeight="false" outlineLevel="0" collapsed="false">
      <c r="B628" s="8" t="s">
        <v>267</v>
      </c>
      <c r="C628" s="8" t="s">
        <v>1738</v>
      </c>
      <c r="D628" s="8" t="s">
        <v>1739</v>
      </c>
      <c r="E628" s="11" t="s">
        <v>38</v>
      </c>
      <c r="F628" s="10" t="s">
        <v>1678</v>
      </c>
    </row>
    <row r="629" customFormat="false" ht="12.75" hidden="false" customHeight="false" outlineLevel="0" collapsed="false">
      <c r="B629" s="8" t="s">
        <v>297</v>
      </c>
      <c r="C629" s="8" t="s">
        <v>1740</v>
      </c>
      <c r="D629" s="8" t="s">
        <v>1741</v>
      </c>
      <c r="E629" s="11" t="s">
        <v>400</v>
      </c>
      <c r="F629" s="10" t="s">
        <v>1678</v>
      </c>
    </row>
    <row r="630" customFormat="false" ht="12.75" hidden="false" customHeight="false" outlineLevel="0" collapsed="false">
      <c r="B630" s="8" t="s">
        <v>1742</v>
      </c>
      <c r="C630" s="8" t="s">
        <v>1743</v>
      </c>
      <c r="D630" s="8" t="s">
        <v>1744</v>
      </c>
      <c r="E630" s="11" t="s">
        <v>400</v>
      </c>
      <c r="F630" s="10" t="s">
        <v>1678</v>
      </c>
    </row>
    <row r="631" customFormat="false" ht="12.75" hidden="false" customHeight="false" outlineLevel="0" collapsed="false">
      <c r="B631" s="8" t="s">
        <v>839</v>
      </c>
      <c r="C631" s="8" t="s">
        <v>1745</v>
      </c>
      <c r="D631" s="8" t="s">
        <v>848</v>
      </c>
      <c r="E631" s="11" t="s">
        <v>38</v>
      </c>
      <c r="F631" s="10" t="s">
        <v>1678</v>
      </c>
    </row>
    <row r="632" customFormat="false" ht="12.75" hidden="false" customHeight="false" outlineLevel="0" collapsed="false">
      <c r="B632" s="8" t="s">
        <v>452</v>
      </c>
      <c r="C632" s="8" t="s">
        <v>1746</v>
      </c>
      <c r="D632" s="8" t="s">
        <v>1747</v>
      </c>
      <c r="E632" s="11" t="s">
        <v>598</v>
      </c>
      <c r="F632" s="10" t="s">
        <v>1678</v>
      </c>
    </row>
    <row r="633" customFormat="false" ht="12.75" hidden="false" customHeight="false" outlineLevel="0" collapsed="false">
      <c r="B633" s="8" t="s">
        <v>1748</v>
      </c>
      <c r="C633" s="8" t="s">
        <v>1749</v>
      </c>
      <c r="D633" s="8" t="s">
        <v>1750</v>
      </c>
      <c r="E633" s="11" t="s">
        <v>598</v>
      </c>
      <c r="F633" s="10" t="s">
        <v>1678</v>
      </c>
    </row>
    <row r="634" customFormat="false" ht="12.75" hidden="false" customHeight="false" outlineLevel="0" collapsed="false">
      <c r="B634" s="8" t="s">
        <v>1549</v>
      </c>
      <c r="C634" s="8" t="s">
        <v>1751</v>
      </c>
      <c r="D634" s="8" t="s">
        <v>1752</v>
      </c>
      <c r="E634" s="11" t="s">
        <v>17</v>
      </c>
      <c r="F634" s="10" t="s">
        <v>1678</v>
      </c>
    </row>
    <row r="635" customFormat="false" ht="12.75" hidden="false" customHeight="false" outlineLevel="0" collapsed="false">
      <c r="B635" s="8" t="s">
        <v>1552</v>
      </c>
      <c r="C635" s="8" t="s">
        <v>1753</v>
      </c>
      <c r="D635" s="8" t="s">
        <v>1754</v>
      </c>
      <c r="E635" s="11" t="s">
        <v>38</v>
      </c>
      <c r="F635" s="10" t="s">
        <v>1678</v>
      </c>
    </row>
    <row r="636" customFormat="false" ht="12.75" hidden="false" customHeight="false" outlineLevel="0" collapsed="false">
      <c r="B636" s="8" t="s">
        <v>1755</v>
      </c>
      <c r="C636" s="8" t="s">
        <v>1756</v>
      </c>
      <c r="D636" s="8" t="s">
        <v>1757</v>
      </c>
      <c r="E636" s="11" t="s">
        <v>38</v>
      </c>
      <c r="F636" s="10" t="s">
        <v>1678</v>
      </c>
    </row>
    <row r="637" customFormat="false" ht="12.75" hidden="false" customHeight="false" outlineLevel="0" collapsed="false">
      <c r="B637" s="8" t="s">
        <v>1148</v>
      </c>
      <c r="C637" s="8" t="s">
        <v>1758</v>
      </c>
      <c r="D637" s="8" t="s">
        <v>1759</v>
      </c>
      <c r="E637" s="11" t="s">
        <v>400</v>
      </c>
      <c r="F637" s="10" t="s">
        <v>1678</v>
      </c>
    </row>
    <row r="638" customFormat="false" ht="12.75" hidden="false" customHeight="false" outlineLevel="0" collapsed="false">
      <c r="B638" s="8" t="s">
        <v>1760</v>
      </c>
      <c r="C638" s="8" t="s">
        <v>1761</v>
      </c>
      <c r="D638" s="8" t="s">
        <v>1762</v>
      </c>
      <c r="E638" s="11" t="s">
        <v>38</v>
      </c>
      <c r="F638" s="10" t="s">
        <v>1678</v>
      </c>
    </row>
    <row r="639" customFormat="false" ht="12.75" hidden="false" customHeight="false" outlineLevel="0" collapsed="false">
      <c r="B639" s="8" t="s">
        <v>375</v>
      </c>
      <c r="C639" s="8" t="s">
        <v>1763</v>
      </c>
      <c r="D639" s="8" t="s">
        <v>1764</v>
      </c>
      <c r="E639" s="11" t="s">
        <v>38</v>
      </c>
      <c r="F639" s="10" t="s">
        <v>1678</v>
      </c>
    </row>
    <row r="640" customFormat="false" ht="12.75" hidden="false" customHeight="false" outlineLevel="0" collapsed="false">
      <c r="B640" s="8" t="s">
        <v>5</v>
      </c>
      <c r="C640" s="8" t="s">
        <v>1765</v>
      </c>
      <c r="D640" s="8" t="s">
        <v>1766</v>
      </c>
      <c r="E640" s="6" t="s">
        <v>38</v>
      </c>
      <c r="F640" s="10" t="s">
        <v>1767</v>
      </c>
    </row>
    <row r="641" customFormat="false" ht="12.75" hidden="false" customHeight="false" outlineLevel="0" collapsed="false">
      <c r="B641" s="8" t="s">
        <v>1309</v>
      </c>
      <c r="C641" s="8" t="s">
        <v>1768</v>
      </c>
      <c r="D641" s="8" t="s">
        <v>1021</v>
      </c>
      <c r="E641" s="6" t="s">
        <v>38</v>
      </c>
      <c r="F641" s="10" t="s">
        <v>1767</v>
      </c>
    </row>
    <row r="642" customFormat="false" ht="12.75" hidden="false" customHeight="false" outlineLevel="0" collapsed="false">
      <c r="B642" s="8" t="s">
        <v>393</v>
      </c>
      <c r="C642" s="8" t="s">
        <v>1769</v>
      </c>
      <c r="D642" s="8" t="s">
        <v>1770</v>
      </c>
      <c r="E642" s="6" t="s">
        <v>400</v>
      </c>
      <c r="F642" s="10" t="s">
        <v>1767</v>
      </c>
    </row>
    <row r="643" customFormat="false" ht="12.75" hidden="false" customHeight="false" outlineLevel="0" collapsed="false">
      <c r="B643" s="8" t="s">
        <v>614</v>
      </c>
      <c r="C643" s="8" t="s">
        <v>1771</v>
      </c>
      <c r="D643" s="8" t="s">
        <v>1772</v>
      </c>
      <c r="E643" s="6" t="s">
        <v>38</v>
      </c>
      <c r="F643" s="10" t="s">
        <v>1767</v>
      </c>
    </row>
    <row r="644" customFormat="false" ht="12.75" hidden="false" customHeight="false" outlineLevel="0" collapsed="false">
      <c r="B644" s="8" t="s">
        <v>1773</v>
      </c>
      <c r="C644" s="8" t="s">
        <v>1774</v>
      </c>
      <c r="D644" s="8" t="s">
        <v>1775</v>
      </c>
      <c r="E644" s="6" t="s">
        <v>400</v>
      </c>
      <c r="F644" s="10" t="s">
        <v>1767</v>
      </c>
    </row>
    <row r="645" customFormat="false" ht="12.75" hidden="false" customHeight="false" outlineLevel="0" collapsed="false">
      <c r="B645" s="8" t="s">
        <v>1073</v>
      </c>
      <c r="C645" s="8" t="s">
        <v>1776</v>
      </c>
      <c r="D645" s="8" t="s">
        <v>1777</v>
      </c>
      <c r="E645" s="6" t="s">
        <v>400</v>
      </c>
      <c r="F645" s="10" t="s">
        <v>1767</v>
      </c>
    </row>
    <row r="646" customFormat="false" ht="12.75" hidden="false" customHeight="false" outlineLevel="0" collapsed="false">
      <c r="B646" s="8" t="s">
        <v>1380</v>
      </c>
      <c r="C646" s="8" t="s">
        <v>1778</v>
      </c>
      <c r="D646" s="8" t="s">
        <v>1779</v>
      </c>
      <c r="E646" s="6" t="s">
        <v>400</v>
      </c>
      <c r="F646" s="10" t="s">
        <v>1767</v>
      </c>
    </row>
    <row r="647" customFormat="false" ht="12.75" hidden="false" customHeight="false" outlineLevel="0" collapsed="false">
      <c r="B647" s="8" t="s">
        <v>1717</v>
      </c>
      <c r="C647" s="8" t="s">
        <v>1780</v>
      </c>
      <c r="D647" s="8" t="s">
        <v>1781</v>
      </c>
      <c r="E647" s="6" t="s">
        <v>400</v>
      </c>
      <c r="F647" s="10" t="s">
        <v>1767</v>
      </c>
    </row>
    <row r="648" customFormat="false" ht="12.75" hidden="false" customHeight="false" outlineLevel="0" collapsed="false">
      <c r="B648" s="8" t="s">
        <v>1782</v>
      </c>
      <c r="C648" s="8" t="s">
        <v>1783</v>
      </c>
      <c r="D648" s="8" t="s">
        <v>1784</v>
      </c>
      <c r="E648" s="6" t="s">
        <v>400</v>
      </c>
      <c r="F648" s="10" t="s">
        <v>1767</v>
      </c>
    </row>
    <row r="649" customFormat="false" ht="12.75" hidden="false" customHeight="false" outlineLevel="0" collapsed="false">
      <c r="B649" s="8" t="s">
        <v>516</v>
      </c>
      <c r="C649" s="8" t="s">
        <v>1785</v>
      </c>
      <c r="D649" s="8" t="s">
        <v>1786</v>
      </c>
      <c r="E649" s="6" t="s">
        <v>38</v>
      </c>
      <c r="F649" s="10" t="s">
        <v>1767</v>
      </c>
    </row>
    <row r="650" customFormat="false" ht="12.75" hidden="false" customHeight="false" outlineLevel="0" collapsed="false">
      <c r="B650" s="8" t="s">
        <v>429</v>
      </c>
      <c r="C650" s="8" t="s">
        <v>1787</v>
      </c>
      <c r="D650" s="8" t="s">
        <v>1205</v>
      </c>
      <c r="E650" s="6" t="s">
        <v>38</v>
      </c>
      <c r="F650" s="10" t="s">
        <v>1767</v>
      </c>
    </row>
    <row r="651" customFormat="false" ht="12.75" hidden="false" customHeight="false" outlineLevel="0" collapsed="false">
      <c r="B651" s="8" t="s">
        <v>548</v>
      </c>
      <c r="C651" s="8" t="s">
        <v>1788</v>
      </c>
      <c r="D651" s="8" t="s">
        <v>1789</v>
      </c>
      <c r="E651" s="6" t="s">
        <v>400</v>
      </c>
      <c r="F651" s="10" t="s">
        <v>1767</v>
      </c>
    </row>
    <row r="652" customFormat="false" ht="12.75" hidden="false" customHeight="false" outlineLevel="0" collapsed="false">
      <c r="B652" s="8" t="s">
        <v>357</v>
      </c>
      <c r="C652" s="8" t="s">
        <v>1790</v>
      </c>
      <c r="D652" s="8" t="s">
        <v>1791</v>
      </c>
      <c r="E652" s="6" t="s">
        <v>38</v>
      </c>
      <c r="F652" s="10" t="s">
        <v>1767</v>
      </c>
    </row>
    <row r="653" customFormat="false" ht="12.75" hidden="false" customHeight="false" outlineLevel="0" collapsed="false">
      <c r="B653" s="8" t="s">
        <v>1298</v>
      </c>
      <c r="C653" s="8" t="s">
        <v>1792</v>
      </c>
      <c r="D653" s="8" t="s">
        <v>1793</v>
      </c>
      <c r="E653" s="6" t="s">
        <v>400</v>
      </c>
      <c r="F653" s="10" t="s">
        <v>1767</v>
      </c>
    </row>
    <row r="654" customFormat="false" ht="12.75" hidden="false" customHeight="false" outlineLevel="0" collapsed="false">
      <c r="B654" s="8" t="s">
        <v>1794</v>
      </c>
      <c r="C654" s="8" t="s">
        <v>1795</v>
      </c>
      <c r="D654" s="8" t="s">
        <v>592</v>
      </c>
      <c r="E654" s="6" t="s">
        <v>400</v>
      </c>
      <c r="F654" s="10" t="s">
        <v>1767</v>
      </c>
    </row>
    <row r="655" customFormat="false" ht="12.75" hidden="false" customHeight="false" outlineLevel="0" collapsed="false">
      <c r="B655" s="8" t="s">
        <v>5</v>
      </c>
      <c r="C655" s="8" t="s">
        <v>1796</v>
      </c>
      <c r="D655" s="8" t="s">
        <v>1797</v>
      </c>
      <c r="E655" s="6" t="s">
        <v>1797</v>
      </c>
      <c r="F655" s="10" t="s">
        <v>1798</v>
      </c>
    </row>
    <row r="656" customFormat="false" ht="12.75" hidden="false" customHeight="false" outlineLevel="0" collapsed="false">
      <c r="B656" s="8" t="s">
        <v>21</v>
      </c>
      <c r="C656" s="8" t="s">
        <v>1799</v>
      </c>
      <c r="D656" s="8" t="s">
        <v>1800</v>
      </c>
      <c r="E656" s="6" t="s">
        <v>38</v>
      </c>
      <c r="F656" s="10" t="s">
        <v>1798</v>
      </c>
    </row>
    <row r="657" customFormat="false" ht="12.75" hidden="false" customHeight="false" outlineLevel="0" collapsed="false">
      <c r="B657" s="8" t="s">
        <v>1315</v>
      </c>
      <c r="C657" s="8" t="s">
        <v>1801</v>
      </c>
      <c r="D657" s="8" t="s">
        <v>1802</v>
      </c>
      <c r="E657" s="6" t="s">
        <v>38</v>
      </c>
      <c r="F657" s="10" t="s">
        <v>1798</v>
      </c>
    </row>
    <row r="658" customFormat="false" ht="12.75" hidden="false" customHeight="false" outlineLevel="0" collapsed="false">
      <c r="B658" s="8" t="s">
        <v>1803</v>
      </c>
      <c r="C658" s="8" t="s">
        <v>1804</v>
      </c>
      <c r="D658" s="8" t="s">
        <v>1805</v>
      </c>
      <c r="E658" s="6" t="s">
        <v>598</v>
      </c>
      <c r="F658" s="10" t="s">
        <v>1798</v>
      </c>
    </row>
    <row r="659" customFormat="false" ht="12.75" hidden="false" customHeight="false" outlineLevel="0" collapsed="false">
      <c r="B659" s="8" t="s">
        <v>1806</v>
      </c>
      <c r="C659" s="8" t="s">
        <v>1807</v>
      </c>
      <c r="D659" s="8" t="s">
        <v>1808</v>
      </c>
      <c r="E659" s="6" t="s">
        <v>1809</v>
      </c>
      <c r="F659" s="10" t="s">
        <v>1798</v>
      </c>
    </row>
    <row r="660" customFormat="false" ht="12.75" hidden="false" customHeight="false" outlineLevel="0" collapsed="false">
      <c r="B660" s="8" t="s">
        <v>1810</v>
      </c>
      <c r="C660" s="8" t="s">
        <v>1811</v>
      </c>
      <c r="D660" s="8" t="s">
        <v>1812</v>
      </c>
      <c r="E660" s="6" t="s">
        <v>598</v>
      </c>
      <c r="F660" s="10" t="s">
        <v>1798</v>
      </c>
    </row>
    <row r="661" customFormat="false" ht="12.75" hidden="false" customHeight="false" outlineLevel="0" collapsed="false">
      <c r="B661" s="8" t="s">
        <v>663</v>
      </c>
      <c r="C661" s="8" t="s">
        <v>1813</v>
      </c>
      <c r="D661" s="8" t="s">
        <v>1814</v>
      </c>
      <c r="E661" s="6" t="s">
        <v>38</v>
      </c>
      <c r="F661" s="10" t="s">
        <v>1798</v>
      </c>
    </row>
    <row r="662" customFormat="false" ht="12.75" hidden="false" customHeight="false" outlineLevel="0" collapsed="false">
      <c r="B662" s="8" t="s">
        <v>1027</v>
      </c>
      <c r="C662" s="8" t="s">
        <v>1815</v>
      </c>
      <c r="D662" s="8" t="s">
        <v>134</v>
      </c>
      <c r="E662" s="6" t="s">
        <v>1809</v>
      </c>
      <c r="F662" s="10" t="s">
        <v>1798</v>
      </c>
    </row>
    <row r="663" customFormat="false" ht="12.75" hidden="false" customHeight="false" outlineLevel="0" collapsed="false">
      <c r="B663" s="8" t="s">
        <v>1367</v>
      </c>
      <c r="C663" s="8" t="s">
        <v>1816</v>
      </c>
      <c r="D663" s="8" t="s">
        <v>1817</v>
      </c>
      <c r="E663" s="6" t="s">
        <v>400</v>
      </c>
      <c r="F663" s="10" t="s">
        <v>1798</v>
      </c>
    </row>
    <row r="664" customFormat="false" ht="12.75" hidden="false" customHeight="false" outlineLevel="0" collapsed="false">
      <c r="B664" s="8" t="s">
        <v>1370</v>
      </c>
      <c r="C664" s="8" t="s">
        <v>1818</v>
      </c>
      <c r="D664" s="8" t="s">
        <v>1819</v>
      </c>
      <c r="E664" s="6" t="s">
        <v>1809</v>
      </c>
      <c r="F664" s="10" t="s">
        <v>1798</v>
      </c>
    </row>
    <row r="665" customFormat="false" ht="12.75" hidden="false" customHeight="false" outlineLevel="0" collapsed="false">
      <c r="B665" s="8" t="s">
        <v>510</v>
      </c>
      <c r="C665" s="8" t="s">
        <v>1820</v>
      </c>
      <c r="D665" s="8" t="s">
        <v>1821</v>
      </c>
      <c r="E665" s="6" t="s">
        <v>38</v>
      </c>
      <c r="F665" s="10" t="s">
        <v>1798</v>
      </c>
    </row>
    <row r="666" customFormat="false" ht="12.75" hidden="false" customHeight="false" outlineLevel="0" collapsed="false">
      <c r="B666" s="8" t="s">
        <v>1389</v>
      </c>
      <c r="C666" s="8" t="s">
        <v>1822</v>
      </c>
      <c r="D666" s="8" t="s">
        <v>1823</v>
      </c>
      <c r="E666" s="6" t="s">
        <v>38</v>
      </c>
      <c r="F666" s="10" t="s">
        <v>1798</v>
      </c>
    </row>
    <row r="667" customFormat="false" ht="12.75" hidden="false" customHeight="false" outlineLevel="0" collapsed="false">
      <c r="B667" s="8" t="s">
        <v>177</v>
      </c>
      <c r="C667" s="8" t="s">
        <v>1824</v>
      </c>
      <c r="D667" s="8" t="s">
        <v>1825</v>
      </c>
      <c r="E667" s="6" t="s">
        <v>400</v>
      </c>
      <c r="F667" s="10" t="s">
        <v>1798</v>
      </c>
    </row>
    <row r="668" customFormat="false" ht="12.75" hidden="false" customHeight="false" outlineLevel="0" collapsed="false">
      <c r="B668" s="8" t="s">
        <v>1039</v>
      </c>
      <c r="C668" s="8" t="s">
        <v>1826</v>
      </c>
      <c r="D668" s="8" t="s">
        <v>1827</v>
      </c>
      <c r="E668" s="6" t="s">
        <v>598</v>
      </c>
      <c r="F668" s="10" t="s">
        <v>1798</v>
      </c>
    </row>
    <row r="669" customFormat="false" ht="12.75" hidden="false" customHeight="false" outlineLevel="0" collapsed="false">
      <c r="B669" s="8" t="s">
        <v>243</v>
      </c>
      <c r="C669" s="8" t="s">
        <v>1828</v>
      </c>
      <c r="D669" s="8" t="s">
        <v>1829</v>
      </c>
      <c r="E669" s="6" t="s">
        <v>1809</v>
      </c>
      <c r="F669" s="10" t="s">
        <v>1798</v>
      </c>
    </row>
    <row r="670" customFormat="false" ht="12.75" hidden="false" customHeight="false" outlineLevel="0" collapsed="false">
      <c r="B670" s="8" t="s">
        <v>1830</v>
      </c>
      <c r="C670" s="8" t="s">
        <v>1831</v>
      </c>
      <c r="D670" s="8" t="s">
        <v>1832</v>
      </c>
      <c r="E670" s="6" t="s">
        <v>400</v>
      </c>
      <c r="F670" s="10" t="s">
        <v>1798</v>
      </c>
    </row>
    <row r="671" customFormat="false" ht="12.75" hidden="false" customHeight="false" outlineLevel="0" collapsed="false">
      <c r="B671" s="8" t="s">
        <v>1735</v>
      </c>
      <c r="C671" s="8" t="s">
        <v>1833</v>
      </c>
      <c r="D671" s="8" t="s">
        <v>1834</v>
      </c>
      <c r="E671" s="6" t="s">
        <v>1809</v>
      </c>
      <c r="F671" s="10" t="s">
        <v>1798</v>
      </c>
    </row>
    <row r="672" customFormat="false" ht="12.75" hidden="false" customHeight="false" outlineLevel="0" collapsed="false">
      <c r="B672" s="8" t="s">
        <v>1269</v>
      </c>
      <c r="C672" s="8" t="s">
        <v>1835</v>
      </c>
      <c r="D672" s="8" t="s">
        <v>1836</v>
      </c>
      <c r="E672" s="6" t="s">
        <v>598</v>
      </c>
      <c r="F672" s="10" t="s">
        <v>1798</v>
      </c>
    </row>
    <row r="673" customFormat="false" ht="12.75" hidden="false" customHeight="false" outlineLevel="0" collapsed="false">
      <c r="B673" s="8" t="s">
        <v>1210</v>
      </c>
      <c r="C673" s="8" t="s">
        <v>1837</v>
      </c>
      <c r="D673" s="8" t="s">
        <v>1838</v>
      </c>
      <c r="E673" s="6" t="s">
        <v>38</v>
      </c>
      <c r="F673" s="10" t="s">
        <v>1798</v>
      </c>
    </row>
    <row r="674" customFormat="false" ht="12.75" hidden="false" customHeight="false" outlineLevel="0" collapsed="false">
      <c r="B674" s="8" t="s">
        <v>1839</v>
      </c>
      <c r="C674" s="8" t="s">
        <v>1840</v>
      </c>
      <c r="D674" s="8" t="s">
        <v>1841</v>
      </c>
      <c r="E674" s="6" t="s">
        <v>1809</v>
      </c>
      <c r="F674" s="10" t="s">
        <v>1798</v>
      </c>
    </row>
    <row r="675" customFormat="false" ht="12.75" hidden="false" customHeight="false" outlineLevel="0" collapsed="false">
      <c r="B675" s="8" t="s">
        <v>297</v>
      </c>
      <c r="C675" s="8" t="s">
        <v>1842</v>
      </c>
      <c r="D675" s="8" t="s">
        <v>1843</v>
      </c>
      <c r="E675" s="6" t="s">
        <v>598</v>
      </c>
      <c r="F675" s="10" t="s">
        <v>1798</v>
      </c>
    </row>
    <row r="676" customFormat="false" ht="12.75" hidden="false" customHeight="false" outlineLevel="0" collapsed="false">
      <c r="B676" s="8" t="s">
        <v>443</v>
      </c>
      <c r="C676" s="8" t="s">
        <v>1844</v>
      </c>
      <c r="D676" s="8" t="s">
        <v>999</v>
      </c>
      <c r="E676" s="6" t="s">
        <v>1809</v>
      </c>
      <c r="F676" s="10" t="s">
        <v>1798</v>
      </c>
    </row>
    <row r="677" customFormat="false" ht="12.75" hidden="false" customHeight="false" outlineLevel="0" collapsed="false">
      <c r="B677" s="8" t="s">
        <v>1845</v>
      </c>
      <c r="C677" s="8" t="s">
        <v>1846</v>
      </c>
      <c r="D677" s="8" t="s">
        <v>1847</v>
      </c>
      <c r="E677" s="6" t="s">
        <v>400</v>
      </c>
      <c r="F677" s="10" t="s">
        <v>1798</v>
      </c>
    </row>
    <row r="678" customFormat="false" ht="12.75" hidden="false" customHeight="false" outlineLevel="0" collapsed="false">
      <c r="B678" s="8" t="s">
        <v>1848</v>
      </c>
      <c r="C678" s="8" t="s">
        <v>1849</v>
      </c>
      <c r="D678" s="8" t="s">
        <v>1850</v>
      </c>
      <c r="E678" s="6" t="s">
        <v>400</v>
      </c>
      <c r="F678" s="10" t="s">
        <v>1798</v>
      </c>
    </row>
    <row r="679" customFormat="false" ht="12.75" hidden="false" customHeight="false" outlineLevel="0" collapsed="false">
      <c r="B679" s="8" t="s">
        <v>1851</v>
      </c>
      <c r="C679" s="8" t="s">
        <v>1852</v>
      </c>
      <c r="D679" s="8" t="s">
        <v>1853</v>
      </c>
      <c r="E679" s="6" t="s">
        <v>400</v>
      </c>
      <c r="F679" s="10" t="s">
        <v>1798</v>
      </c>
    </row>
    <row r="680" customFormat="false" ht="12.75" hidden="false" customHeight="false" outlineLevel="0" collapsed="false">
      <c r="B680" s="8" t="s">
        <v>855</v>
      </c>
      <c r="C680" s="8" t="s">
        <v>1854</v>
      </c>
      <c r="D680" s="8" t="s">
        <v>1855</v>
      </c>
      <c r="E680" s="6" t="s">
        <v>400</v>
      </c>
      <c r="F680" s="10" t="s">
        <v>1798</v>
      </c>
    </row>
    <row r="681" customFormat="false" ht="12.75" hidden="false" customHeight="false" outlineLevel="0" collapsed="false">
      <c r="B681" s="8" t="s">
        <v>1523</v>
      </c>
      <c r="C681" s="8" t="s">
        <v>1856</v>
      </c>
      <c r="D681" s="8" t="s">
        <v>1857</v>
      </c>
      <c r="E681" s="6" t="s">
        <v>1809</v>
      </c>
      <c r="F681" s="10" t="s">
        <v>1798</v>
      </c>
    </row>
    <row r="682" customFormat="false" ht="12.75" hidden="false" customHeight="false" outlineLevel="0" collapsed="false">
      <c r="B682" s="8" t="s">
        <v>898</v>
      </c>
      <c r="C682" s="8" t="s">
        <v>1858</v>
      </c>
      <c r="D682" s="8" t="s">
        <v>1859</v>
      </c>
      <c r="E682" s="6" t="s">
        <v>598</v>
      </c>
      <c r="F682" s="10" t="s">
        <v>1798</v>
      </c>
    </row>
    <row r="683" customFormat="false" ht="12.75" hidden="false" customHeight="false" outlineLevel="0" collapsed="false">
      <c r="B683" s="8" t="s">
        <v>1860</v>
      </c>
      <c r="C683" s="8" t="s">
        <v>1861</v>
      </c>
      <c r="D683" s="8" t="s">
        <v>1862</v>
      </c>
      <c r="E683" s="6" t="s">
        <v>1809</v>
      </c>
      <c r="F683" s="10" t="s">
        <v>1798</v>
      </c>
    </row>
    <row r="684" customFormat="false" ht="12.75" hidden="false" customHeight="false" outlineLevel="0" collapsed="false">
      <c r="B684" s="8" t="s">
        <v>1863</v>
      </c>
      <c r="C684" s="8" t="s">
        <v>1864</v>
      </c>
      <c r="D684" s="8" t="s">
        <v>1865</v>
      </c>
      <c r="E684" s="6" t="s">
        <v>38</v>
      </c>
      <c r="F684" s="10" t="s">
        <v>1798</v>
      </c>
    </row>
    <row r="685" customFormat="false" ht="12.75" hidden="false" customHeight="false" outlineLevel="0" collapsed="false">
      <c r="B685" s="8" t="s">
        <v>5</v>
      </c>
      <c r="C685" s="8" t="s">
        <v>1866</v>
      </c>
      <c r="D685" s="8" t="s">
        <v>1867</v>
      </c>
      <c r="E685" s="6" t="s">
        <v>1868</v>
      </c>
      <c r="F685" s="10" t="s">
        <v>1869</v>
      </c>
    </row>
    <row r="686" customFormat="false" ht="12.75" hidden="false" customHeight="false" outlineLevel="0" collapsed="false">
      <c r="B686" s="8" t="s">
        <v>469</v>
      </c>
      <c r="C686" s="8" t="s">
        <v>1870</v>
      </c>
      <c r="D686" s="8" t="s">
        <v>1871</v>
      </c>
      <c r="E686" s="6" t="s">
        <v>1872</v>
      </c>
      <c r="F686" s="10" t="s">
        <v>1869</v>
      </c>
    </row>
    <row r="687" customFormat="false" ht="12.75" hidden="false" customHeight="false" outlineLevel="0" collapsed="false">
      <c r="B687" s="8" t="s">
        <v>1073</v>
      </c>
      <c r="C687" s="8" t="s">
        <v>1873</v>
      </c>
      <c r="D687" s="8" t="s">
        <v>1874</v>
      </c>
      <c r="E687" s="6" t="s">
        <v>1872</v>
      </c>
      <c r="F687" s="10" t="s">
        <v>1869</v>
      </c>
    </row>
    <row r="688" customFormat="false" ht="12.75" hidden="false" customHeight="false" outlineLevel="0" collapsed="false">
      <c r="B688" s="8" t="s">
        <v>1875</v>
      </c>
      <c r="C688" s="8" t="s">
        <v>1876</v>
      </c>
      <c r="D688" s="8" t="s">
        <v>1877</v>
      </c>
      <c r="E688" s="6" t="s">
        <v>1878</v>
      </c>
      <c r="F688" s="10" t="s">
        <v>1869</v>
      </c>
    </row>
    <row r="689" customFormat="false" ht="12.75" hidden="false" customHeight="false" outlineLevel="0" collapsed="false">
      <c r="B689" s="8" t="s">
        <v>114</v>
      </c>
      <c r="C689" s="8" t="s">
        <v>1879</v>
      </c>
      <c r="D689" s="8" t="s">
        <v>1880</v>
      </c>
      <c r="E689" s="6" t="s">
        <v>1872</v>
      </c>
      <c r="F689" s="10" t="s">
        <v>1869</v>
      </c>
    </row>
    <row r="690" customFormat="false" ht="12.75" hidden="false" customHeight="false" outlineLevel="0" collapsed="false">
      <c r="B690" s="8" t="s">
        <v>677</v>
      </c>
      <c r="C690" s="8" t="s">
        <v>1881</v>
      </c>
      <c r="D690" s="8" t="s">
        <v>1882</v>
      </c>
      <c r="E690" s="6" t="s">
        <v>1872</v>
      </c>
      <c r="F690" s="10" t="s">
        <v>1869</v>
      </c>
    </row>
    <row r="691" customFormat="false" ht="12.75" hidden="false" customHeight="false" outlineLevel="0" collapsed="false">
      <c r="B691" s="8" t="s">
        <v>683</v>
      </c>
      <c r="C691" s="8" t="s">
        <v>1883</v>
      </c>
      <c r="D691" s="8" t="s">
        <v>1884</v>
      </c>
      <c r="E691" s="6" t="s">
        <v>1872</v>
      </c>
      <c r="F691" s="10" t="s">
        <v>1869</v>
      </c>
    </row>
    <row r="692" customFormat="false" ht="12.75" hidden="false" customHeight="false" outlineLevel="0" collapsed="false">
      <c r="B692" s="8" t="s">
        <v>1367</v>
      </c>
      <c r="C692" s="8" t="s">
        <v>1885</v>
      </c>
      <c r="D692" s="8" t="s">
        <v>1886</v>
      </c>
      <c r="E692" s="6" t="s">
        <v>1872</v>
      </c>
      <c r="F692" s="10" t="s">
        <v>1869</v>
      </c>
    </row>
    <row r="693" customFormat="false" ht="12.75" hidden="false" customHeight="false" outlineLevel="0" collapsed="false">
      <c r="B693" s="8" t="s">
        <v>1887</v>
      </c>
      <c r="C693" s="8" t="s">
        <v>1888</v>
      </c>
      <c r="D693" s="8" t="s">
        <v>1889</v>
      </c>
      <c r="E693" s="6" t="s">
        <v>1890</v>
      </c>
      <c r="F693" s="10" t="s">
        <v>1869</v>
      </c>
    </row>
    <row r="694" customFormat="false" ht="12.75" hidden="false" customHeight="false" outlineLevel="0" collapsed="false">
      <c r="B694" s="8" t="s">
        <v>1891</v>
      </c>
      <c r="C694" s="8" t="s">
        <v>1892</v>
      </c>
      <c r="D694" s="8" t="s">
        <v>1893</v>
      </c>
      <c r="E694" s="6" t="s">
        <v>1890</v>
      </c>
      <c r="F694" s="10" t="s">
        <v>1869</v>
      </c>
    </row>
    <row r="695" customFormat="false" ht="12.75" hidden="false" customHeight="false" outlineLevel="0" collapsed="false">
      <c r="B695" s="8" t="s">
        <v>1894</v>
      </c>
      <c r="C695" s="8" t="s">
        <v>1895</v>
      </c>
      <c r="D695" s="8" t="s">
        <v>1896</v>
      </c>
      <c r="E695" s="6" t="s">
        <v>1890</v>
      </c>
      <c r="F695" s="10" t="s">
        <v>1869</v>
      </c>
    </row>
    <row r="696" customFormat="false" ht="12.75" hidden="false" customHeight="false" outlineLevel="0" collapsed="false">
      <c r="B696" s="8" t="s">
        <v>171</v>
      </c>
      <c r="C696" s="8" t="s">
        <v>1897</v>
      </c>
      <c r="D696" s="8" t="s">
        <v>173</v>
      </c>
      <c r="E696" s="6" t="s">
        <v>1890</v>
      </c>
      <c r="F696" s="10" t="s">
        <v>1869</v>
      </c>
    </row>
    <row r="697" customFormat="false" ht="12.75" hidden="false" customHeight="false" outlineLevel="0" collapsed="false">
      <c r="B697" s="8" t="s">
        <v>177</v>
      </c>
      <c r="C697" s="8" t="s">
        <v>1898</v>
      </c>
      <c r="D697" s="8" t="s">
        <v>1825</v>
      </c>
      <c r="E697" s="6" t="s">
        <v>1872</v>
      </c>
      <c r="F697" s="10" t="s">
        <v>1869</v>
      </c>
    </row>
    <row r="698" customFormat="false" ht="12.75" hidden="false" customHeight="false" outlineLevel="0" collapsed="false">
      <c r="B698" s="8" t="s">
        <v>719</v>
      </c>
      <c r="C698" s="8" t="s">
        <v>1899</v>
      </c>
      <c r="D698" s="8" t="s">
        <v>1900</v>
      </c>
      <c r="E698" s="6" t="s">
        <v>1890</v>
      </c>
      <c r="F698" s="10" t="s">
        <v>1869</v>
      </c>
    </row>
    <row r="699" customFormat="false" ht="12.75" hidden="false" customHeight="false" outlineLevel="0" collapsed="false">
      <c r="B699" s="8" t="s">
        <v>1901</v>
      </c>
      <c r="C699" s="8" t="s">
        <v>1902</v>
      </c>
      <c r="D699" s="8" t="s">
        <v>1903</v>
      </c>
      <c r="E699" s="6" t="s">
        <v>1890</v>
      </c>
      <c r="F699" s="10" t="s">
        <v>1869</v>
      </c>
    </row>
    <row r="700" customFormat="false" ht="12.75" hidden="false" customHeight="false" outlineLevel="0" collapsed="false">
      <c r="B700" s="8" t="s">
        <v>1254</v>
      </c>
      <c r="C700" s="8" t="s">
        <v>1904</v>
      </c>
      <c r="D700" s="8" t="s">
        <v>1905</v>
      </c>
      <c r="E700" s="6" t="s">
        <v>1890</v>
      </c>
      <c r="F700" s="10" t="s">
        <v>1869</v>
      </c>
    </row>
    <row r="701" customFormat="false" ht="12.75" hidden="false" customHeight="false" outlineLevel="0" collapsed="false">
      <c r="B701" s="8" t="s">
        <v>1906</v>
      </c>
      <c r="C701" s="8" t="s">
        <v>1907</v>
      </c>
      <c r="D701" s="8" t="s">
        <v>1908</v>
      </c>
      <c r="E701" s="6" t="s">
        <v>1890</v>
      </c>
      <c r="F701" s="10" t="s">
        <v>1869</v>
      </c>
    </row>
    <row r="702" customFormat="false" ht="12.75" hidden="false" customHeight="false" outlineLevel="0" collapsed="false">
      <c r="B702" s="8" t="s">
        <v>210</v>
      </c>
      <c r="C702" s="8" t="s">
        <v>1909</v>
      </c>
      <c r="D702" s="8" t="s">
        <v>1910</v>
      </c>
      <c r="E702" s="6" t="s">
        <v>1890</v>
      </c>
      <c r="F702" s="10" t="s">
        <v>1869</v>
      </c>
    </row>
    <row r="703" customFormat="false" ht="12.75" hidden="false" customHeight="false" outlineLevel="0" collapsed="false">
      <c r="B703" s="8" t="s">
        <v>1105</v>
      </c>
      <c r="C703" s="8" t="s">
        <v>1911</v>
      </c>
      <c r="D703" s="8" t="s">
        <v>1912</v>
      </c>
      <c r="E703" s="6" t="s">
        <v>1890</v>
      </c>
      <c r="F703" s="10" t="s">
        <v>1869</v>
      </c>
    </row>
    <row r="704" customFormat="false" ht="12.75" hidden="false" customHeight="false" outlineLevel="0" collapsed="false">
      <c r="B704" s="8" t="s">
        <v>1913</v>
      </c>
      <c r="C704" s="8" t="s">
        <v>1914</v>
      </c>
      <c r="D704" s="8" t="s">
        <v>1915</v>
      </c>
      <c r="E704" s="6" t="s">
        <v>1878</v>
      </c>
      <c r="F704" s="10" t="s">
        <v>1869</v>
      </c>
    </row>
    <row r="705" customFormat="false" ht="12.75" hidden="false" customHeight="false" outlineLevel="0" collapsed="false">
      <c r="B705" s="8" t="s">
        <v>432</v>
      </c>
      <c r="C705" s="8" t="s">
        <v>1916</v>
      </c>
      <c r="D705" s="8" t="s">
        <v>1917</v>
      </c>
      <c r="E705" s="6" t="s">
        <v>1878</v>
      </c>
      <c r="F705" s="10" t="s">
        <v>1869</v>
      </c>
    </row>
    <row r="706" customFormat="false" ht="12.75" hidden="false" customHeight="false" outlineLevel="0" collapsed="false">
      <c r="B706" s="8" t="s">
        <v>1918</v>
      </c>
      <c r="C706" s="8" t="s">
        <v>1919</v>
      </c>
      <c r="D706" s="8" t="s">
        <v>1920</v>
      </c>
      <c r="E706" s="6" t="s">
        <v>1890</v>
      </c>
      <c r="F706" s="10" t="s">
        <v>1869</v>
      </c>
    </row>
    <row r="707" customFormat="false" ht="12.75" hidden="false" customHeight="false" outlineLevel="0" collapsed="false">
      <c r="B707" s="8" t="s">
        <v>1921</v>
      </c>
      <c r="C707" s="8" t="s">
        <v>1922</v>
      </c>
      <c r="D707" s="8" t="s">
        <v>1047</v>
      </c>
      <c r="E707" s="6" t="s">
        <v>1890</v>
      </c>
      <c r="F707" s="10" t="s">
        <v>1869</v>
      </c>
    </row>
    <row r="708" customFormat="false" ht="12.75" hidden="false" customHeight="false" outlineLevel="0" collapsed="false">
      <c r="B708" s="8" t="s">
        <v>435</v>
      </c>
      <c r="C708" s="8" t="s">
        <v>1923</v>
      </c>
      <c r="D708" s="8" t="s">
        <v>1924</v>
      </c>
      <c r="E708" s="6" t="s">
        <v>1872</v>
      </c>
      <c r="F708" s="10" t="s">
        <v>1869</v>
      </c>
    </row>
    <row r="709" customFormat="false" ht="12.75" hidden="false" customHeight="false" outlineLevel="0" collapsed="false">
      <c r="B709" s="8" t="s">
        <v>1925</v>
      </c>
      <c r="C709" s="8" t="s">
        <v>1926</v>
      </c>
      <c r="D709" s="8" t="s">
        <v>1927</v>
      </c>
      <c r="E709" s="6" t="s">
        <v>1872</v>
      </c>
      <c r="F709" s="10" t="s">
        <v>1869</v>
      </c>
    </row>
    <row r="710" customFormat="false" ht="12.75" hidden="false" customHeight="false" outlineLevel="0" collapsed="false">
      <c r="B710" s="8" t="s">
        <v>567</v>
      </c>
      <c r="C710" s="8" t="s">
        <v>1928</v>
      </c>
      <c r="D710" s="8" t="s">
        <v>1929</v>
      </c>
      <c r="E710" s="6" t="s">
        <v>1890</v>
      </c>
      <c r="F710" s="10" t="s">
        <v>1869</v>
      </c>
    </row>
    <row r="711" customFormat="false" ht="12.75" hidden="false" customHeight="false" outlineLevel="0" collapsed="false">
      <c r="B711" s="8" t="s">
        <v>318</v>
      </c>
      <c r="C711" s="8" t="s">
        <v>1930</v>
      </c>
      <c r="D711" s="8" t="s">
        <v>1931</v>
      </c>
      <c r="E711" s="6" t="s">
        <v>1872</v>
      </c>
      <c r="F711" s="10" t="s">
        <v>1869</v>
      </c>
    </row>
    <row r="712" customFormat="false" ht="12.75" hidden="false" customHeight="false" outlineLevel="0" collapsed="false">
      <c r="B712" s="8" t="s">
        <v>1932</v>
      </c>
      <c r="C712" s="8" t="s">
        <v>1933</v>
      </c>
      <c r="D712" s="8" t="s">
        <v>1224</v>
      </c>
      <c r="E712" s="6" t="s">
        <v>1872</v>
      </c>
      <c r="F712" s="10" t="s">
        <v>1869</v>
      </c>
    </row>
    <row r="713" customFormat="false" ht="12.75" hidden="false" customHeight="false" outlineLevel="0" collapsed="false">
      <c r="B713" s="8" t="s">
        <v>1934</v>
      </c>
      <c r="C713" s="8" t="s">
        <v>1935</v>
      </c>
      <c r="D713" s="8" t="s">
        <v>1936</v>
      </c>
      <c r="E713" s="6" t="s">
        <v>1890</v>
      </c>
      <c r="F713" s="10" t="s">
        <v>1869</v>
      </c>
    </row>
    <row r="714" customFormat="false" ht="12.75" hidden="false" customHeight="false" outlineLevel="0" collapsed="false">
      <c r="B714" s="8" t="s">
        <v>5</v>
      </c>
      <c r="C714" s="8" t="s">
        <v>1937</v>
      </c>
      <c r="D714" s="8" t="s">
        <v>1938</v>
      </c>
      <c r="E714" s="6" t="s">
        <v>598</v>
      </c>
      <c r="F714" s="10" t="s">
        <v>233</v>
      </c>
    </row>
    <row r="715" customFormat="false" ht="12.75" hidden="false" customHeight="false" outlineLevel="0" collapsed="false">
      <c r="B715" s="8" t="s">
        <v>1305</v>
      </c>
      <c r="C715" s="8" t="s">
        <v>1939</v>
      </c>
      <c r="D715" s="8" t="s">
        <v>1940</v>
      </c>
      <c r="E715" s="6" t="s">
        <v>38</v>
      </c>
      <c r="F715" s="10" t="s">
        <v>233</v>
      </c>
    </row>
    <row r="716" customFormat="false" ht="12.75" hidden="false" customHeight="false" outlineLevel="0" collapsed="false">
      <c r="B716" s="8" t="s">
        <v>600</v>
      </c>
      <c r="C716" s="8" t="s">
        <v>1941</v>
      </c>
      <c r="D716" s="8" t="s">
        <v>1942</v>
      </c>
      <c r="E716" s="6" t="s">
        <v>400</v>
      </c>
      <c r="F716" s="10" t="s">
        <v>233</v>
      </c>
    </row>
    <row r="717" customFormat="false" ht="12.75" hidden="false" customHeight="false" outlineLevel="0" collapsed="false">
      <c r="B717" s="8" t="s">
        <v>32</v>
      </c>
      <c r="C717" s="8" t="s">
        <v>1943</v>
      </c>
      <c r="D717" s="8" t="s">
        <v>1944</v>
      </c>
      <c r="E717" s="6" t="s">
        <v>1945</v>
      </c>
      <c r="F717" s="10" t="s">
        <v>233</v>
      </c>
    </row>
    <row r="718" customFormat="false" ht="12.75" hidden="false" customHeight="false" outlineLevel="0" collapsed="false">
      <c r="B718" s="8" t="s">
        <v>52</v>
      </c>
      <c r="C718" s="8" t="s">
        <v>1946</v>
      </c>
      <c r="D718" s="8" t="s">
        <v>1947</v>
      </c>
      <c r="E718" s="6" t="s">
        <v>38</v>
      </c>
      <c r="F718" s="10" t="s">
        <v>233</v>
      </c>
    </row>
    <row r="719" customFormat="false" ht="12.75" hidden="false" customHeight="false" outlineLevel="0" collapsed="false">
      <c r="B719" s="8" t="s">
        <v>61</v>
      </c>
      <c r="C719" s="8" t="s">
        <v>1948</v>
      </c>
      <c r="D719" s="8" t="s">
        <v>1949</v>
      </c>
      <c r="E719" s="6" t="s">
        <v>1950</v>
      </c>
      <c r="F719" s="10" t="s">
        <v>233</v>
      </c>
    </row>
    <row r="720" customFormat="false" ht="12.75" hidden="false" customHeight="false" outlineLevel="0" collapsed="false">
      <c r="B720" s="8" t="s">
        <v>1951</v>
      </c>
      <c r="C720" s="8" t="s">
        <v>1952</v>
      </c>
      <c r="D720" s="8" t="s">
        <v>1953</v>
      </c>
      <c r="E720" s="6" t="s">
        <v>38</v>
      </c>
      <c r="F720" s="10" t="s">
        <v>233</v>
      </c>
    </row>
    <row r="721" customFormat="false" ht="12.75" hidden="false" customHeight="false" outlineLevel="0" collapsed="false">
      <c r="B721" s="8" t="s">
        <v>1073</v>
      </c>
      <c r="C721" s="8" t="s">
        <v>1954</v>
      </c>
      <c r="D721" s="8" t="s">
        <v>1955</v>
      </c>
      <c r="E721" s="6" t="s">
        <v>38</v>
      </c>
      <c r="F721" s="10" t="s">
        <v>233</v>
      </c>
    </row>
    <row r="722" customFormat="false" ht="12.75" hidden="false" customHeight="false" outlineLevel="0" collapsed="false">
      <c r="B722" s="8" t="s">
        <v>1956</v>
      </c>
      <c r="C722" s="8" t="s">
        <v>1957</v>
      </c>
      <c r="D722" s="8" t="s">
        <v>1958</v>
      </c>
      <c r="E722" s="6" t="s">
        <v>38</v>
      </c>
      <c r="F722" s="10" t="s">
        <v>233</v>
      </c>
    </row>
    <row r="723" customFormat="false" ht="12.75" hidden="false" customHeight="false" outlineLevel="0" collapsed="false">
      <c r="B723" s="8" t="s">
        <v>1959</v>
      </c>
      <c r="C723" s="8" t="s">
        <v>1960</v>
      </c>
      <c r="D723" s="8" t="s">
        <v>1961</v>
      </c>
      <c r="E723" s="6" t="s">
        <v>598</v>
      </c>
      <c r="F723" s="10" t="s">
        <v>233</v>
      </c>
    </row>
    <row r="724" customFormat="false" ht="12.75" hidden="false" customHeight="false" outlineLevel="0" collapsed="false">
      <c r="B724" s="8" t="s">
        <v>1962</v>
      </c>
      <c r="C724" s="8" t="s">
        <v>1963</v>
      </c>
      <c r="D724" s="8" t="s">
        <v>1964</v>
      </c>
      <c r="E724" s="6" t="s">
        <v>400</v>
      </c>
      <c r="F724" s="10" t="s">
        <v>233</v>
      </c>
    </row>
    <row r="725" customFormat="false" ht="12.75" hidden="false" customHeight="false" outlineLevel="0" collapsed="false">
      <c r="B725" s="8" t="s">
        <v>671</v>
      </c>
      <c r="C725" s="8" t="s">
        <v>1965</v>
      </c>
      <c r="D725" s="8" t="s">
        <v>499</v>
      </c>
      <c r="E725" s="6" t="s">
        <v>400</v>
      </c>
      <c r="F725" s="10" t="s">
        <v>233</v>
      </c>
    </row>
    <row r="726" customFormat="false" ht="12.75" hidden="false" customHeight="false" outlineLevel="0" collapsed="false">
      <c r="B726" s="8" t="s">
        <v>680</v>
      </c>
      <c r="C726" s="8" t="s">
        <v>1966</v>
      </c>
      <c r="D726" s="8" t="s">
        <v>1967</v>
      </c>
      <c r="E726" s="6" t="s">
        <v>400</v>
      </c>
      <c r="F726" s="10" t="s">
        <v>233</v>
      </c>
    </row>
    <row r="727" customFormat="false" ht="12.75" hidden="false" customHeight="false" outlineLevel="0" collapsed="false">
      <c r="B727" s="8" t="s">
        <v>1968</v>
      </c>
      <c r="C727" s="8" t="s">
        <v>1969</v>
      </c>
      <c r="D727" s="8" t="s">
        <v>1970</v>
      </c>
      <c r="E727" s="6" t="s">
        <v>400</v>
      </c>
      <c r="F727" s="10" t="s">
        <v>233</v>
      </c>
    </row>
    <row r="728" customFormat="false" ht="12.75" hidden="false" customHeight="false" outlineLevel="0" collapsed="false">
      <c r="B728" s="8" t="s">
        <v>1971</v>
      </c>
      <c r="C728" s="8" t="s">
        <v>1972</v>
      </c>
      <c r="D728" s="8" t="s">
        <v>1973</v>
      </c>
      <c r="E728" s="6" t="s">
        <v>38</v>
      </c>
      <c r="F728" s="10" t="s">
        <v>233</v>
      </c>
    </row>
    <row r="729" customFormat="false" ht="12.75" hidden="false" customHeight="false" outlineLevel="0" collapsed="false">
      <c r="B729" s="8" t="s">
        <v>144</v>
      </c>
      <c r="C729" s="8" t="s">
        <v>1974</v>
      </c>
      <c r="D729" s="8" t="s">
        <v>1975</v>
      </c>
      <c r="E729" s="6" t="s">
        <v>598</v>
      </c>
      <c r="F729" s="10" t="s">
        <v>233</v>
      </c>
    </row>
    <row r="730" customFormat="false" ht="12.75" hidden="false" customHeight="false" outlineLevel="0" collapsed="false">
      <c r="B730" s="8" t="s">
        <v>147</v>
      </c>
      <c r="C730" s="8" t="s">
        <v>1976</v>
      </c>
      <c r="D730" s="8" t="s">
        <v>1977</v>
      </c>
      <c r="E730" s="6" t="s">
        <v>1950</v>
      </c>
      <c r="F730" s="10" t="s">
        <v>233</v>
      </c>
    </row>
    <row r="731" customFormat="false" ht="12.75" hidden="false" customHeight="false" outlineLevel="0" collapsed="false">
      <c r="B731" s="8" t="s">
        <v>1978</v>
      </c>
      <c r="C731" s="8" t="s">
        <v>1979</v>
      </c>
      <c r="D731" s="8" t="s">
        <v>1980</v>
      </c>
      <c r="E731" s="6" t="s">
        <v>598</v>
      </c>
      <c r="F731" s="10" t="s">
        <v>233</v>
      </c>
    </row>
    <row r="732" customFormat="false" ht="12.75" hidden="false" customHeight="false" outlineLevel="0" collapsed="false">
      <c r="B732" s="8" t="s">
        <v>1033</v>
      </c>
      <c r="C732" s="8" t="s">
        <v>1981</v>
      </c>
      <c r="D732" s="8" t="s">
        <v>1982</v>
      </c>
      <c r="E732" s="6" t="s">
        <v>38</v>
      </c>
      <c r="F732" s="10" t="s">
        <v>233</v>
      </c>
    </row>
    <row r="733" customFormat="false" ht="12.75" hidden="false" customHeight="false" outlineLevel="0" collapsed="false">
      <c r="B733" s="8" t="s">
        <v>1370</v>
      </c>
      <c r="C733" s="8" t="s">
        <v>1983</v>
      </c>
      <c r="D733" s="8" t="s">
        <v>1984</v>
      </c>
      <c r="E733" s="6" t="s">
        <v>38</v>
      </c>
      <c r="F733" s="10" t="s">
        <v>233</v>
      </c>
    </row>
    <row r="734" customFormat="false" ht="12.75" hidden="false" customHeight="false" outlineLevel="0" collapsed="false">
      <c r="B734" s="8" t="s">
        <v>1374</v>
      </c>
      <c r="C734" s="8" t="s">
        <v>1985</v>
      </c>
      <c r="D734" s="8" t="s">
        <v>1086</v>
      </c>
      <c r="E734" s="6" t="s">
        <v>598</v>
      </c>
      <c r="F734" s="10" t="s">
        <v>233</v>
      </c>
    </row>
    <row r="735" customFormat="false" ht="12.75" hidden="false" customHeight="false" outlineLevel="0" collapsed="false">
      <c r="B735" s="8" t="s">
        <v>1894</v>
      </c>
      <c r="C735" s="8" t="s">
        <v>1986</v>
      </c>
      <c r="D735" s="8" t="s">
        <v>1987</v>
      </c>
      <c r="E735" s="6" t="s">
        <v>400</v>
      </c>
      <c r="F735" s="10" t="s">
        <v>233</v>
      </c>
    </row>
    <row r="736" customFormat="false" ht="12.75" hidden="false" customHeight="false" outlineLevel="0" collapsed="false">
      <c r="B736" s="8" t="s">
        <v>713</v>
      </c>
      <c r="C736" s="8" t="s">
        <v>1988</v>
      </c>
      <c r="D736" s="8" t="s">
        <v>1989</v>
      </c>
      <c r="E736" s="6" t="s">
        <v>400</v>
      </c>
      <c r="F736" s="10" t="s">
        <v>233</v>
      </c>
    </row>
    <row r="737" customFormat="false" ht="12.75" hidden="false" customHeight="false" outlineLevel="0" collapsed="false">
      <c r="B737" s="8" t="s">
        <v>1411</v>
      </c>
      <c r="C737" s="8" t="s">
        <v>1990</v>
      </c>
      <c r="D737" s="8" t="s">
        <v>1991</v>
      </c>
      <c r="E737" s="6" t="s">
        <v>1945</v>
      </c>
      <c r="F737" s="10" t="s">
        <v>233</v>
      </c>
    </row>
    <row r="738" customFormat="false" ht="12.75" hidden="false" customHeight="false" outlineLevel="0" collapsed="false">
      <c r="B738" s="8" t="s">
        <v>1992</v>
      </c>
      <c r="C738" s="8" t="s">
        <v>1993</v>
      </c>
      <c r="D738" s="8" t="s">
        <v>1994</v>
      </c>
      <c r="E738" s="6" t="s">
        <v>400</v>
      </c>
      <c r="F738" s="10" t="s">
        <v>233</v>
      </c>
    </row>
    <row r="739" customFormat="false" ht="12.75" hidden="false" customHeight="false" outlineLevel="0" collapsed="false">
      <c r="B739" s="8" t="s">
        <v>1995</v>
      </c>
      <c r="C739" s="8" t="s">
        <v>1996</v>
      </c>
      <c r="D739" s="8" t="s">
        <v>1997</v>
      </c>
      <c r="E739" s="6" t="s">
        <v>400</v>
      </c>
      <c r="F739" s="10" t="s">
        <v>233</v>
      </c>
    </row>
    <row r="740" customFormat="false" ht="12.75" hidden="false" customHeight="false" outlineLevel="0" collapsed="false">
      <c r="B740" s="8" t="s">
        <v>1998</v>
      </c>
      <c r="C740" s="8" t="s">
        <v>1999</v>
      </c>
      <c r="D740" s="8" t="s">
        <v>2000</v>
      </c>
      <c r="E740" s="6" t="s">
        <v>400</v>
      </c>
      <c r="F740" s="10" t="s">
        <v>233</v>
      </c>
    </row>
    <row r="741" customFormat="false" ht="12.75" hidden="false" customHeight="false" outlineLevel="0" collapsed="false">
      <c r="B741" s="8" t="s">
        <v>2001</v>
      </c>
      <c r="C741" s="8" t="s">
        <v>2002</v>
      </c>
      <c r="D741" s="8" t="s">
        <v>2003</v>
      </c>
      <c r="E741" s="6" t="s">
        <v>400</v>
      </c>
      <c r="F741" s="10" t="s">
        <v>233</v>
      </c>
    </row>
    <row r="742" customFormat="false" ht="12.75" hidden="false" customHeight="false" outlineLevel="0" collapsed="false">
      <c r="B742" s="8" t="s">
        <v>1717</v>
      </c>
      <c r="C742" s="8" t="s">
        <v>2004</v>
      </c>
      <c r="D742" s="8" t="s">
        <v>2005</v>
      </c>
      <c r="E742" s="6" t="s">
        <v>38</v>
      </c>
      <c r="F742" s="10" t="s">
        <v>233</v>
      </c>
    </row>
    <row r="743" customFormat="false" ht="12.75" hidden="false" customHeight="false" outlineLevel="0" collapsed="false">
      <c r="B743" s="8" t="s">
        <v>2006</v>
      </c>
      <c r="C743" s="8" t="s">
        <v>2007</v>
      </c>
      <c r="D743" s="8" t="s">
        <v>2008</v>
      </c>
      <c r="E743" s="6" t="s">
        <v>598</v>
      </c>
      <c r="F743" s="10" t="s">
        <v>233</v>
      </c>
    </row>
    <row r="744" customFormat="false" ht="12.75" hidden="false" customHeight="false" outlineLevel="0" collapsed="false">
      <c r="B744" s="8" t="s">
        <v>2009</v>
      </c>
      <c r="C744" s="8" t="s">
        <v>2010</v>
      </c>
      <c r="D744" s="8" t="s">
        <v>2011</v>
      </c>
      <c r="E744" s="6" t="s">
        <v>1945</v>
      </c>
      <c r="F744" s="10" t="s">
        <v>233</v>
      </c>
    </row>
    <row r="745" customFormat="false" ht="12.75" hidden="false" customHeight="false" outlineLevel="0" collapsed="false">
      <c r="B745" s="8" t="s">
        <v>207</v>
      </c>
      <c r="C745" s="8" t="s">
        <v>2012</v>
      </c>
      <c r="D745" s="8" t="s">
        <v>2013</v>
      </c>
      <c r="E745" s="6" t="s">
        <v>1950</v>
      </c>
      <c r="F745" s="10" t="s">
        <v>233</v>
      </c>
    </row>
    <row r="746" customFormat="false" ht="12.75" hidden="false" customHeight="false" outlineLevel="0" collapsed="false">
      <c r="B746" s="8" t="s">
        <v>2014</v>
      </c>
      <c r="C746" s="8" t="s">
        <v>2015</v>
      </c>
      <c r="D746" s="8" t="s">
        <v>2016</v>
      </c>
      <c r="E746" s="6" t="s">
        <v>38</v>
      </c>
      <c r="F746" s="10" t="s">
        <v>233</v>
      </c>
    </row>
    <row r="747" customFormat="false" ht="12.75" hidden="false" customHeight="false" outlineLevel="0" collapsed="false">
      <c r="B747" s="8" t="s">
        <v>2017</v>
      </c>
      <c r="C747" s="8" t="s">
        <v>2018</v>
      </c>
      <c r="D747" s="8" t="s">
        <v>2019</v>
      </c>
      <c r="E747" s="6" t="s">
        <v>38</v>
      </c>
      <c r="F747" s="10" t="s">
        <v>233</v>
      </c>
    </row>
    <row r="748" customFormat="false" ht="12.75" hidden="false" customHeight="false" outlineLevel="0" collapsed="false">
      <c r="B748" s="8" t="s">
        <v>213</v>
      </c>
      <c r="C748" s="8" t="s">
        <v>2020</v>
      </c>
      <c r="D748" s="8" t="s">
        <v>2021</v>
      </c>
      <c r="E748" s="6" t="s">
        <v>1945</v>
      </c>
      <c r="F748" s="10" t="s">
        <v>233</v>
      </c>
    </row>
    <row r="749" customFormat="false" ht="12.75" hidden="false" customHeight="false" outlineLevel="0" collapsed="false">
      <c r="B749" s="8" t="s">
        <v>1102</v>
      </c>
      <c r="C749" s="8" t="s">
        <v>2022</v>
      </c>
      <c r="D749" s="8" t="s">
        <v>2023</v>
      </c>
      <c r="E749" s="6" t="s">
        <v>1945</v>
      </c>
      <c r="F749" s="10" t="s">
        <v>233</v>
      </c>
    </row>
    <row r="750" customFormat="false" ht="12.75" hidden="false" customHeight="false" outlineLevel="0" collapsed="false">
      <c r="B750" s="8" t="s">
        <v>2024</v>
      </c>
      <c r="C750" s="8" t="s">
        <v>2025</v>
      </c>
      <c r="D750" s="8" t="s">
        <v>2026</v>
      </c>
      <c r="E750" s="6" t="s">
        <v>1950</v>
      </c>
      <c r="F750" s="10" t="s">
        <v>233</v>
      </c>
    </row>
    <row r="751" customFormat="false" ht="12.75" hidden="false" customHeight="false" outlineLevel="0" collapsed="false">
      <c r="B751" s="8" t="s">
        <v>2027</v>
      </c>
      <c r="C751" s="8" t="s">
        <v>2028</v>
      </c>
      <c r="D751" s="8" t="s">
        <v>2029</v>
      </c>
      <c r="E751" s="6" t="s">
        <v>1945</v>
      </c>
      <c r="F751" s="10" t="s">
        <v>233</v>
      </c>
    </row>
    <row r="752" customFormat="false" ht="12.75" hidden="false" customHeight="false" outlineLevel="0" collapsed="false">
      <c r="B752" s="8" t="s">
        <v>532</v>
      </c>
      <c r="C752" s="8" t="s">
        <v>2030</v>
      </c>
      <c r="D752" s="8" t="s">
        <v>1461</v>
      </c>
      <c r="E752" s="6" t="s">
        <v>1950</v>
      </c>
      <c r="F752" s="10" t="s">
        <v>233</v>
      </c>
    </row>
    <row r="753" customFormat="false" ht="12.75" hidden="false" customHeight="false" outlineLevel="0" collapsed="false">
      <c r="B753" s="8" t="s">
        <v>228</v>
      </c>
      <c r="C753" s="8" t="s">
        <v>2031</v>
      </c>
      <c r="D753" s="8" t="s">
        <v>233</v>
      </c>
      <c r="E753" s="6" t="s">
        <v>598</v>
      </c>
      <c r="F753" s="10" t="s">
        <v>233</v>
      </c>
    </row>
    <row r="754" customFormat="false" ht="12.75" hidden="false" customHeight="false" outlineLevel="0" collapsed="false">
      <c r="B754" s="8" t="s">
        <v>234</v>
      </c>
      <c r="C754" s="8" t="s">
        <v>2032</v>
      </c>
      <c r="D754" s="8" t="s">
        <v>2033</v>
      </c>
      <c r="E754" s="6" t="s">
        <v>1950</v>
      </c>
      <c r="F754" s="10" t="s">
        <v>233</v>
      </c>
    </row>
    <row r="755" customFormat="false" ht="12.75" hidden="false" customHeight="false" outlineLevel="0" collapsed="false">
      <c r="B755" s="8" t="s">
        <v>1473</v>
      </c>
      <c r="C755" s="8" t="s">
        <v>2034</v>
      </c>
      <c r="D755" s="8" t="s">
        <v>2035</v>
      </c>
      <c r="E755" s="6" t="s">
        <v>1945</v>
      </c>
      <c r="F755" s="10" t="s">
        <v>233</v>
      </c>
    </row>
    <row r="756" customFormat="false" ht="12.75" hidden="false" customHeight="false" outlineLevel="0" collapsed="false">
      <c r="B756" s="8" t="s">
        <v>420</v>
      </c>
      <c r="C756" s="8" t="s">
        <v>2036</v>
      </c>
      <c r="D756" s="8" t="s">
        <v>2037</v>
      </c>
      <c r="E756" s="6" t="s">
        <v>1950</v>
      </c>
      <c r="F756" s="10" t="s">
        <v>233</v>
      </c>
    </row>
    <row r="757" customFormat="false" ht="12.75" hidden="false" customHeight="false" outlineLevel="0" collapsed="false">
      <c r="B757" s="8" t="s">
        <v>2038</v>
      </c>
      <c r="C757" s="8" t="s">
        <v>2039</v>
      </c>
      <c r="D757" s="8" t="s">
        <v>2040</v>
      </c>
      <c r="E757" s="6" t="s">
        <v>38</v>
      </c>
      <c r="F757" s="10" t="s">
        <v>233</v>
      </c>
    </row>
    <row r="758" customFormat="false" ht="12.75" hidden="false" customHeight="false" outlineLevel="0" collapsed="false">
      <c r="B758" s="8" t="s">
        <v>429</v>
      </c>
      <c r="C758" s="8" t="s">
        <v>2041</v>
      </c>
      <c r="D758" s="8" t="s">
        <v>2042</v>
      </c>
      <c r="E758" s="6" t="s">
        <v>400</v>
      </c>
      <c r="F758" s="10" t="s">
        <v>233</v>
      </c>
    </row>
    <row r="759" customFormat="false" ht="12.75" hidden="false" customHeight="false" outlineLevel="0" collapsed="false">
      <c r="B759" s="8" t="s">
        <v>2043</v>
      </c>
      <c r="C759" s="8" t="s">
        <v>2044</v>
      </c>
      <c r="D759" s="8" t="s">
        <v>2045</v>
      </c>
      <c r="E759" s="6" t="s">
        <v>1945</v>
      </c>
      <c r="F759" s="10" t="s">
        <v>233</v>
      </c>
    </row>
    <row r="760" customFormat="false" ht="12.75" hidden="false" customHeight="false" outlineLevel="0" collapsed="false">
      <c r="B760" s="8" t="s">
        <v>432</v>
      </c>
      <c r="C760" s="8" t="s">
        <v>2046</v>
      </c>
      <c r="D760" s="8" t="s">
        <v>2047</v>
      </c>
      <c r="E760" s="6" t="s">
        <v>400</v>
      </c>
      <c r="F760" s="10" t="s">
        <v>233</v>
      </c>
    </row>
    <row r="761" customFormat="false" ht="12.75" hidden="false" customHeight="false" outlineLevel="0" collapsed="false">
      <c r="B761" s="8" t="s">
        <v>255</v>
      </c>
      <c r="C761" s="8" t="s">
        <v>2048</v>
      </c>
      <c r="D761" s="8" t="s">
        <v>2049</v>
      </c>
      <c r="E761" s="6" t="s">
        <v>400</v>
      </c>
      <c r="F761" s="10" t="s">
        <v>233</v>
      </c>
    </row>
    <row r="762" customFormat="false" ht="12.75" hidden="false" customHeight="false" outlineLevel="0" collapsed="false">
      <c r="B762" s="8" t="s">
        <v>1501</v>
      </c>
      <c r="C762" s="8" t="s">
        <v>2050</v>
      </c>
      <c r="D762" s="8" t="s">
        <v>609</v>
      </c>
      <c r="E762" s="6" t="s">
        <v>1945</v>
      </c>
      <c r="F762" s="10" t="s">
        <v>233</v>
      </c>
    </row>
    <row r="763" customFormat="false" ht="12.75" hidden="false" customHeight="false" outlineLevel="0" collapsed="false">
      <c r="B763" s="8" t="s">
        <v>820</v>
      </c>
      <c r="C763" s="8" t="s">
        <v>2051</v>
      </c>
      <c r="D763" s="8" t="s">
        <v>2052</v>
      </c>
      <c r="E763" s="6" t="s">
        <v>1950</v>
      </c>
      <c r="F763" s="10" t="s">
        <v>233</v>
      </c>
    </row>
    <row r="764" customFormat="false" ht="12.75" hidden="false" customHeight="false" outlineLevel="0" collapsed="false">
      <c r="B764" s="8" t="s">
        <v>1291</v>
      </c>
      <c r="C764" s="8" t="s">
        <v>2053</v>
      </c>
      <c r="D764" s="8" t="s">
        <v>2054</v>
      </c>
      <c r="E764" s="6" t="s">
        <v>1945</v>
      </c>
      <c r="F764" s="10" t="s">
        <v>233</v>
      </c>
    </row>
    <row r="765" customFormat="false" ht="12.75" hidden="false" customHeight="false" outlineLevel="0" collapsed="false">
      <c r="B765" s="8" t="s">
        <v>567</v>
      </c>
      <c r="C765" s="8" t="s">
        <v>2055</v>
      </c>
      <c r="D765" s="8" t="s">
        <v>2056</v>
      </c>
      <c r="E765" s="6" t="s">
        <v>598</v>
      </c>
      <c r="F765" s="10" t="s">
        <v>233</v>
      </c>
    </row>
    <row r="766" customFormat="false" ht="12.75" hidden="false" customHeight="false" outlineLevel="0" collapsed="false">
      <c r="B766" s="8" t="s">
        <v>446</v>
      </c>
      <c r="C766" s="8" t="s">
        <v>2057</v>
      </c>
      <c r="D766" s="8" t="s">
        <v>1507</v>
      </c>
      <c r="E766" s="6" t="s">
        <v>38</v>
      </c>
      <c r="F766" s="10" t="s">
        <v>233</v>
      </c>
    </row>
    <row r="767" customFormat="false" ht="12.75" hidden="false" customHeight="false" outlineLevel="0" collapsed="false">
      <c r="B767" s="8" t="s">
        <v>2058</v>
      </c>
      <c r="C767" s="8" t="s">
        <v>2059</v>
      </c>
      <c r="D767" s="8" t="s">
        <v>2060</v>
      </c>
      <c r="E767" s="6" t="s">
        <v>38</v>
      </c>
      <c r="F767" s="10" t="s">
        <v>233</v>
      </c>
    </row>
    <row r="768" customFormat="false" ht="12.75" hidden="false" customHeight="false" outlineLevel="0" collapsed="false">
      <c r="B768" s="8" t="s">
        <v>849</v>
      </c>
      <c r="C768" s="8" t="s">
        <v>2061</v>
      </c>
      <c r="D768" s="8" t="s">
        <v>563</v>
      </c>
      <c r="E768" s="6" t="s">
        <v>38</v>
      </c>
      <c r="F768" s="10" t="s">
        <v>233</v>
      </c>
    </row>
    <row r="769" customFormat="false" ht="12.75" hidden="false" customHeight="false" outlineLevel="0" collapsed="false">
      <c r="B769" s="8" t="s">
        <v>2062</v>
      </c>
      <c r="C769" s="8" t="s">
        <v>2063</v>
      </c>
      <c r="D769" s="8" t="s">
        <v>2064</v>
      </c>
      <c r="E769" s="6" t="s">
        <v>38</v>
      </c>
      <c r="F769" s="10" t="s">
        <v>233</v>
      </c>
    </row>
    <row r="770" customFormat="false" ht="12.75" hidden="false" customHeight="false" outlineLevel="0" collapsed="false">
      <c r="B770" s="8" t="s">
        <v>852</v>
      </c>
      <c r="C770" s="8" t="s">
        <v>2065</v>
      </c>
      <c r="D770" s="8" t="s">
        <v>2066</v>
      </c>
      <c r="E770" s="6" t="s">
        <v>1950</v>
      </c>
      <c r="F770" s="10" t="s">
        <v>233</v>
      </c>
    </row>
    <row r="771" customFormat="false" ht="12.75" hidden="false" customHeight="false" outlineLevel="0" collapsed="false">
      <c r="B771" s="8" t="s">
        <v>2067</v>
      </c>
      <c r="C771" s="8" t="s">
        <v>2068</v>
      </c>
      <c r="D771" s="8" t="s">
        <v>2069</v>
      </c>
      <c r="E771" s="6" t="s">
        <v>1945</v>
      </c>
      <c r="F771" s="10" t="s">
        <v>233</v>
      </c>
    </row>
    <row r="772" customFormat="false" ht="12.75" hidden="false" customHeight="false" outlineLevel="0" collapsed="false">
      <c r="B772" s="8" t="s">
        <v>855</v>
      </c>
      <c r="C772" s="8" t="s">
        <v>2070</v>
      </c>
      <c r="D772" s="8" t="s">
        <v>2071</v>
      </c>
      <c r="E772" s="6" t="s">
        <v>1945</v>
      </c>
      <c r="F772" s="10" t="s">
        <v>233</v>
      </c>
    </row>
    <row r="773" customFormat="false" ht="12.75" hidden="false" customHeight="false" outlineLevel="0" collapsed="false">
      <c r="B773" s="8" t="s">
        <v>2072</v>
      </c>
      <c r="C773" s="8" t="s">
        <v>2073</v>
      </c>
      <c r="D773" s="8" t="s">
        <v>2074</v>
      </c>
      <c r="E773" s="6" t="s">
        <v>38</v>
      </c>
      <c r="F773" s="10" t="s">
        <v>233</v>
      </c>
    </row>
    <row r="774" customFormat="false" ht="12.75" hidden="false" customHeight="false" outlineLevel="0" collapsed="false">
      <c r="B774" s="8" t="s">
        <v>2075</v>
      </c>
      <c r="C774" s="8" t="s">
        <v>2076</v>
      </c>
      <c r="D774" s="8" t="s">
        <v>2077</v>
      </c>
      <c r="E774" s="6" t="s">
        <v>598</v>
      </c>
      <c r="F774" s="10" t="s">
        <v>233</v>
      </c>
    </row>
    <row r="775" customFormat="false" ht="12.75" hidden="false" customHeight="false" outlineLevel="0" collapsed="false">
      <c r="B775" s="8" t="s">
        <v>926</v>
      </c>
      <c r="C775" s="8" t="s">
        <v>2078</v>
      </c>
      <c r="D775" s="8" t="s">
        <v>2079</v>
      </c>
      <c r="E775" s="6" t="s">
        <v>1950</v>
      </c>
      <c r="F775" s="10" t="s">
        <v>233</v>
      </c>
    </row>
    <row r="776" customFormat="false" ht="12.75" hidden="false" customHeight="false" outlineLevel="0" collapsed="false">
      <c r="B776" s="8" t="s">
        <v>588</v>
      </c>
      <c r="C776" s="8" t="s">
        <v>2080</v>
      </c>
      <c r="D776" s="8" t="s">
        <v>2081</v>
      </c>
      <c r="E776" s="6" t="s">
        <v>1945</v>
      </c>
      <c r="F776" s="10" t="s">
        <v>233</v>
      </c>
    </row>
    <row r="777" customFormat="false" ht="12.75" hidden="false" customHeight="false" outlineLevel="0" collapsed="false">
      <c r="B777" s="8" t="s">
        <v>375</v>
      </c>
      <c r="C777" s="8" t="s">
        <v>2082</v>
      </c>
      <c r="D777" s="8" t="s">
        <v>2083</v>
      </c>
      <c r="E777" s="6" t="s">
        <v>598</v>
      </c>
      <c r="F777" s="10" t="s">
        <v>233</v>
      </c>
    </row>
    <row r="778" customFormat="false" ht="12.75" hidden="false" customHeight="false" outlineLevel="0" collapsed="false">
      <c r="B778" s="8" t="s">
        <v>5</v>
      </c>
      <c r="C778" s="8" t="s">
        <v>2084</v>
      </c>
      <c r="D778" s="8" t="s">
        <v>2085</v>
      </c>
      <c r="E778" s="6" t="s">
        <v>2086</v>
      </c>
      <c r="F778" s="10" t="s">
        <v>2087</v>
      </c>
    </row>
    <row r="779" customFormat="false" ht="12.75" hidden="false" customHeight="false" outlineLevel="0" collapsed="false">
      <c r="B779" s="8" t="s">
        <v>2088</v>
      </c>
      <c r="C779" s="8" t="s">
        <v>2089</v>
      </c>
      <c r="D779" s="8" t="s">
        <v>2090</v>
      </c>
      <c r="E779" s="6" t="s">
        <v>17</v>
      </c>
      <c r="F779" s="10" t="s">
        <v>2087</v>
      </c>
    </row>
    <row r="780" customFormat="false" ht="12.75" hidden="false" customHeight="false" outlineLevel="0" collapsed="false">
      <c r="B780" s="8" t="s">
        <v>52</v>
      </c>
      <c r="C780" s="8" t="s">
        <v>2091</v>
      </c>
      <c r="D780" s="8" t="s">
        <v>2092</v>
      </c>
      <c r="E780" s="6" t="s">
        <v>598</v>
      </c>
      <c r="F780" s="10" t="s">
        <v>2087</v>
      </c>
    </row>
    <row r="781" customFormat="false" ht="12.75" hidden="false" customHeight="false" outlineLevel="0" collapsed="false">
      <c r="B781" s="8" t="s">
        <v>1325</v>
      </c>
      <c r="C781" s="8" t="s">
        <v>2093</v>
      </c>
      <c r="D781" s="8" t="s">
        <v>2094</v>
      </c>
      <c r="E781" s="6" t="s">
        <v>2095</v>
      </c>
      <c r="F781" s="10" t="s">
        <v>2087</v>
      </c>
    </row>
    <row r="782" customFormat="false" ht="12.75" hidden="false" customHeight="false" outlineLevel="0" collapsed="false">
      <c r="B782" s="8" t="s">
        <v>630</v>
      </c>
      <c r="C782" s="8" t="s">
        <v>2096</v>
      </c>
      <c r="D782" s="8" t="s">
        <v>2097</v>
      </c>
      <c r="E782" s="6" t="s">
        <v>38</v>
      </c>
      <c r="F782" s="10" t="s">
        <v>2087</v>
      </c>
    </row>
    <row r="783" customFormat="false" ht="12.75" hidden="false" customHeight="false" outlineLevel="0" collapsed="false">
      <c r="B783" s="8" t="s">
        <v>89</v>
      </c>
      <c r="C783" s="8" t="s">
        <v>2098</v>
      </c>
      <c r="D783" s="8" t="s">
        <v>2099</v>
      </c>
      <c r="E783" s="6" t="s">
        <v>2100</v>
      </c>
      <c r="F783" s="10" t="s">
        <v>2087</v>
      </c>
    </row>
    <row r="784" customFormat="false" ht="12.75" hidden="false" customHeight="false" outlineLevel="0" collapsed="false">
      <c r="B784" s="8" t="s">
        <v>2101</v>
      </c>
      <c r="C784" s="8" t="s">
        <v>2102</v>
      </c>
      <c r="D784" s="8" t="s">
        <v>2103</v>
      </c>
      <c r="E784" s="6" t="s">
        <v>17</v>
      </c>
      <c r="F784" s="10" t="s">
        <v>2087</v>
      </c>
    </row>
    <row r="785" customFormat="false" ht="12.75" hidden="false" customHeight="false" outlineLevel="0" collapsed="false">
      <c r="B785" s="8" t="s">
        <v>120</v>
      </c>
      <c r="C785" s="8" t="s">
        <v>2104</v>
      </c>
      <c r="D785" s="8" t="s">
        <v>2105</v>
      </c>
      <c r="E785" s="6" t="s">
        <v>2095</v>
      </c>
      <c r="F785" s="10" t="s">
        <v>2087</v>
      </c>
    </row>
    <row r="786" customFormat="false" ht="12.75" hidden="false" customHeight="false" outlineLevel="0" collapsed="false">
      <c r="B786" s="8" t="s">
        <v>957</v>
      </c>
      <c r="C786" s="8" t="s">
        <v>2106</v>
      </c>
      <c r="D786" s="8" t="s">
        <v>2107</v>
      </c>
      <c r="E786" s="6" t="s">
        <v>2100</v>
      </c>
      <c r="F786" s="10" t="s">
        <v>2087</v>
      </c>
    </row>
    <row r="787" customFormat="false" ht="12.75" hidden="false" customHeight="false" outlineLevel="0" collapsed="false">
      <c r="B787" s="8" t="s">
        <v>129</v>
      </c>
      <c r="C787" s="8" t="s">
        <v>2108</v>
      </c>
      <c r="D787" s="8" t="s">
        <v>2109</v>
      </c>
      <c r="E787" s="6" t="s">
        <v>17</v>
      </c>
      <c r="F787" s="10" t="s">
        <v>2087</v>
      </c>
    </row>
    <row r="788" customFormat="false" ht="12.75" hidden="false" customHeight="false" outlineLevel="0" collapsed="false">
      <c r="B788" s="8" t="s">
        <v>677</v>
      </c>
      <c r="C788" s="8" t="s">
        <v>2110</v>
      </c>
      <c r="D788" s="8" t="s">
        <v>2111</v>
      </c>
      <c r="E788" s="6" t="s">
        <v>598</v>
      </c>
      <c r="F788" s="10" t="s">
        <v>2087</v>
      </c>
    </row>
    <row r="789" customFormat="false" ht="12.75" hidden="false" customHeight="false" outlineLevel="0" collapsed="false">
      <c r="B789" s="8" t="s">
        <v>2112</v>
      </c>
      <c r="C789" s="8" t="s">
        <v>2113</v>
      </c>
      <c r="D789" s="8" t="s">
        <v>2114</v>
      </c>
      <c r="E789" s="6" t="s">
        <v>2095</v>
      </c>
      <c r="F789" s="10" t="s">
        <v>2087</v>
      </c>
    </row>
    <row r="790" customFormat="false" ht="12.75" hidden="false" customHeight="false" outlineLevel="0" collapsed="false">
      <c r="B790" s="8" t="s">
        <v>1367</v>
      </c>
      <c r="C790" s="8" t="s">
        <v>2115</v>
      </c>
      <c r="D790" s="8" t="s">
        <v>2116</v>
      </c>
      <c r="E790" s="6" t="s">
        <v>17</v>
      </c>
      <c r="F790" s="10" t="s">
        <v>2087</v>
      </c>
    </row>
    <row r="791" customFormat="false" ht="12.75" hidden="false" customHeight="false" outlineLevel="0" collapsed="false">
      <c r="B791" s="8" t="s">
        <v>147</v>
      </c>
      <c r="C791" s="8" t="s">
        <v>2117</v>
      </c>
      <c r="D791" s="8" t="s">
        <v>2118</v>
      </c>
      <c r="E791" s="6" t="s">
        <v>38</v>
      </c>
      <c r="F791" s="10" t="s">
        <v>2087</v>
      </c>
    </row>
    <row r="792" customFormat="false" ht="12.75" hidden="false" customHeight="false" outlineLevel="0" collapsed="false">
      <c r="B792" s="8" t="s">
        <v>2119</v>
      </c>
      <c r="C792" s="8" t="s">
        <v>2120</v>
      </c>
      <c r="D792" s="8" t="s">
        <v>2121</v>
      </c>
      <c r="E792" s="6" t="s">
        <v>2086</v>
      </c>
      <c r="F792" s="10" t="s">
        <v>2087</v>
      </c>
    </row>
    <row r="793" customFormat="false" ht="12.75" hidden="false" customHeight="false" outlineLevel="0" collapsed="false">
      <c r="B793" s="8" t="s">
        <v>171</v>
      </c>
      <c r="C793" s="8" t="s">
        <v>2122</v>
      </c>
      <c r="D793" s="8" t="s">
        <v>2123</v>
      </c>
      <c r="E793" s="6" t="s">
        <v>598</v>
      </c>
      <c r="F793" s="10" t="s">
        <v>2087</v>
      </c>
    </row>
    <row r="794" customFormat="false" ht="12.75" hidden="false" customHeight="false" outlineLevel="0" collapsed="false">
      <c r="B794" s="8" t="s">
        <v>2124</v>
      </c>
      <c r="C794" s="8" t="s">
        <v>2125</v>
      </c>
      <c r="D794" s="8" t="s">
        <v>2126</v>
      </c>
      <c r="E794" s="6" t="s">
        <v>17</v>
      </c>
      <c r="F794" s="10" t="s">
        <v>2087</v>
      </c>
    </row>
    <row r="795" customFormat="false" ht="12.75" hidden="false" customHeight="false" outlineLevel="0" collapsed="false">
      <c r="B795" s="8" t="s">
        <v>183</v>
      </c>
      <c r="C795" s="8" t="s">
        <v>2127</v>
      </c>
      <c r="D795" s="8" t="s">
        <v>2128</v>
      </c>
      <c r="E795" s="6" t="s">
        <v>2095</v>
      </c>
      <c r="F795" s="10" t="s">
        <v>2087</v>
      </c>
    </row>
    <row r="796" customFormat="false" ht="12.75" hidden="false" customHeight="false" outlineLevel="0" collapsed="false">
      <c r="B796" s="8" t="s">
        <v>732</v>
      </c>
      <c r="C796" s="8" t="s">
        <v>2129</v>
      </c>
      <c r="D796" s="8" t="s">
        <v>2130</v>
      </c>
      <c r="E796" s="6" t="s">
        <v>2095</v>
      </c>
      <c r="F796" s="10" t="s">
        <v>2087</v>
      </c>
    </row>
    <row r="797" customFormat="false" ht="12.75" hidden="false" customHeight="false" outlineLevel="0" collapsed="false">
      <c r="B797" s="8" t="s">
        <v>2009</v>
      </c>
      <c r="C797" s="8" t="s">
        <v>2131</v>
      </c>
      <c r="D797" s="8" t="s">
        <v>2132</v>
      </c>
      <c r="E797" s="6" t="s">
        <v>17</v>
      </c>
      <c r="F797" s="10" t="s">
        <v>2087</v>
      </c>
    </row>
    <row r="798" customFormat="false" ht="12.75" hidden="false" customHeight="false" outlineLevel="0" collapsed="false">
      <c r="B798" s="8" t="s">
        <v>1443</v>
      </c>
      <c r="C798" s="8" t="s">
        <v>2133</v>
      </c>
      <c r="D798" s="8" t="s">
        <v>2134</v>
      </c>
      <c r="E798" s="6" t="s">
        <v>17</v>
      </c>
      <c r="F798" s="10" t="s">
        <v>2087</v>
      </c>
    </row>
    <row r="799" customFormat="false" ht="12.75" hidden="false" customHeight="false" outlineLevel="0" collapsed="false">
      <c r="B799" s="8" t="s">
        <v>2017</v>
      </c>
      <c r="C799" s="8" t="s">
        <v>2135</v>
      </c>
      <c r="D799" s="8" t="s">
        <v>2136</v>
      </c>
      <c r="E799" s="6" t="s">
        <v>2086</v>
      </c>
      <c r="F799" s="10" t="s">
        <v>2087</v>
      </c>
    </row>
    <row r="800" customFormat="false" ht="12.75" hidden="false" customHeight="false" outlineLevel="0" collapsed="false">
      <c r="B800" s="8" t="s">
        <v>1102</v>
      </c>
      <c r="C800" s="8" t="s">
        <v>2137</v>
      </c>
      <c r="D800" s="8" t="s">
        <v>2138</v>
      </c>
      <c r="E800" s="6" t="s">
        <v>598</v>
      </c>
      <c r="F800" s="10" t="s">
        <v>2087</v>
      </c>
    </row>
    <row r="801" customFormat="false" ht="12.75" hidden="false" customHeight="false" outlineLevel="0" collapsed="false">
      <c r="B801" s="8" t="s">
        <v>228</v>
      </c>
      <c r="C801" s="8" t="s">
        <v>2139</v>
      </c>
      <c r="D801" s="8" t="s">
        <v>2140</v>
      </c>
      <c r="E801" s="6" t="s">
        <v>2100</v>
      </c>
      <c r="F801" s="10" t="s">
        <v>2087</v>
      </c>
    </row>
    <row r="802" customFormat="false" ht="12.75" hidden="false" customHeight="false" outlineLevel="0" collapsed="false">
      <c r="B802" s="8" t="s">
        <v>2141</v>
      </c>
      <c r="C802" s="8" t="s">
        <v>2142</v>
      </c>
      <c r="D802" s="8" t="s">
        <v>2143</v>
      </c>
      <c r="E802" s="6" t="s">
        <v>17</v>
      </c>
      <c r="F802" s="10" t="s">
        <v>2087</v>
      </c>
    </row>
    <row r="803" customFormat="false" ht="12.75" hidden="false" customHeight="false" outlineLevel="0" collapsed="false">
      <c r="B803" s="8" t="s">
        <v>789</v>
      </c>
      <c r="C803" s="8" t="s">
        <v>2144</v>
      </c>
      <c r="D803" s="8" t="s">
        <v>2145</v>
      </c>
      <c r="E803" s="6" t="s">
        <v>2100</v>
      </c>
      <c r="F803" s="10" t="s">
        <v>2087</v>
      </c>
    </row>
    <row r="804" customFormat="false" ht="12.75" hidden="false" customHeight="false" outlineLevel="0" collapsed="false">
      <c r="B804" s="8" t="s">
        <v>420</v>
      </c>
      <c r="C804" s="8" t="s">
        <v>2146</v>
      </c>
      <c r="D804" s="8" t="s">
        <v>2147</v>
      </c>
      <c r="E804" s="6" t="s">
        <v>2100</v>
      </c>
      <c r="F804" s="10" t="s">
        <v>2087</v>
      </c>
    </row>
    <row r="805" customFormat="false" ht="12.75" hidden="false" customHeight="false" outlineLevel="0" collapsed="false">
      <c r="B805" s="8" t="s">
        <v>2148</v>
      </c>
      <c r="C805" s="8" t="s">
        <v>2149</v>
      </c>
      <c r="D805" s="8" t="s">
        <v>2150</v>
      </c>
      <c r="E805" s="6" t="s">
        <v>2086</v>
      </c>
      <c r="F805" s="10" t="s">
        <v>2087</v>
      </c>
    </row>
    <row r="806" customFormat="false" ht="12.75" hidden="false" customHeight="false" outlineLevel="0" collapsed="false">
      <c r="B806" s="8" t="s">
        <v>815</v>
      </c>
      <c r="C806" s="8" t="s">
        <v>2151</v>
      </c>
      <c r="D806" s="8" t="s">
        <v>2152</v>
      </c>
      <c r="E806" s="6" t="s">
        <v>2095</v>
      </c>
      <c r="F806" s="10" t="s">
        <v>2087</v>
      </c>
    </row>
    <row r="807" customFormat="false" ht="12.75" hidden="false" customHeight="false" outlineLevel="0" collapsed="false">
      <c r="B807" s="8" t="s">
        <v>297</v>
      </c>
      <c r="C807" s="8" t="s">
        <v>2153</v>
      </c>
      <c r="D807" s="8" t="s">
        <v>2154</v>
      </c>
      <c r="E807" s="6" t="s">
        <v>598</v>
      </c>
      <c r="F807" s="10" t="s">
        <v>2087</v>
      </c>
    </row>
    <row r="808" customFormat="false" ht="12.75" hidden="false" customHeight="false" outlineLevel="0" collapsed="false">
      <c r="B808" s="8" t="s">
        <v>309</v>
      </c>
      <c r="C808" s="8" t="s">
        <v>2155</v>
      </c>
      <c r="D808" s="8" t="s">
        <v>2156</v>
      </c>
      <c r="E808" s="6" t="s">
        <v>17</v>
      </c>
      <c r="F808" s="10" t="s">
        <v>2087</v>
      </c>
    </row>
    <row r="809" customFormat="false" ht="12.75" hidden="false" customHeight="false" outlineLevel="0" collapsed="false">
      <c r="B809" s="8" t="s">
        <v>564</v>
      </c>
      <c r="C809" s="8" t="s">
        <v>2157</v>
      </c>
      <c r="D809" s="8" t="s">
        <v>1509</v>
      </c>
      <c r="E809" s="6" t="s">
        <v>2086</v>
      </c>
      <c r="F809" s="10" t="s">
        <v>2087</v>
      </c>
    </row>
    <row r="810" customFormat="false" ht="12.75" hidden="false" customHeight="false" outlineLevel="0" collapsed="false">
      <c r="B810" s="8" t="s">
        <v>1925</v>
      </c>
      <c r="C810" s="8" t="s">
        <v>2158</v>
      </c>
      <c r="D810" s="8" t="s">
        <v>2159</v>
      </c>
      <c r="E810" s="6" t="s">
        <v>598</v>
      </c>
      <c r="F810" s="10" t="s">
        <v>2087</v>
      </c>
    </row>
    <row r="811" customFormat="false" ht="12.75" hidden="false" customHeight="false" outlineLevel="0" collapsed="false">
      <c r="B811" s="8" t="s">
        <v>855</v>
      </c>
      <c r="C811" s="8" t="s">
        <v>2160</v>
      </c>
      <c r="D811" s="8" t="s">
        <v>2161</v>
      </c>
      <c r="E811" s="6" t="s">
        <v>38</v>
      </c>
      <c r="F811" s="10" t="s">
        <v>2087</v>
      </c>
    </row>
    <row r="812" customFormat="false" ht="12.75" hidden="false" customHeight="false" outlineLevel="0" collapsed="false">
      <c r="B812" s="8" t="s">
        <v>1139</v>
      </c>
      <c r="C812" s="8" t="s">
        <v>2162</v>
      </c>
      <c r="D812" s="8" t="s">
        <v>2163</v>
      </c>
      <c r="E812" s="6" t="s">
        <v>2100</v>
      </c>
      <c r="F812" s="10" t="s">
        <v>2087</v>
      </c>
    </row>
    <row r="813" customFormat="false" ht="12.75" hidden="false" customHeight="false" outlineLevel="0" collapsed="false">
      <c r="B813" s="8" t="s">
        <v>1671</v>
      </c>
      <c r="C813" s="8" t="s">
        <v>2164</v>
      </c>
      <c r="D813" s="8" t="s">
        <v>2165</v>
      </c>
      <c r="E813" s="6" t="s">
        <v>17</v>
      </c>
      <c r="F813" s="10" t="s">
        <v>2087</v>
      </c>
    </row>
    <row r="814" customFormat="false" ht="12.75" hidden="false" customHeight="false" outlineLevel="0" collapsed="false">
      <c r="B814" s="8" t="s">
        <v>582</v>
      </c>
      <c r="C814" s="8" t="s">
        <v>2166</v>
      </c>
      <c r="D814" s="8" t="s">
        <v>2167</v>
      </c>
      <c r="E814" s="6" t="s">
        <v>38</v>
      </c>
      <c r="F814" s="10" t="s">
        <v>2087</v>
      </c>
    </row>
    <row r="815" customFormat="false" ht="12.75" hidden="false" customHeight="false" outlineLevel="0" collapsed="false">
      <c r="B815" s="8" t="s">
        <v>918</v>
      </c>
      <c r="C815" s="8" t="s">
        <v>2168</v>
      </c>
      <c r="D815" s="8" t="s">
        <v>350</v>
      </c>
      <c r="E815" s="6" t="s">
        <v>2095</v>
      </c>
      <c r="F815" s="10" t="s">
        <v>2087</v>
      </c>
    </row>
    <row r="816" customFormat="false" ht="12.75" hidden="false" customHeight="false" outlineLevel="0" collapsed="false">
      <c r="B816" s="8" t="s">
        <v>1586</v>
      </c>
      <c r="C816" s="8" t="s">
        <v>2169</v>
      </c>
      <c r="D816" s="8" t="s">
        <v>2170</v>
      </c>
      <c r="E816" s="6" t="s">
        <v>598</v>
      </c>
      <c r="F816" s="10" t="s">
        <v>2087</v>
      </c>
    </row>
    <row r="817" customFormat="false" ht="12.75" hidden="false" customHeight="false" outlineLevel="0" collapsed="false">
      <c r="B817" s="8" t="s">
        <v>1794</v>
      </c>
      <c r="C817" s="8" t="s">
        <v>2171</v>
      </c>
      <c r="D817" s="8" t="s">
        <v>2172</v>
      </c>
      <c r="E817" s="6" t="s">
        <v>2086</v>
      </c>
      <c r="F817" s="10" t="s">
        <v>2087</v>
      </c>
    </row>
    <row r="818" customFormat="false" ht="12.75" hidden="false" customHeight="false" outlineLevel="0" collapsed="false">
      <c r="B818" s="8" t="s">
        <v>5</v>
      </c>
      <c r="C818" s="8" t="s">
        <v>2173</v>
      </c>
      <c r="D818" s="8" t="s">
        <v>60</v>
      </c>
      <c r="E818" s="6" t="s">
        <v>1868</v>
      </c>
      <c r="F818" s="10" t="s">
        <v>2174</v>
      </c>
    </row>
    <row r="819" customFormat="false" ht="12.75" hidden="false" customHeight="false" outlineLevel="0" collapsed="false">
      <c r="B819" s="8" t="s">
        <v>2175</v>
      </c>
      <c r="C819" s="8" t="s">
        <v>2176</v>
      </c>
      <c r="D819" s="8" t="s">
        <v>632</v>
      </c>
      <c r="E819" s="6" t="s">
        <v>1868</v>
      </c>
      <c r="F819" s="10" t="s">
        <v>2174</v>
      </c>
    </row>
    <row r="820" customFormat="false" ht="12.75" hidden="false" customHeight="false" outlineLevel="0" collapsed="false">
      <c r="B820" s="8" t="s">
        <v>1076</v>
      </c>
      <c r="C820" s="8" t="s">
        <v>2177</v>
      </c>
      <c r="D820" s="8" t="s">
        <v>2178</v>
      </c>
      <c r="E820" s="6" t="s">
        <v>1868</v>
      </c>
      <c r="F820" s="10" t="s">
        <v>2174</v>
      </c>
    </row>
    <row r="821" customFormat="false" ht="12.75" hidden="false" customHeight="false" outlineLevel="0" collapsed="false">
      <c r="B821" s="8" t="s">
        <v>123</v>
      </c>
      <c r="C821" s="8" t="s">
        <v>2179</v>
      </c>
      <c r="D821" s="8" t="s">
        <v>2180</v>
      </c>
      <c r="E821" s="6" t="s">
        <v>38</v>
      </c>
      <c r="F821" s="10" t="s">
        <v>2174</v>
      </c>
    </row>
    <row r="822" customFormat="false" ht="12.75" hidden="false" customHeight="false" outlineLevel="0" collapsed="false">
      <c r="B822" s="8" t="s">
        <v>135</v>
      </c>
      <c r="C822" s="8" t="s">
        <v>2181</v>
      </c>
      <c r="D822" s="8" t="s">
        <v>2182</v>
      </c>
      <c r="E822" s="6" t="s">
        <v>2183</v>
      </c>
      <c r="F822" s="10" t="s">
        <v>2174</v>
      </c>
    </row>
    <row r="823" customFormat="false" ht="12.75" hidden="false" customHeight="false" outlineLevel="0" collapsed="false">
      <c r="B823" s="8" t="s">
        <v>699</v>
      </c>
      <c r="C823" s="8" t="s">
        <v>2184</v>
      </c>
      <c r="D823" s="8" t="s">
        <v>2185</v>
      </c>
      <c r="E823" s="6" t="s">
        <v>2186</v>
      </c>
      <c r="F823" s="10" t="s">
        <v>2174</v>
      </c>
    </row>
    <row r="824" customFormat="false" ht="12.75" hidden="false" customHeight="false" outlineLevel="0" collapsed="false">
      <c r="B824" s="8" t="s">
        <v>2187</v>
      </c>
      <c r="C824" s="8" t="s">
        <v>2188</v>
      </c>
      <c r="D824" s="8" t="s">
        <v>2189</v>
      </c>
      <c r="E824" s="6" t="s">
        <v>2183</v>
      </c>
      <c r="F824" s="10" t="s">
        <v>2174</v>
      </c>
    </row>
    <row r="825" customFormat="false" ht="12.75" hidden="false" customHeight="false" outlineLevel="0" collapsed="false">
      <c r="B825" s="8" t="s">
        <v>738</v>
      </c>
      <c r="C825" s="8" t="s">
        <v>2190</v>
      </c>
      <c r="D825" s="8" t="s">
        <v>2191</v>
      </c>
      <c r="E825" s="6" t="s">
        <v>2192</v>
      </c>
      <c r="F825" s="10" t="s">
        <v>2174</v>
      </c>
    </row>
    <row r="826" customFormat="false" ht="12.75" hidden="false" customHeight="false" outlineLevel="0" collapsed="false">
      <c r="B826" s="8" t="s">
        <v>2193</v>
      </c>
      <c r="C826" s="8" t="s">
        <v>2194</v>
      </c>
      <c r="D826" s="8" t="s">
        <v>2195</v>
      </c>
      <c r="E826" s="6" t="s">
        <v>2192</v>
      </c>
      <c r="F826" s="10" t="s">
        <v>2174</v>
      </c>
    </row>
    <row r="827" customFormat="false" ht="12.75" hidden="false" customHeight="false" outlineLevel="0" collapsed="false">
      <c r="B827" s="8" t="s">
        <v>1121</v>
      </c>
      <c r="C827" s="8" t="s">
        <v>2196</v>
      </c>
      <c r="D827" s="8" t="s">
        <v>2197</v>
      </c>
      <c r="E827" s="6" t="s">
        <v>2183</v>
      </c>
      <c r="F827" s="10" t="s">
        <v>2174</v>
      </c>
    </row>
    <row r="828" customFormat="false" ht="12.75" hidden="false" customHeight="false" outlineLevel="0" collapsed="false">
      <c r="B828" s="8" t="s">
        <v>1493</v>
      </c>
      <c r="C828" s="8" t="s">
        <v>2198</v>
      </c>
      <c r="D828" s="8" t="s">
        <v>2199</v>
      </c>
      <c r="E828" s="6" t="s">
        <v>2192</v>
      </c>
      <c r="F828" s="10" t="s">
        <v>2174</v>
      </c>
    </row>
    <row r="829" customFormat="false" ht="12.75" hidden="false" customHeight="false" outlineLevel="0" collapsed="false">
      <c r="B829" s="8" t="s">
        <v>321</v>
      </c>
      <c r="C829" s="8" t="s">
        <v>2200</v>
      </c>
      <c r="D829" s="8" t="s">
        <v>2201</v>
      </c>
      <c r="E829" s="6" t="s">
        <v>2186</v>
      </c>
      <c r="F829" s="10" t="s">
        <v>2174</v>
      </c>
    </row>
    <row r="830" customFormat="false" ht="12.75" hidden="false" customHeight="false" outlineLevel="0" collapsed="false">
      <c r="B830" s="8" t="s">
        <v>5</v>
      </c>
      <c r="C830" s="8" t="s">
        <v>2202</v>
      </c>
      <c r="D830" s="8" t="s">
        <v>2203</v>
      </c>
      <c r="E830" s="6" t="s">
        <v>2204</v>
      </c>
      <c r="F830" s="10" t="s">
        <v>996</v>
      </c>
    </row>
    <row r="831" customFormat="false" ht="12.75" hidden="false" customHeight="false" outlineLevel="0" collapsed="false">
      <c r="B831" s="8" t="s">
        <v>48</v>
      </c>
      <c r="C831" s="8" t="s">
        <v>2205</v>
      </c>
      <c r="D831" s="8" t="s">
        <v>2206</v>
      </c>
      <c r="E831" s="6" t="s">
        <v>2207</v>
      </c>
      <c r="F831" s="10" t="s">
        <v>996</v>
      </c>
    </row>
    <row r="832" customFormat="false" ht="12.75" hidden="false" customHeight="false" outlineLevel="0" collapsed="false">
      <c r="B832" s="8" t="s">
        <v>1067</v>
      </c>
      <c r="C832" s="8" t="s">
        <v>2208</v>
      </c>
      <c r="D832" s="8" t="s">
        <v>1069</v>
      </c>
      <c r="E832" s="6" t="s">
        <v>2207</v>
      </c>
      <c r="F832" s="10" t="s">
        <v>996</v>
      </c>
    </row>
    <row r="833" customFormat="false" ht="12.75" hidden="false" customHeight="false" outlineLevel="0" collapsed="false">
      <c r="B833" s="8" t="s">
        <v>67</v>
      </c>
      <c r="C833" s="8" t="s">
        <v>2209</v>
      </c>
      <c r="D833" s="8" t="s">
        <v>2210</v>
      </c>
      <c r="E833" s="6" t="s">
        <v>2207</v>
      </c>
      <c r="F833" s="10" t="s">
        <v>996</v>
      </c>
    </row>
    <row r="834" customFormat="false" ht="12.75" hidden="false" customHeight="false" outlineLevel="0" collapsed="false">
      <c r="B834" s="8" t="s">
        <v>1810</v>
      </c>
      <c r="C834" s="8" t="s">
        <v>2211</v>
      </c>
      <c r="D834" s="8" t="s">
        <v>2212</v>
      </c>
      <c r="E834" s="6" t="s">
        <v>2204</v>
      </c>
      <c r="F834" s="10" t="s">
        <v>996</v>
      </c>
    </row>
    <row r="835" customFormat="false" ht="12.75" hidden="false" customHeight="false" outlineLevel="0" collapsed="false">
      <c r="B835" s="8" t="s">
        <v>177</v>
      </c>
      <c r="C835" s="8" t="s">
        <v>2213</v>
      </c>
      <c r="D835" s="8" t="s">
        <v>2214</v>
      </c>
      <c r="E835" s="6" t="s">
        <v>2207</v>
      </c>
      <c r="F835" s="10" t="s">
        <v>996</v>
      </c>
    </row>
    <row r="836" customFormat="false" ht="12.75" hidden="false" customHeight="false" outlineLevel="0" collapsed="false">
      <c r="B836" s="8" t="s">
        <v>1198</v>
      </c>
      <c r="C836" s="8" t="s">
        <v>2215</v>
      </c>
      <c r="D836" s="8" t="s">
        <v>2216</v>
      </c>
      <c r="E836" s="6" t="s">
        <v>2207</v>
      </c>
      <c r="F836" s="10" t="s">
        <v>996</v>
      </c>
    </row>
    <row r="837" customFormat="false" ht="12.75" hidden="false" customHeight="false" outlineLevel="0" collapsed="false">
      <c r="B837" s="8" t="s">
        <v>210</v>
      </c>
      <c r="C837" s="8" t="s">
        <v>2217</v>
      </c>
      <c r="D837" s="8" t="s">
        <v>2218</v>
      </c>
      <c r="E837" s="6" t="s">
        <v>2204</v>
      </c>
      <c r="F837" s="10" t="s">
        <v>996</v>
      </c>
    </row>
    <row r="838" customFormat="false" ht="12.75" hidden="false" customHeight="false" outlineLevel="0" collapsed="false">
      <c r="B838" s="8" t="s">
        <v>219</v>
      </c>
      <c r="C838" s="8" t="s">
        <v>2219</v>
      </c>
      <c r="D838" s="8" t="s">
        <v>2220</v>
      </c>
      <c r="E838" s="6" t="s">
        <v>2204</v>
      </c>
      <c r="F838" s="10" t="s">
        <v>996</v>
      </c>
    </row>
    <row r="839" customFormat="false" ht="12.75" hidden="false" customHeight="false" outlineLevel="0" collapsed="false">
      <c r="B839" s="8" t="s">
        <v>2221</v>
      </c>
      <c r="C839" s="8" t="s">
        <v>2222</v>
      </c>
      <c r="D839" s="8" t="s">
        <v>2223</v>
      </c>
      <c r="E839" s="6" t="s">
        <v>2224</v>
      </c>
      <c r="F839" s="10" t="s">
        <v>996</v>
      </c>
    </row>
    <row r="840" customFormat="false" ht="12.75" hidden="false" customHeight="false" outlineLevel="0" collapsed="false">
      <c r="B840" s="8" t="s">
        <v>810</v>
      </c>
      <c r="C840" s="8" t="s">
        <v>2225</v>
      </c>
      <c r="D840" s="8" t="s">
        <v>2226</v>
      </c>
      <c r="E840" s="6" t="s">
        <v>2224</v>
      </c>
      <c r="F840" s="10" t="s">
        <v>996</v>
      </c>
    </row>
    <row r="841" customFormat="false" ht="12.75" hidden="false" customHeight="false" outlineLevel="0" collapsed="false">
      <c r="B841" s="8" t="s">
        <v>1493</v>
      </c>
      <c r="C841" s="8" t="s">
        <v>2227</v>
      </c>
      <c r="D841" s="8" t="s">
        <v>2228</v>
      </c>
      <c r="E841" s="6" t="s">
        <v>2207</v>
      </c>
      <c r="F841" s="10" t="s">
        <v>996</v>
      </c>
    </row>
    <row r="842" customFormat="false" ht="12.75" hidden="false" customHeight="false" outlineLevel="0" collapsed="false">
      <c r="B842" s="8" t="s">
        <v>2229</v>
      </c>
      <c r="C842" s="8" t="s">
        <v>2230</v>
      </c>
      <c r="D842" s="8" t="s">
        <v>2231</v>
      </c>
      <c r="E842" s="6" t="s">
        <v>2204</v>
      </c>
      <c r="F842" s="10" t="s">
        <v>996</v>
      </c>
    </row>
    <row r="843" customFormat="false" ht="12.75" hidden="false" customHeight="false" outlineLevel="0" collapsed="false">
      <c r="B843" s="8" t="s">
        <v>2058</v>
      </c>
      <c r="C843" s="8" t="s">
        <v>2232</v>
      </c>
      <c r="D843" s="8" t="s">
        <v>326</v>
      </c>
      <c r="E843" s="6" t="s">
        <v>2207</v>
      </c>
      <c r="F843" s="10" t="s">
        <v>996</v>
      </c>
    </row>
    <row r="844" customFormat="false" ht="12.75" hidden="false" customHeight="false" outlineLevel="0" collapsed="false">
      <c r="B844" s="8" t="s">
        <v>5</v>
      </c>
      <c r="C844" s="8" t="s">
        <v>2233</v>
      </c>
      <c r="D844" s="8" t="s">
        <v>2234</v>
      </c>
      <c r="E844" s="6" t="s">
        <v>2235</v>
      </c>
      <c r="F844" s="10" t="s">
        <v>2236</v>
      </c>
    </row>
    <row r="845" customFormat="false" ht="12.75" hidden="false" customHeight="false" outlineLevel="0" collapsed="false">
      <c r="B845" s="8" t="s">
        <v>946</v>
      </c>
      <c r="C845" s="8" t="s">
        <v>2237</v>
      </c>
      <c r="D845" s="8" t="s">
        <v>2238</v>
      </c>
      <c r="E845" s="6" t="s">
        <v>2239</v>
      </c>
      <c r="F845" s="10" t="s">
        <v>2236</v>
      </c>
    </row>
    <row r="846" customFormat="false" ht="12.75" hidden="false" customHeight="false" outlineLevel="0" collapsed="false">
      <c r="B846" s="8" t="s">
        <v>1686</v>
      </c>
      <c r="C846" s="8" t="s">
        <v>2240</v>
      </c>
      <c r="D846" s="8" t="s">
        <v>1021</v>
      </c>
      <c r="E846" s="6" t="s">
        <v>2239</v>
      </c>
      <c r="F846" s="10" t="s">
        <v>2236</v>
      </c>
    </row>
    <row r="847" customFormat="false" ht="12.75" hidden="false" customHeight="false" outlineLevel="0" collapsed="false">
      <c r="B847" s="8" t="s">
        <v>52</v>
      </c>
      <c r="C847" s="8" t="s">
        <v>2241</v>
      </c>
      <c r="D847" s="8" t="s">
        <v>2242</v>
      </c>
      <c r="E847" s="6" t="s">
        <v>2243</v>
      </c>
      <c r="F847" s="10" t="s">
        <v>2236</v>
      </c>
    </row>
    <row r="848" customFormat="false" ht="12.75" hidden="false" customHeight="false" outlineLevel="0" collapsed="false">
      <c r="B848" s="8" t="s">
        <v>1623</v>
      </c>
      <c r="C848" s="8" t="s">
        <v>2244</v>
      </c>
      <c r="D848" s="8" t="s">
        <v>63</v>
      </c>
      <c r="E848" s="6" t="s">
        <v>2239</v>
      </c>
      <c r="F848" s="10" t="s">
        <v>2236</v>
      </c>
    </row>
    <row r="849" customFormat="false" ht="12.75" hidden="false" customHeight="false" outlineLevel="0" collapsed="false">
      <c r="B849" s="8" t="s">
        <v>61</v>
      </c>
      <c r="C849" s="8" t="s">
        <v>2245</v>
      </c>
      <c r="D849" s="8" t="s">
        <v>2246</v>
      </c>
      <c r="E849" s="6" t="s">
        <v>2243</v>
      </c>
      <c r="F849" s="10" t="s">
        <v>2236</v>
      </c>
    </row>
    <row r="850" customFormat="false" ht="12.75" hidden="false" customHeight="false" outlineLevel="0" collapsed="false">
      <c r="B850" s="8" t="s">
        <v>2247</v>
      </c>
      <c r="C850" s="8" t="s">
        <v>2248</v>
      </c>
      <c r="D850" s="8" t="s">
        <v>2249</v>
      </c>
      <c r="E850" s="6" t="s">
        <v>2250</v>
      </c>
      <c r="F850" s="10" t="s">
        <v>2236</v>
      </c>
    </row>
    <row r="851" customFormat="false" ht="12.75" hidden="false" customHeight="false" outlineLevel="0" collapsed="false">
      <c r="B851" s="8" t="s">
        <v>618</v>
      </c>
      <c r="C851" s="8" t="s">
        <v>2251</v>
      </c>
      <c r="D851" s="8" t="s">
        <v>75</v>
      </c>
      <c r="E851" s="6" t="s">
        <v>2250</v>
      </c>
      <c r="F851" s="10" t="s">
        <v>2236</v>
      </c>
    </row>
    <row r="852" customFormat="false" ht="12.75" hidden="false" customHeight="false" outlineLevel="0" collapsed="false">
      <c r="B852" s="8" t="s">
        <v>76</v>
      </c>
      <c r="C852" s="8" t="s">
        <v>2252</v>
      </c>
      <c r="D852" s="8" t="s">
        <v>1072</v>
      </c>
      <c r="E852" s="6" t="s">
        <v>2239</v>
      </c>
      <c r="F852" s="10" t="s">
        <v>2236</v>
      </c>
    </row>
    <row r="853" customFormat="false" ht="12.75" hidden="false" customHeight="false" outlineLevel="0" collapsed="false">
      <c r="B853" s="8" t="s">
        <v>2253</v>
      </c>
      <c r="C853" s="8" t="s">
        <v>2254</v>
      </c>
      <c r="D853" s="8" t="s">
        <v>1330</v>
      </c>
      <c r="E853" s="6" t="s">
        <v>2243</v>
      </c>
      <c r="F853" s="10" t="s">
        <v>2236</v>
      </c>
    </row>
    <row r="854" customFormat="false" ht="12.75" hidden="false" customHeight="false" outlineLevel="0" collapsed="false">
      <c r="B854" s="8" t="s">
        <v>1694</v>
      </c>
      <c r="C854" s="8" t="s">
        <v>2255</v>
      </c>
      <c r="D854" s="8" t="s">
        <v>2256</v>
      </c>
      <c r="E854" s="6" t="s">
        <v>2235</v>
      </c>
      <c r="F854" s="10" t="s">
        <v>2236</v>
      </c>
    </row>
    <row r="855" customFormat="false" ht="12.75" hidden="false" customHeight="false" outlineLevel="0" collapsed="false">
      <c r="B855" s="8" t="s">
        <v>108</v>
      </c>
      <c r="C855" s="8" t="s">
        <v>2257</v>
      </c>
      <c r="D855" s="8" t="s">
        <v>2258</v>
      </c>
      <c r="E855" s="6" t="s">
        <v>2259</v>
      </c>
      <c r="F855" s="10" t="s">
        <v>2236</v>
      </c>
    </row>
    <row r="856" customFormat="false" ht="12.75" hidden="false" customHeight="false" outlineLevel="0" collapsed="false">
      <c r="B856" s="8" t="s">
        <v>2260</v>
      </c>
      <c r="C856" s="8" t="s">
        <v>2261</v>
      </c>
      <c r="D856" s="8" t="s">
        <v>2262</v>
      </c>
      <c r="E856" s="6" t="s">
        <v>2259</v>
      </c>
      <c r="F856" s="10" t="s">
        <v>2236</v>
      </c>
    </row>
    <row r="857" customFormat="false" ht="12.75" hidden="false" customHeight="false" outlineLevel="0" collapsed="false">
      <c r="B857" s="8" t="s">
        <v>491</v>
      </c>
      <c r="C857" s="8" t="s">
        <v>2263</v>
      </c>
      <c r="D857" s="8" t="s">
        <v>2264</v>
      </c>
      <c r="E857" s="6" t="s">
        <v>2259</v>
      </c>
      <c r="F857" s="10" t="s">
        <v>2236</v>
      </c>
    </row>
    <row r="858" customFormat="false" ht="12.75" hidden="false" customHeight="false" outlineLevel="0" collapsed="false">
      <c r="B858" s="8" t="s">
        <v>641</v>
      </c>
      <c r="C858" s="8" t="s">
        <v>2265</v>
      </c>
      <c r="D858" s="8" t="s">
        <v>2266</v>
      </c>
      <c r="E858" s="6" t="s">
        <v>2259</v>
      </c>
      <c r="F858" s="10" t="s">
        <v>2236</v>
      </c>
    </row>
    <row r="859" customFormat="false" ht="12.75" hidden="false" customHeight="false" outlineLevel="0" collapsed="false">
      <c r="B859" s="8" t="s">
        <v>2267</v>
      </c>
      <c r="C859" s="8" t="s">
        <v>2268</v>
      </c>
      <c r="D859" s="8" t="s">
        <v>2269</v>
      </c>
      <c r="E859" s="6" t="s">
        <v>2243</v>
      </c>
      <c r="F859" s="10" t="s">
        <v>2236</v>
      </c>
    </row>
    <row r="860" customFormat="false" ht="12.75" hidden="false" customHeight="false" outlineLevel="0" collapsed="false">
      <c r="B860" s="8" t="s">
        <v>2270</v>
      </c>
      <c r="C860" s="8" t="s">
        <v>2271</v>
      </c>
      <c r="D860" s="8" t="s">
        <v>2272</v>
      </c>
      <c r="E860" s="6" t="s">
        <v>2235</v>
      </c>
      <c r="F860" s="10" t="s">
        <v>2236</v>
      </c>
    </row>
    <row r="861" customFormat="false" ht="12.75" hidden="false" customHeight="false" outlineLevel="0" collapsed="false">
      <c r="B861" s="8" t="s">
        <v>647</v>
      </c>
      <c r="C861" s="8" t="s">
        <v>2273</v>
      </c>
      <c r="D861" s="8" t="s">
        <v>2274</v>
      </c>
      <c r="E861" s="6" t="s">
        <v>2275</v>
      </c>
      <c r="F861" s="10" t="s">
        <v>2236</v>
      </c>
    </row>
    <row r="862" customFormat="false" ht="12.75" hidden="false" customHeight="false" outlineLevel="0" collapsed="false">
      <c r="B862" s="8" t="s">
        <v>2276</v>
      </c>
      <c r="C862" s="8" t="s">
        <v>2277</v>
      </c>
      <c r="D862" s="8" t="s">
        <v>2278</v>
      </c>
      <c r="E862" s="6" t="s">
        <v>2239</v>
      </c>
      <c r="F862" s="10" t="s">
        <v>2236</v>
      </c>
    </row>
    <row r="863" customFormat="false" ht="12.75" hidden="false" customHeight="false" outlineLevel="0" collapsed="false">
      <c r="B863" s="8" t="s">
        <v>123</v>
      </c>
      <c r="C863" s="8" t="s">
        <v>2279</v>
      </c>
      <c r="D863" s="8" t="s">
        <v>2280</v>
      </c>
      <c r="E863" s="6" t="s">
        <v>2239</v>
      </c>
      <c r="F863" s="10" t="s">
        <v>2236</v>
      </c>
    </row>
    <row r="864" customFormat="false" ht="12.75" hidden="false" customHeight="false" outlineLevel="0" collapsed="false">
      <c r="B864" s="8" t="s">
        <v>1959</v>
      </c>
      <c r="C864" s="8" t="s">
        <v>2281</v>
      </c>
      <c r="D864" s="8" t="s">
        <v>131</v>
      </c>
      <c r="E864" s="6" t="s">
        <v>2259</v>
      </c>
      <c r="F864" s="10" t="s">
        <v>2236</v>
      </c>
    </row>
    <row r="865" customFormat="false" ht="12.75" hidden="false" customHeight="false" outlineLevel="0" collapsed="false">
      <c r="B865" s="8" t="s">
        <v>132</v>
      </c>
      <c r="C865" s="8" t="s">
        <v>2282</v>
      </c>
      <c r="D865" s="8" t="s">
        <v>2283</v>
      </c>
      <c r="E865" s="6" t="s">
        <v>2275</v>
      </c>
      <c r="F865" s="10" t="s">
        <v>2236</v>
      </c>
    </row>
    <row r="866" customFormat="false" ht="12.75" hidden="false" customHeight="false" outlineLevel="0" collapsed="false">
      <c r="B866" s="8" t="s">
        <v>2284</v>
      </c>
      <c r="C866" s="8" t="s">
        <v>2285</v>
      </c>
      <c r="D866" s="8" t="s">
        <v>2286</v>
      </c>
      <c r="E866" s="6" t="s">
        <v>2275</v>
      </c>
      <c r="F866" s="10" t="s">
        <v>2236</v>
      </c>
    </row>
    <row r="867" customFormat="false" ht="12.75" hidden="false" customHeight="false" outlineLevel="0" collapsed="false">
      <c r="B867" s="8" t="s">
        <v>2287</v>
      </c>
      <c r="C867" s="8" t="s">
        <v>2288</v>
      </c>
      <c r="D867" s="8" t="s">
        <v>2289</v>
      </c>
      <c r="E867" s="6" t="s">
        <v>2243</v>
      </c>
      <c r="F867" s="10" t="s">
        <v>2236</v>
      </c>
    </row>
    <row r="868" customFormat="false" ht="12.75" hidden="false" customHeight="false" outlineLevel="0" collapsed="false">
      <c r="B868" s="8" t="s">
        <v>2290</v>
      </c>
      <c r="C868" s="8" t="s">
        <v>2291</v>
      </c>
      <c r="D868" s="8" t="s">
        <v>2292</v>
      </c>
      <c r="E868" s="6" t="s">
        <v>2243</v>
      </c>
      <c r="F868" s="10" t="s">
        <v>2236</v>
      </c>
    </row>
    <row r="869" customFormat="false" ht="12.75" hidden="false" customHeight="false" outlineLevel="0" collapsed="false">
      <c r="B869" s="8" t="s">
        <v>2293</v>
      </c>
      <c r="C869" s="8" t="s">
        <v>2294</v>
      </c>
      <c r="D869" s="8" t="s">
        <v>2295</v>
      </c>
      <c r="E869" s="6" t="s">
        <v>2250</v>
      </c>
      <c r="F869" s="10" t="s">
        <v>2236</v>
      </c>
    </row>
    <row r="870" customFormat="false" ht="12.75" hidden="false" customHeight="false" outlineLevel="0" collapsed="false">
      <c r="B870" s="8" t="s">
        <v>1367</v>
      </c>
      <c r="C870" s="8" t="s">
        <v>2296</v>
      </c>
      <c r="D870" s="8" t="s">
        <v>2297</v>
      </c>
      <c r="E870" s="6" t="s">
        <v>2275</v>
      </c>
      <c r="F870" s="10" t="s">
        <v>2236</v>
      </c>
    </row>
    <row r="871" customFormat="false" ht="12.75" hidden="false" customHeight="false" outlineLevel="0" collapsed="false">
      <c r="B871" s="8" t="s">
        <v>147</v>
      </c>
      <c r="C871" s="8" t="s">
        <v>2298</v>
      </c>
      <c r="D871" s="8" t="s">
        <v>1372</v>
      </c>
      <c r="E871" s="6" t="s">
        <v>2239</v>
      </c>
      <c r="F871" s="10" t="s">
        <v>2236</v>
      </c>
    </row>
    <row r="872" customFormat="false" ht="12.75" hidden="false" customHeight="false" outlineLevel="0" collapsed="false">
      <c r="B872" s="8" t="s">
        <v>2299</v>
      </c>
      <c r="C872" s="8" t="s">
        <v>2300</v>
      </c>
      <c r="D872" s="8" t="s">
        <v>2301</v>
      </c>
      <c r="E872" s="6" t="s">
        <v>2235</v>
      </c>
      <c r="F872" s="10" t="s">
        <v>2236</v>
      </c>
    </row>
    <row r="873" customFormat="false" ht="12.75" hidden="false" customHeight="false" outlineLevel="0" collapsed="false">
      <c r="B873" s="8" t="s">
        <v>150</v>
      </c>
      <c r="C873" s="8" t="s">
        <v>2302</v>
      </c>
      <c r="D873" s="8" t="s">
        <v>2303</v>
      </c>
      <c r="E873" s="6" t="s">
        <v>2243</v>
      </c>
      <c r="F873" s="10" t="s">
        <v>2236</v>
      </c>
    </row>
    <row r="874" customFormat="false" ht="12.75" hidden="false" customHeight="false" outlineLevel="0" collapsed="false">
      <c r="B874" s="8" t="s">
        <v>153</v>
      </c>
      <c r="C874" s="8" t="s">
        <v>2304</v>
      </c>
      <c r="D874" s="8" t="s">
        <v>2305</v>
      </c>
      <c r="E874" s="6" t="s">
        <v>2259</v>
      </c>
      <c r="F874" s="10" t="s">
        <v>2236</v>
      </c>
    </row>
    <row r="875" customFormat="false" ht="12.75" hidden="false" customHeight="false" outlineLevel="0" collapsed="false">
      <c r="B875" s="8" t="s">
        <v>2306</v>
      </c>
      <c r="C875" s="8" t="s">
        <v>2307</v>
      </c>
      <c r="D875" s="8" t="s">
        <v>2308</v>
      </c>
      <c r="E875" s="6" t="s">
        <v>2239</v>
      </c>
      <c r="F875" s="10" t="s">
        <v>2236</v>
      </c>
    </row>
    <row r="876" customFormat="false" ht="12.75" hidden="false" customHeight="false" outlineLevel="0" collapsed="false">
      <c r="B876" s="8" t="s">
        <v>702</v>
      </c>
      <c r="C876" s="8" t="s">
        <v>2309</v>
      </c>
      <c r="D876" s="8" t="s">
        <v>2310</v>
      </c>
      <c r="E876" s="6" t="s">
        <v>2235</v>
      </c>
      <c r="F876" s="10" t="s">
        <v>2236</v>
      </c>
    </row>
    <row r="877" customFormat="false" ht="12.75" hidden="false" customHeight="false" outlineLevel="0" collapsed="false">
      <c r="B877" s="8" t="s">
        <v>404</v>
      </c>
      <c r="C877" s="8" t="s">
        <v>2311</v>
      </c>
      <c r="D877" s="8" t="s">
        <v>2312</v>
      </c>
      <c r="E877" s="6" t="s">
        <v>2275</v>
      </c>
      <c r="F877" s="10" t="s">
        <v>2236</v>
      </c>
    </row>
    <row r="878" customFormat="false" ht="12.75" hidden="false" customHeight="false" outlineLevel="0" collapsed="false">
      <c r="B878" s="8" t="s">
        <v>1701</v>
      </c>
      <c r="C878" s="8" t="s">
        <v>2313</v>
      </c>
      <c r="D878" s="8" t="s">
        <v>2314</v>
      </c>
      <c r="E878" s="6" t="s">
        <v>2275</v>
      </c>
      <c r="F878" s="10" t="s">
        <v>2236</v>
      </c>
    </row>
    <row r="879" customFormat="false" ht="12.75" hidden="false" customHeight="false" outlineLevel="0" collapsed="false">
      <c r="B879" s="8" t="s">
        <v>1404</v>
      </c>
      <c r="C879" s="8" t="s">
        <v>2315</v>
      </c>
      <c r="D879" s="8" t="s">
        <v>2316</v>
      </c>
      <c r="E879" s="6" t="s">
        <v>2235</v>
      </c>
      <c r="F879" s="10" t="s">
        <v>2236</v>
      </c>
    </row>
    <row r="880" customFormat="false" ht="12.75" hidden="false" customHeight="false" outlineLevel="0" collapsed="false">
      <c r="B880" s="8" t="s">
        <v>177</v>
      </c>
      <c r="C880" s="8" t="s">
        <v>2317</v>
      </c>
      <c r="D880" s="8" t="s">
        <v>2318</v>
      </c>
      <c r="E880" s="6" t="s">
        <v>2259</v>
      </c>
      <c r="F880" s="10" t="s">
        <v>2236</v>
      </c>
    </row>
    <row r="881" customFormat="false" ht="12.75" hidden="false" customHeight="false" outlineLevel="0" collapsed="false">
      <c r="B881" s="8" t="s">
        <v>1411</v>
      </c>
      <c r="C881" s="8" t="s">
        <v>2319</v>
      </c>
      <c r="D881" s="8" t="s">
        <v>176</v>
      </c>
      <c r="E881" s="6" t="s">
        <v>2275</v>
      </c>
      <c r="F881" s="10" t="s">
        <v>2236</v>
      </c>
    </row>
    <row r="882" customFormat="false" ht="12.75" hidden="false" customHeight="false" outlineLevel="0" collapsed="false">
      <c r="B882" s="8" t="s">
        <v>716</v>
      </c>
      <c r="C882" s="8" t="s">
        <v>2320</v>
      </c>
      <c r="D882" s="8" t="s">
        <v>2321</v>
      </c>
      <c r="E882" s="6" t="s">
        <v>2275</v>
      </c>
      <c r="F882" s="10" t="s">
        <v>2236</v>
      </c>
    </row>
    <row r="883" customFormat="false" ht="12.75" hidden="false" customHeight="false" outlineLevel="0" collapsed="false">
      <c r="B883" s="8" t="s">
        <v>1416</v>
      </c>
      <c r="C883" s="8" t="s">
        <v>2322</v>
      </c>
      <c r="D883" s="8" t="s">
        <v>2323</v>
      </c>
      <c r="E883" s="6" t="s">
        <v>2239</v>
      </c>
      <c r="F883" s="10" t="s">
        <v>2236</v>
      </c>
    </row>
    <row r="884" customFormat="false" ht="12.75" hidden="false" customHeight="false" outlineLevel="0" collapsed="false">
      <c r="B884" s="8" t="s">
        <v>2324</v>
      </c>
      <c r="C884" s="8" t="s">
        <v>2325</v>
      </c>
      <c r="D884" s="8" t="s">
        <v>2326</v>
      </c>
      <c r="E884" s="6" t="s">
        <v>2239</v>
      </c>
      <c r="F884" s="10" t="s">
        <v>2236</v>
      </c>
    </row>
    <row r="885" customFormat="false" ht="12.75" hidden="false" customHeight="false" outlineLevel="0" collapsed="false">
      <c r="B885" s="8" t="s">
        <v>2124</v>
      </c>
      <c r="C885" s="8" t="s">
        <v>2327</v>
      </c>
      <c r="D885" s="8" t="s">
        <v>2328</v>
      </c>
      <c r="E885" s="6" t="s">
        <v>2275</v>
      </c>
      <c r="F885" s="10" t="s">
        <v>2236</v>
      </c>
    </row>
    <row r="886" customFormat="false" ht="12.75" hidden="false" customHeight="false" outlineLevel="0" collapsed="false">
      <c r="B886" s="8" t="s">
        <v>198</v>
      </c>
      <c r="C886" s="8" t="s">
        <v>2329</v>
      </c>
      <c r="D886" s="8" t="s">
        <v>2330</v>
      </c>
      <c r="E886" s="6" t="s">
        <v>2239</v>
      </c>
      <c r="F886" s="10" t="s">
        <v>2236</v>
      </c>
    </row>
    <row r="887" customFormat="false" ht="12.75" hidden="false" customHeight="false" outlineLevel="0" collapsed="false">
      <c r="B887" s="8" t="s">
        <v>1906</v>
      </c>
      <c r="C887" s="8" t="s">
        <v>2331</v>
      </c>
      <c r="D887" s="8" t="s">
        <v>2332</v>
      </c>
      <c r="E887" s="6" t="s">
        <v>2243</v>
      </c>
      <c r="F887" s="10" t="s">
        <v>2236</v>
      </c>
    </row>
    <row r="888" customFormat="false" ht="12.75" hidden="false" customHeight="false" outlineLevel="0" collapsed="false">
      <c r="B888" s="8" t="s">
        <v>732</v>
      </c>
      <c r="C888" s="8" t="s">
        <v>2333</v>
      </c>
      <c r="D888" s="8" t="s">
        <v>2334</v>
      </c>
      <c r="E888" s="6" t="s">
        <v>2239</v>
      </c>
      <c r="F888" s="10" t="s">
        <v>2236</v>
      </c>
    </row>
    <row r="889" customFormat="false" ht="12.75" hidden="false" customHeight="false" outlineLevel="0" collapsed="false">
      <c r="B889" s="8" t="s">
        <v>2009</v>
      </c>
      <c r="C889" s="8" t="s">
        <v>2335</v>
      </c>
      <c r="D889" s="8" t="s">
        <v>2336</v>
      </c>
      <c r="E889" s="6" t="s">
        <v>2239</v>
      </c>
      <c r="F889" s="10" t="s">
        <v>2236</v>
      </c>
    </row>
    <row r="890" customFormat="false" ht="12.75" hidden="false" customHeight="false" outlineLevel="0" collapsed="false">
      <c r="B890" s="8" t="s">
        <v>1099</v>
      </c>
      <c r="C890" s="8" t="s">
        <v>2337</v>
      </c>
      <c r="D890" s="8" t="s">
        <v>1216</v>
      </c>
      <c r="E890" s="6" t="s">
        <v>2239</v>
      </c>
      <c r="F890" s="10" t="s">
        <v>2236</v>
      </c>
    </row>
    <row r="891" customFormat="false" ht="12.75" hidden="false" customHeight="false" outlineLevel="0" collapsed="false">
      <c r="B891" s="8" t="s">
        <v>2338</v>
      </c>
      <c r="C891" s="8" t="s">
        <v>2339</v>
      </c>
      <c r="D891" s="8" t="s">
        <v>2340</v>
      </c>
      <c r="E891" s="6" t="s">
        <v>2235</v>
      </c>
      <c r="F891" s="10" t="s">
        <v>2236</v>
      </c>
    </row>
    <row r="892" customFormat="false" ht="12.75" hidden="false" customHeight="false" outlineLevel="0" collapsed="false">
      <c r="B892" s="8" t="s">
        <v>1102</v>
      </c>
      <c r="C892" s="8" t="s">
        <v>2341</v>
      </c>
      <c r="D892" s="8" t="s">
        <v>2342</v>
      </c>
      <c r="E892" s="6" t="s">
        <v>2235</v>
      </c>
      <c r="F892" s="10" t="s">
        <v>2236</v>
      </c>
    </row>
    <row r="893" customFormat="false" ht="12.75" hidden="false" customHeight="false" outlineLevel="0" collapsed="false">
      <c r="B893" s="8" t="s">
        <v>216</v>
      </c>
      <c r="C893" s="8" t="s">
        <v>2343</v>
      </c>
      <c r="D893" s="8" t="s">
        <v>2344</v>
      </c>
      <c r="E893" s="6" t="s">
        <v>2259</v>
      </c>
      <c r="F893" s="10" t="s">
        <v>2236</v>
      </c>
    </row>
    <row r="894" customFormat="false" ht="12.75" hidden="false" customHeight="false" outlineLevel="0" collapsed="false">
      <c r="B894" s="8" t="s">
        <v>2345</v>
      </c>
      <c r="C894" s="8" t="s">
        <v>2346</v>
      </c>
      <c r="D894" s="8" t="s">
        <v>2347</v>
      </c>
      <c r="E894" s="6" t="s">
        <v>2259</v>
      </c>
      <c r="F894" s="10" t="s">
        <v>2236</v>
      </c>
    </row>
    <row r="895" customFormat="false" ht="12.75" hidden="false" customHeight="false" outlineLevel="0" collapsed="false">
      <c r="B895" s="8" t="s">
        <v>973</v>
      </c>
      <c r="C895" s="8" t="s">
        <v>2348</v>
      </c>
      <c r="D895" s="8" t="s">
        <v>2349</v>
      </c>
      <c r="E895" s="6" t="s">
        <v>2235</v>
      </c>
      <c r="F895" s="10" t="s">
        <v>2236</v>
      </c>
    </row>
    <row r="896" customFormat="false" ht="12.75" hidden="false" customHeight="false" outlineLevel="0" collapsed="false">
      <c r="B896" s="8" t="s">
        <v>754</v>
      </c>
      <c r="C896" s="8" t="s">
        <v>2350</v>
      </c>
      <c r="D896" s="8" t="s">
        <v>2351</v>
      </c>
      <c r="E896" s="6" t="s">
        <v>2243</v>
      </c>
      <c r="F896" s="10" t="s">
        <v>2236</v>
      </c>
    </row>
    <row r="897" customFormat="false" ht="12.75" hidden="false" customHeight="false" outlineLevel="0" collapsed="false">
      <c r="B897" s="8" t="s">
        <v>529</v>
      </c>
      <c r="C897" s="8" t="s">
        <v>2352</v>
      </c>
      <c r="D897" s="8" t="s">
        <v>2353</v>
      </c>
      <c r="E897" s="6" t="s">
        <v>2259</v>
      </c>
      <c r="F897" s="10" t="s">
        <v>2236</v>
      </c>
    </row>
    <row r="898" customFormat="false" ht="12.75" hidden="false" customHeight="false" outlineLevel="0" collapsed="false">
      <c r="B898" s="8" t="s">
        <v>2141</v>
      </c>
      <c r="C898" s="8" t="s">
        <v>2354</v>
      </c>
      <c r="D898" s="8" t="s">
        <v>2355</v>
      </c>
      <c r="E898" s="6" t="s">
        <v>2243</v>
      </c>
      <c r="F898" s="10" t="s">
        <v>2236</v>
      </c>
    </row>
    <row r="899" customFormat="false" ht="12.75" hidden="false" customHeight="false" outlineLevel="0" collapsed="false">
      <c r="B899" s="8" t="s">
        <v>774</v>
      </c>
      <c r="C899" s="8" t="s">
        <v>2356</v>
      </c>
      <c r="D899" s="8" t="s">
        <v>2357</v>
      </c>
      <c r="E899" s="6" t="s">
        <v>2275</v>
      </c>
      <c r="F899" s="10" t="s">
        <v>2236</v>
      </c>
    </row>
    <row r="900" customFormat="false" ht="12.75" hidden="false" customHeight="false" outlineLevel="0" collapsed="false">
      <c r="B900" s="8" t="s">
        <v>2358</v>
      </c>
      <c r="C900" s="8" t="s">
        <v>2359</v>
      </c>
      <c r="D900" s="8" t="s">
        <v>2360</v>
      </c>
      <c r="E900" s="6" t="s">
        <v>2243</v>
      </c>
      <c r="F900" s="10" t="s">
        <v>2236</v>
      </c>
    </row>
    <row r="901" customFormat="false" ht="12.75" hidden="false" customHeight="false" outlineLevel="0" collapsed="false">
      <c r="B901" s="8" t="s">
        <v>792</v>
      </c>
      <c r="C901" s="8" t="s">
        <v>2361</v>
      </c>
      <c r="D901" s="8" t="s">
        <v>2362</v>
      </c>
      <c r="E901" s="6" t="s">
        <v>2275</v>
      </c>
      <c r="F901" s="10" t="s">
        <v>2236</v>
      </c>
    </row>
    <row r="902" customFormat="false" ht="12.75" hidden="false" customHeight="false" outlineLevel="0" collapsed="false">
      <c r="B902" s="8" t="s">
        <v>986</v>
      </c>
      <c r="C902" s="8" t="s">
        <v>2363</v>
      </c>
      <c r="D902" s="8" t="s">
        <v>2364</v>
      </c>
      <c r="E902" s="6" t="s">
        <v>2275</v>
      </c>
      <c r="F902" s="10" t="s">
        <v>2236</v>
      </c>
    </row>
    <row r="903" customFormat="false" ht="12.75" hidden="false" customHeight="false" outlineLevel="0" collapsed="false">
      <c r="B903" s="8" t="s">
        <v>798</v>
      </c>
      <c r="C903" s="8" t="s">
        <v>2365</v>
      </c>
      <c r="D903" s="8" t="s">
        <v>2366</v>
      </c>
      <c r="E903" s="6" t="s">
        <v>2243</v>
      </c>
      <c r="F903" s="10" t="s">
        <v>2236</v>
      </c>
    </row>
    <row r="904" customFormat="false" ht="12.75" hidden="false" customHeight="false" outlineLevel="0" collapsed="false">
      <c r="B904" s="8" t="s">
        <v>2367</v>
      </c>
      <c r="C904" s="8" t="s">
        <v>2368</v>
      </c>
      <c r="D904" s="8" t="s">
        <v>2369</v>
      </c>
      <c r="E904" s="6" t="s">
        <v>2235</v>
      </c>
      <c r="F904" s="10" t="s">
        <v>2236</v>
      </c>
    </row>
    <row r="905" customFormat="false" ht="12.75" hidden="false" customHeight="false" outlineLevel="0" collapsed="false">
      <c r="B905" s="8" t="s">
        <v>423</v>
      </c>
      <c r="C905" s="8" t="s">
        <v>2370</v>
      </c>
      <c r="D905" s="8" t="s">
        <v>2371</v>
      </c>
      <c r="E905" s="6" t="s">
        <v>2243</v>
      </c>
      <c r="F905" s="10" t="s">
        <v>2236</v>
      </c>
    </row>
    <row r="906" customFormat="false" ht="12.75" hidden="false" customHeight="false" outlineLevel="0" collapsed="false">
      <c r="B906" s="8" t="s">
        <v>810</v>
      </c>
      <c r="C906" s="8" t="s">
        <v>2372</v>
      </c>
      <c r="D906" s="8" t="s">
        <v>2373</v>
      </c>
      <c r="E906" s="6" t="s">
        <v>2239</v>
      </c>
      <c r="F906" s="10" t="s">
        <v>2236</v>
      </c>
    </row>
    <row r="907" customFormat="false" ht="12.75" hidden="false" customHeight="false" outlineLevel="0" collapsed="false">
      <c r="B907" s="8" t="s">
        <v>432</v>
      </c>
      <c r="C907" s="8" t="s">
        <v>2374</v>
      </c>
      <c r="D907" s="8" t="s">
        <v>2375</v>
      </c>
      <c r="E907" s="6" t="s">
        <v>2239</v>
      </c>
      <c r="F907" s="10" t="s">
        <v>2236</v>
      </c>
    </row>
    <row r="908" customFormat="false" ht="12.75" hidden="false" customHeight="false" outlineLevel="0" collapsed="false">
      <c r="B908" s="8" t="s">
        <v>2376</v>
      </c>
      <c r="C908" s="8" t="s">
        <v>2377</v>
      </c>
      <c r="D908" s="8" t="s">
        <v>2378</v>
      </c>
      <c r="E908" s="6" t="s">
        <v>2250</v>
      </c>
      <c r="F908" s="10" t="s">
        <v>2236</v>
      </c>
    </row>
    <row r="909" customFormat="false" ht="12.75" hidden="false" customHeight="false" outlineLevel="0" collapsed="false">
      <c r="B909" s="8" t="s">
        <v>267</v>
      </c>
      <c r="C909" s="8" t="s">
        <v>2379</v>
      </c>
      <c r="D909" s="8" t="s">
        <v>269</v>
      </c>
      <c r="E909" s="6" t="s">
        <v>2235</v>
      </c>
      <c r="F909" s="10" t="s">
        <v>2236</v>
      </c>
    </row>
    <row r="910" customFormat="false" ht="12.75" hidden="false" customHeight="false" outlineLevel="0" collapsed="false">
      <c r="B910" s="8" t="s">
        <v>554</v>
      </c>
      <c r="C910" s="8" t="s">
        <v>2380</v>
      </c>
      <c r="D910" s="8" t="s">
        <v>2381</v>
      </c>
      <c r="E910" s="6" t="s">
        <v>2250</v>
      </c>
      <c r="F910" s="10" t="s">
        <v>2236</v>
      </c>
    </row>
    <row r="911" customFormat="false" ht="12.75" hidden="false" customHeight="false" outlineLevel="0" collapsed="false">
      <c r="B911" s="8" t="s">
        <v>2382</v>
      </c>
      <c r="C911" s="8" t="s">
        <v>2383</v>
      </c>
      <c r="D911" s="8" t="s">
        <v>281</v>
      </c>
      <c r="E911" s="6" t="s">
        <v>2259</v>
      </c>
      <c r="F911" s="10" t="s">
        <v>2236</v>
      </c>
    </row>
    <row r="912" customFormat="false" ht="12.75" hidden="false" customHeight="false" outlineLevel="0" collapsed="false">
      <c r="B912" s="8" t="s">
        <v>564</v>
      </c>
      <c r="C912" s="8" t="s">
        <v>2384</v>
      </c>
      <c r="D912" s="8" t="s">
        <v>2385</v>
      </c>
      <c r="E912" s="6" t="s">
        <v>2239</v>
      </c>
      <c r="F912" s="10" t="s">
        <v>2236</v>
      </c>
    </row>
    <row r="913" customFormat="false" ht="12.75" hidden="false" customHeight="false" outlineLevel="0" collapsed="false">
      <c r="B913" s="8" t="s">
        <v>315</v>
      </c>
      <c r="C913" s="8" t="s">
        <v>2386</v>
      </c>
      <c r="D913" s="8" t="s">
        <v>2387</v>
      </c>
      <c r="E913" s="6" t="s">
        <v>2243</v>
      </c>
      <c r="F913" s="10" t="s">
        <v>2236</v>
      </c>
    </row>
    <row r="914" customFormat="false" ht="12.75" hidden="false" customHeight="false" outlineLevel="0" collapsed="false">
      <c r="B914" s="8" t="s">
        <v>2229</v>
      </c>
      <c r="C914" s="8" t="s">
        <v>2388</v>
      </c>
      <c r="D914" s="8" t="s">
        <v>2389</v>
      </c>
      <c r="E914" s="6" t="s">
        <v>2243</v>
      </c>
      <c r="F914" s="10" t="s">
        <v>2236</v>
      </c>
    </row>
    <row r="915" customFormat="false" ht="12.75" hidden="false" customHeight="false" outlineLevel="0" collapsed="false">
      <c r="B915" s="8" t="s">
        <v>2390</v>
      </c>
      <c r="C915" s="8" t="s">
        <v>2391</v>
      </c>
      <c r="D915" s="8" t="s">
        <v>2392</v>
      </c>
      <c r="E915" s="6" t="s">
        <v>2259</v>
      </c>
      <c r="F915" s="10" t="s">
        <v>2236</v>
      </c>
    </row>
    <row r="916" customFormat="false" ht="12.75" hidden="false" customHeight="false" outlineLevel="0" collapsed="false">
      <c r="B916" s="8" t="s">
        <v>318</v>
      </c>
      <c r="C916" s="8" t="s">
        <v>2393</v>
      </c>
      <c r="D916" s="8" t="s">
        <v>2394</v>
      </c>
      <c r="E916" s="6" t="s">
        <v>2259</v>
      </c>
      <c r="F916" s="10" t="s">
        <v>2236</v>
      </c>
    </row>
    <row r="917" customFormat="false" ht="12.75" hidden="false" customHeight="false" outlineLevel="0" collapsed="false">
      <c r="B917" s="8" t="s">
        <v>1932</v>
      </c>
      <c r="C917" s="8" t="s">
        <v>2395</v>
      </c>
      <c r="D917" s="8" t="s">
        <v>2396</v>
      </c>
      <c r="E917" s="6" t="s">
        <v>2250</v>
      </c>
      <c r="F917" s="10" t="s">
        <v>2236</v>
      </c>
    </row>
    <row r="918" customFormat="false" ht="12.75" hidden="false" customHeight="false" outlineLevel="0" collapsed="false">
      <c r="B918" s="8" t="s">
        <v>2397</v>
      </c>
      <c r="C918" s="8" t="s">
        <v>2398</v>
      </c>
      <c r="D918" s="8" t="s">
        <v>2399</v>
      </c>
      <c r="E918" s="6" t="s">
        <v>2235</v>
      </c>
      <c r="F918" s="10" t="s">
        <v>2236</v>
      </c>
    </row>
    <row r="919" customFormat="false" ht="12.75" hidden="false" customHeight="false" outlineLevel="0" collapsed="false">
      <c r="B919" s="8" t="s">
        <v>855</v>
      </c>
      <c r="C919" s="8" t="s">
        <v>2400</v>
      </c>
      <c r="D919" s="8" t="s">
        <v>2401</v>
      </c>
      <c r="E919" s="6" t="s">
        <v>2275</v>
      </c>
      <c r="F919" s="10" t="s">
        <v>2236</v>
      </c>
    </row>
    <row r="920" customFormat="false" ht="12.75" hidden="false" customHeight="false" outlineLevel="0" collapsed="false">
      <c r="B920" s="8" t="s">
        <v>1523</v>
      </c>
      <c r="C920" s="8" t="s">
        <v>2402</v>
      </c>
      <c r="D920" s="8" t="s">
        <v>2403</v>
      </c>
      <c r="E920" s="6" t="s">
        <v>2275</v>
      </c>
      <c r="F920" s="10" t="s">
        <v>2236</v>
      </c>
    </row>
    <row r="921" customFormat="false" ht="12.75" hidden="false" customHeight="false" outlineLevel="0" collapsed="false">
      <c r="B921" s="8" t="s">
        <v>867</v>
      </c>
      <c r="C921" s="8" t="s">
        <v>2404</v>
      </c>
      <c r="D921" s="8" t="s">
        <v>2405</v>
      </c>
      <c r="E921" s="6" t="s">
        <v>2275</v>
      </c>
      <c r="F921" s="10" t="s">
        <v>2236</v>
      </c>
    </row>
    <row r="922" customFormat="false" ht="12.75" hidden="false" customHeight="false" outlineLevel="0" collapsed="false">
      <c r="B922" s="8" t="s">
        <v>452</v>
      </c>
      <c r="C922" s="8" t="s">
        <v>2406</v>
      </c>
      <c r="D922" s="8" t="s">
        <v>2407</v>
      </c>
      <c r="E922" s="6" t="s">
        <v>2275</v>
      </c>
      <c r="F922" s="10" t="s">
        <v>2236</v>
      </c>
    </row>
    <row r="923" customFormat="false" ht="12.75" hidden="false" customHeight="false" outlineLevel="0" collapsed="false">
      <c r="B923" s="8" t="s">
        <v>2408</v>
      </c>
      <c r="C923" s="8" t="s">
        <v>2409</v>
      </c>
      <c r="D923" s="8" t="s">
        <v>1147</v>
      </c>
      <c r="E923" s="6" t="s">
        <v>2239</v>
      </c>
      <c r="F923" s="10" t="s">
        <v>2236</v>
      </c>
    </row>
    <row r="924" customFormat="false" ht="12.75" hidden="false" customHeight="false" outlineLevel="0" collapsed="false">
      <c r="B924" s="8" t="s">
        <v>579</v>
      </c>
      <c r="C924" s="8" t="s">
        <v>2410</v>
      </c>
      <c r="D924" s="8" t="s">
        <v>2411</v>
      </c>
      <c r="E924" s="6" t="s">
        <v>2235</v>
      </c>
      <c r="F924" s="10" t="s">
        <v>2236</v>
      </c>
    </row>
    <row r="925" customFormat="false" ht="12.75" hidden="false" customHeight="false" outlineLevel="0" collapsed="false">
      <c r="B925" s="8" t="s">
        <v>918</v>
      </c>
      <c r="C925" s="8" t="s">
        <v>2412</v>
      </c>
      <c r="D925" s="8" t="s">
        <v>2413</v>
      </c>
      <c r="E925" s="6" t="s">
        <v>2235</v>
      </c>
      <c r="F925" s="10" t="s">
        <v>2236</v>
      </c>
    </row>
    <row r="926" customFormat="false" ht="12.75" hidden="false" customHeight="false" outlineLevel="0" collapsed="false">
      <c r="B926" s="8" t="s">
        <v>1298</v>
      </c>
      <c r="C926" s="8" t="s">
        <v>2414</v>
      </c>
      <c r="D926" s="8" t="s">
        <v>2415</v>
      </c>
      <c r="E926" s="6" t="s">
        <v>2243</v>
      </c>
      <c r="F926" s="10" t="s">
        <v>2236</v>
      </c>
    </row>
    <row r="927" customFormat="false" ht="12.75" hidden="false" customHeight="false" outlineLevel="0" collapsed="false">
      <c r="B927" s="8" t="s">
        <v>369</v>
      </c>
      <c r="C927" s="8" t="s">
        <v>2416</v>
      </c>
      <c r="D927" s="8" t="s">
        <v>2417</v>
      </c>
      <c r="E927" s="6" t="s">
        <v>2239</v>
      </c>
      <c r="F927" s="10" t="s">
        <v>2236</v>
      </c>
    </row>
    <row r="928" customFormat="false" ht="12.75" hidden="false" customHeight="false" outlineLevel="0" collapsed="false">
      <c r="B928" s="8" t="s">
        <v>1008</v>
      </c>
      <c r="C928" s="8" t="s">
        <v>2418</v>
      </c>
      <c r="D928" s="8" t="s">
        <v>2419</v>
      </c>
      <c r="E928" s="6" t="s">
        <v>2235</v>
      </c>
      <c r="F928" s="10" t="s">
        <v>2236</v>
      </c>
    </row>
    <row r="929" customFormat="false" ht="12.75" hidden="false" customHeight="false" outlineLevel="0" collapsed="false">
      <c r="B929" s="8" t="s">
        <v>1760</v>
      </c>
      <c r="C929" s="8" t="s">
        <v>2420</v>
      </c>
      <c r="D929" s="8" t="s">
        <v>592</v>
      </c>
      <c r="E929" s="6" t="s">
        <v>2243</v>
      </c>
      <c r="F929" s="10" t="s">
        <v>2236</v>
      </c>
    </row>
    <row r="930" customFormat="false" ht="12.75" hidden="false" customHeight="false" outlineLevel="0" collapsed="false">
      <c r="B930" s="8" t="s">
        <v>387</v>
      </c>
      <c r="C930" s="8" t="s">
        <v>2421</v>
      </c>
      <c r="D930" s="8" t="s">
        <v>2422</v>
      </c>
      <c r="E930" s="6" t="s">
        <v>2250</v>
      </c>
      <c r="F930" s="10" t="s">
        <v>2236</v>
      </c>
    </row>
    <row r="931" customFormat="false" ht="12.75" hidden="false" customHeight="false" outlineLevel="0" collapsed="false">
      <c r="B931" s="8" t="s">
        <v>5</v>
      </c>
      <c r="C931" s="8" t="s">
        <v>2423</v>
      </c>
      <c r="D931" s="8" t="s">
        <v>2424</v>
      </c>
      <c r="E931" s="11" t="s">
        <v>500</v>
      </c>
      <c r="F931" s="10" t="s">
        <v>1147</v>
      </c>
    </row>
    <row r="932" customFormat="false" ht="12.75" hidden="false" customHeight="false" outlineLevel="0" collapsed="false">
      <c r="B932" s="8" t="s">
        <v>1073</v>
      </c>
      <c r="C932" s="8" t="s">
        <v>2425</v>
      </c>
      <c r="D932" s="8" t="s">
        <v>632</v>
      </c>
      <c r="E932" s="11" t="s">
        <v>1249</v>
      </c>
      <c r="F932" s="10" t="s">
        <v>1147</v>
      </c>
    </row>
    <row r="933" customFormat="false" ht="12.75" hidden="false" customHeight="false" outlineLevel="0" collapsed="false">
      <c r="B933" s="8" t="s">
        <v>1875</v>
      </c>
      <c r="C933" s="8" t="s">
        <v>2426</v>
      </c>
      <c r="D933" s="8" t="s">
        <v>2427</v>
      </c>
      <c r="E933" s="11" t="s">
        <v>1234</v>
      </c>
      <c r="F933" s="10" t="s">
        <v>1147</v>
      </c>
    </row>
    <row r="934" customFormat="false" ht="12.75" hidden="false" customHeight="false" outlineLevel="0" collapsed="false">
      <c r="B934" s="8" t="s">
        <v>666</v>
      </c>
      <c r="C934" s="8" t="s">
        <v>2428</v>
      </c>
      <c r="D934" s="8" t="s">
        <v>2429</v>
      </c>
      <c r="E934" s="11" t="s">
        <v>500</v>
      </c>
      <c r="F934" s="10" t="s">
        <v>1147</v>
      </c>
    </row>
    <row r="935" customFormat="false" ht="12.75" hidden="false" customHeight="false" outlineLevel="0" collapsed="false">
      <c r="B935" s="8" t="s">
        <v>671</v>
      </c>
      <c r="C935" s="8" t="s">
        <v>2430</v>
      </c>
      <c r="D935" s="8" t="s">
        <v>2431</v>
      </c>
      <c r="E935" s="11" t="s">
        <v>1249</v>
      </c>
      <c r="F935" s="10" t="s">
        <v>1147</v>
      </c>
    </row>
    <row r="936" customFormat="false" ht="12.75" hidden="false" customHeight="false" outlineLevel="0" collapsed="false">
      <c r="B936" s="8" t="s">
        <v>2432</v>
      </c>
      <c r="C936" s="8" t="s">
        <v>2433</v>
      </c>
      <c r="D936" s="8" t="s">
        <v>2434</v>
      </c>
      <c r="E936" s="11" t="s">
        <v>2435</v>
      </c>
      <c r="F936" s="10" t="s">
        <v>1147</v>
      </c>
    </row>
    <row r="937" customFormat="false" ht="12.75" hidden="false" customHeight="false" outlineLevel="0" collapsed="false">
      <c r="B937" s="8" t="s">
        <v>2436</v>
      </c>
      <c r="C937" s="8" t="s">
        <v>2437</v>
      </c>
      <c r="D937" s="8" t="s">
        <v>2438</v>
      </c>
      <c r="E937" s="11" t="s">
        <v>500</v>
      </c>
      <c r="F937" s="10" t="s">
        <v>1147</v>
      </c>
    </row>
    <row r="938" customFormat="false" ht="12.75" hidden="false" customHeight="false" outlineLevel="0" collapsed="false">
      <c r="B938" s="8" t="s">
        <v>1971</v>
      </c>
      <c r="C938" s="8" t="s">
        <v>2439</v>
      </c>
      <c r="D938" s="8" t="s">
        <v>2440</v>
      </c>
      <c r="E938" s="11" t="s">
        <v>1249</v>
      </c>
      <c r="F938" s="10" t="s">
        <v>1147</v>
      </c>
    </row>
    <row r="939" customFormat="false" ht="12.75" hidden="false" customHeight="false" outlineLevel="0" collapsed="false">
      <c r="B939" s="8" t="s">
        <v>2293</v>
      </c>
      <c r="C939" s="8" t="s">
        <v>2441</v>
      </c>
      <c r="D939" s="8" t="s">
        <v>2442</v>
      </c>
      <c r="E939" s="11" t="s">
        <v>1249</v>
      </c>
      <c r="F939" s="10" t="s">
        <v>1147</v>
      </c>
    </row>
    <row r="940" customFormat="false" ht="12.75" hidden="false" customHeight="false" outlineLevel="0" collapsed="false">
      <c r="B940" s="8" t="s">
        <v>2443</v>
      </c>
      <c r="C940" s="8" t="s">
        <v>2444</v>
      </c>
      <c r="D940" s="8" t="s">
        <v>2445</v>
      </c>
      <c r="E940" s="11" t="s">
        <v>2446</v>
      </c>
      <c r="F940" s="10" t="s">
        <v>1147</v>
      </c>
    </row>
    <row r="941" customFormat="false" ht="12.75" hidden="false" customHeight="false" outlineLevel="0" collapsed="false">
      <c r="B941" s="8" t="s">
        <v>210</v>
      </c>
      <c r="C941" s="8" t="s">
        <v>2447</v>
      </c>
      <c r="D941" s="8" t="s">
        <v>212</v>
      </c>
      <c r="E941" s="11" t="s">
        <v>1234</v>
      </c>
      <c r="F941" s="10" t="s">
        <v>1147</v>
      </c>
    </row>
    <row r="942" customFormat="false" ht="12.75" hidden="false" customHeight="false" outlineLevel="0" collapsed="false">
      <c r="B942" s="8" t="s">
        <v>1102</v>
      </c>
      <c r="C942" s="8" t="s">
        <v>2448</v>
      </c>
      <c r="D942" s="8" t="s">
        <v>2449</v>
      </c>
      <c r="E942" s="11" t="s">
        <v>1249</v>
      </c>
      <c r="F942" s="10" t="s">
        <v>1147</v>
      </c>
    </row>
    <row r="943" customFormat="false" ht="12.75" hidden="false" customHeight="false" outlineLevel="0" collapsed="false">
      <c r="B943" s="8" t="s">
        <v>2450</v>
      </c>
      <c r="C943" s="8" t="s">
        <v>2451</v>
      </c>
      <c r="D943" s="8" t="s">
        <v>2452</v>
      </c>
      <c r="E943" s="11" t="s">
        <v>2446</v>
      </c>
      <c r="F943" s="10" t="s">
        <v>1147</v>
      </c>
    </row>
    <row r="944" customFormat="false" ht="12.75" hidden="false" customHeight="false" outlineLevel="0" collapsed="false">
      <c r="B944" s="8" t="s">
        <v>532</v>
      </c>
      <c r="C944" s="8" t="s">
        <v>2453</v>
      </c>
      <c r="D944" s="8" t="s">
        <v>2454</v>
      </c>
      <c r="E944" s="11" t="s">
        <v>500</v>
      </c>
      <c r="F944" s="10" t="s">
        <v>1147</v>
      </c>
    </row>
    <row r="945" customFormat="false" ht="12.75" hidden="false" customHeight="false" outlineLevel="0" collapsed="false">
      <c r="B945" s="8" t="s">
        <v>2455</v>
      </c>
      <c r="C945" s="8" t="s">
        <v>2456</v>
      </c>
      <c r="D945" s="8" t="s">
        <v>2457</v>
      </c>
      <c r="E945" s="11" t="s">
        <v>500</v>
      </c>
      <c r="F945" s="10" t="s">
        <v>1147</v>
      </c>
    </row>
    <row r="946" customFormat="false" ht="12.75" hidden="false" customHeight="false" outlineLevel="0" collapsed="false">
      <c r="B946" s="8" t="s">
        <v>2458</v>
      </c>
      <c r="C946" s="8" t="s">
        <v>2459</v>
      </c>
      <c r="D946" s="8" t="s">
        <v>2460</v>
      </c>
      <c r="E946" s="11" t="s">
        <v>2435</v>
      </c>
      <c r="F946" s="10" t="s">
        <v>1147</v>
      </c>
    </row>
    <row r="947" customFormat="false" ht="12.75" hidden="false" customHeight="false" outlineLevel="0" collapsed="false">
      <c r="B947" s="8" t="s">
        <v>309</v>
      </c>
      <c r="C947" s="8" t="s">
        <v>2461</v>
      </c>
      <c r="D947" s="8" t="s">
        <v>2462</v>
      </c>
      <c r="E947" s="11" t="s">
        <v>1249</v>
      </c>
      <c r="F947" s="10" t="s">
        <v>1147</v>
      </c>
    </row>
    <row r="948" customFormat="false" ht="12.75" hidden="false" customHeight="false" outlineLevel="0" collapsed="false">
      <c r="B948" s="8" t="s">
        <v>1291</v>
      </c>
      <c r="C948" s="8" t="s">
        <v>2463</v>
      </c>
      <c r="D948" s="8" t="s">
        <v>2464</v>
      </c>
      <c r="E948" s="11" t="s">
        <v>1234</v>
      </c>
      <c r="F948" s="10" t="s">
        <v>1147</v>
      </c>
    </row>
    <row r="949" customFormat="false" ht="12.75" hidden="false" customHeight="false" outlineLevel="0" collapsed="false">
      <c r="B949" s="8" t="s">
        <v>2465</v>
      </c>
      <c r="C949" s="8" t="s">
        <v>2466</v>
      </c>
      <c r="D949" s="8" t="s">
        <v>2467</v>
      </c>
      <c r="E949" s="11" t="s">
        <v>1249</v>
      </c>
      <c r="F949" s="10" t="s">
        <v>1147</v>
      </c>
    </row>
    <row r="950" customFormat="false" ht="12.75" hidden="false" customHeight="false" outlineLevel="0" collapsed="false">
      <c r="B950" s="8" t="s">
        <v>2468</v>
      </c>
      <c r="C950" s="8" t="s">
        <v>2469</v>
      </c>
      <c r="D950" s="8" t="s">
        <v>2470</v>
      </c>
      <c r="E950" s="11" t="s">
        <v>1234</v>
      </c>
      <c r="F950" s="10" t="s">
        <v>1147</v>
      </c>
    </row>
    <row r="951" customFormat="false" ht="12.75" hidden="false" customHeight="false" outlineLevel="0" collapsed="false">
      <c r="B951" s="8" t="s">
        <v>2471</v>
      </c>
      <c r="C951" s="8" t="s">
        <v>2472</v>
      </c>
      <c r="D951" s="8" t="s">
        <v>2473</v>
      </c>
      <c r="E951" s="11" t="s">
        <v>2435</v>
      </c>
      <c r="F951" s="10" t="s">
        <v>1147</v>
      </c>
    </row>
    <row r="952" customFormat="false" ht="12.75" hidden="false" customHeight="false" outlineLevel="0" collapsed="false">
      <c r="B952" s="8" t="s">
        <v>2474</v>
      </c>
      <c r="C952" s="8" t="s">
        <v>2475</v>
      </c>
      <c r="D952" s="8" t="s">
        <v>302</v>
      </c>
      <c r="E952" s="11" t="s">
        <v>1249</v>
      </c>
      <c r="F952" s="10" t="s">
        <v>1147</v>
      </c>
    </row>
    <row r="953" customFormat="false" ht="12.75" hidden="false" customHeight="false" outlineLevel="0" collapsed="false">
      <c r="B953" s="8" t="s">
        <v>2476</v>
      </c>
      <c r="C953" s="8" t="s">
        <v>2477</v>
      </c>
      <c r="D953" s="8" t="s">
        <v>2478</v>
      </c>
      <c r="E953" s="11" t="s">
        <v>1249</v>
      </c>
      <c r="F953" s="10" t="s">
        <v>1147</v>
      </c>
    </row>
    <row r="954" customFormat="false" ht="12.75" hidden="false" customHeight="false" outlineLevel="0" collapsed="false">
      <c r="B954" s="8" t="s">
        <v>2479</v>
      </c>
      <c r="C954" s="8" t="s">
        <v>2480</v>
      </c>
      <c r="D954" s="8" t="s">
        <v>1147</v>
      </c>
      <c r="E954" s="11" t="s">
        <v>2446</v>
      </c>
      <c r="F954" s="10" t="s">
        <v>1147</v>
      </c>
    </row>
    <row r="955" customFormat="false" ht="12.75" hidden="false" customHeight="false" outlineLevel="0" collapsed="false">
      <c r="B955" s="8" t="s">
        <v>918</v>
      </c>
      <c r="C955" s="8" t="s">
        <v>2481</v>
      </c>
      <c r="D955" s="8" t="s">
        <v>2482</v>
      </c>
      <c r="E955" s="11" t="s">
        <v>2435</v>
      </c>
      <c r="F955" s="10" t="s">
        <v>1147</v>
      </c>
    </row>
    <row r="956" customFormat="false" ht="12.75" hidden="false" customHeight="false" outlineLevel="0" collapsed="false">
      <c r="B956" s="8" t="s">
        <v>1566</v>
      </c>
      <c r="C956" s="8" t="s">
        <v>2483</v>
      </c>
      <c r="D956" s="8" t="s">
        <v>2484</v>
      </c>
      <c r="E956" s="11" t="s">
        <v>2435</v>
      </c>
      <c r="F956" s="10" t="s">
        <v>1147</v>
      </c>
    </row>
    <row r="957" customFormat="false" ht="12.75" hidden="false" customHeight="false" outlineLevel="0" collapsed="false">
      <c r="B957" s="8" t="s">
        <v>5</v>
      </c>
      <c r="C957" s="8" t="s">
        <v>2485</v>
      </c>
      <c r="D957" s="8" t="s">
        <v>2486</v>
      </c>
      <c r="E957" s="9" t="s">
        <v>2487</v>
      </c>
      <c r="F957" s="10" t="s">
        <v>2488</v>
      </c>
    </row>
    <row r="958" customFormat="false" ht="12.75" hidden="false" customHeight="false" outlineLevel="0" collapsed="false">
      <c r="B958" s="8" t="s">
        <v>2489</v>
      </c>
      <c r="C958" s="8" t="s">
        <v>2490</v>
      </c>
      <c r="D958" s="8" t="s">
        <v>2491</v>
      </c>
      <c r="E958" s="9" t="s">
        <v>2492</v>
      </c>
      <c r="F958" s="10" t="s">
        <v>2488</v>
      </c>
    </row>
    <row r="959" customFormat="false" ht="12.75" hidden="false" customHeight="false" outlineLevel="0" collapsed="false">
      <c r="B959" s="8" t="s">
        <v>1689</v>
      </c>
      <c r="C959" s="8" t="s">
        <v>2493</v>
      </c>
      <c r="D959" s="8" t="s">
        <v>2494</v>
      </c>
      <c r="E959" s="9" t="s">
        <v>2487</v>
      </c>
      <c r="F959" s="10" t="s">
        <v>2488</v>
      </c>
    </row>
    <row r="960" customFormat="false" ht="12.75" hidden="false" customHeight="false" outlineLevel="0" collapsed="false">
      <c r="B960" s="8" t="s">
        <v>21</v>
      </c>
      <c r="C960" s="8" t="s">
        <v>2495</v>
      </c>
      <c r="D960" s="8" t="s">
        <v>2496</v>
      </c>
      <c r="E960" s="9" t="s">
        <v>38</v>
      </c>
      <c r="F960" s="10" t="s">
        <v>2488</v>
      </c>
    </row>
    <row r="961" customFormat="false" ht="12.75" hidden="false" customHeight="false" outlineLevel="0" collapsed="false">
      <c r="B961" s="8" t="s">
        <v>2497</v>
      </c>
      <c r="C961" s="8" t="s">
        <v>2498</v>
      </c>
      <c r="D961" s="8" t="s">
        <v>2499</v>
      </c>
      <c r="E961" s="9" t="s">
        <v>2487</v>
      </c>
      <c r="F961" s="10" t="s">
        <v>2488</v>
      </c>
    </row>
    <row r="962" customFormat="false" ht="12.75" hidden="false" customHeight="false" outlineLevel="0" collapsed="false">
      <c r="B962" s="8" t="s">
        <v>55</v>
      </c>
      <c r="C962" s="8" t="s">
        <v>2500</v>
      </c>
      <c r="D962" s="8" t="s">
        <v>2501</v>
      </c>
      <c r="E962" s="9" t="s">
        <v>38</v>
      </c>
      <c r="F962" s="10" t="s">
        <v>2488</v>
      </c>
    </row>
    <row r="963" customFormat="false" ht="12.75" hidden="false" customHeight="false" outlineLevel="0" collapsed="false">
      <c r="B963" s="8" t="s">
        <v>2502</v>
      </c>
      <c r="C963" s="8" t="s">
        <v>2503</v>
      </c>
      <c r="D963" s="8" t="s">
        <v>2504</v>
      </c>
      <c r="E963" s="9" t="s">
        <v>400</v>
      </c>
      <c r="F963" s="10" t="s">
        <v>2488</v>
      </c>
    </row>
    <row r="964" customFormat="false" ht="12.75" hidden="false" customHeight="false" outlineLevel="0" collapsed="false">
      <c r="B964" s="8" t="s">
        <v>1875</v>
      </c>
      <c r="C964" s="8" t="s">
        <v>2505</v>
      </c>
      <c r="D964" s="8" t="s">
        <v>2506</v>
      </c>
      <c r="E964" s="9" t="s">
        <v>2487</v>
      </c>
      <c r="F964" s="10" t="s">
        <v>2488</v>
      </c>
    </row>
    <row r="965" customFormat="false" ht="12.75" hidden="false" customHeight="false" outlineLevel="0" collapsed="false">
      <c r="B965" s="8" t="s">
        <v>111</v>
      </c>
      <c r="C965" s="8" t="s">
        <v>2507</v>
      </c>
      <c r="D965" s="8" t="s">
        <v>2508</v>
      </c>
      <c r="E965" s="9" t="s">
        <v>13</v>
      </c>
      <c r="F965" s="10" t="s">
        <v>2488</v>
      </c>
    </row>
    <row r="966" customFormat="false" ht="12.75" hidden="false" customHeight="false" outlineLevel="0" collapsed="false">
      <c r="B966" s="8" t="s">
        <v>2260</v>
      </c>
      <c r="C966" s="8" t="s">
        <v>2509</v>
      </c>
      <c r="D966" s="8" t="s">
        <v>2510</v>
      </c>
      <c r="E966" s="9" t="s">
        <v>2511</v>
      </c>
      <c r="F966" s="10" t="s">
        <v>2488</v>
      </c>
    </row>
    <row r="967" customFormat="false" ht="12.75" hidden="false" customHeight="false" outlineLevel="0" collapsed="false">
      <c r="B967" s="8" t="s">
        <v>1242</v>
      </c>
      <c r="C967" s="8" t="s">
        <v>2512</v>
      </c>
      <c r="D967" s="8" t="s">
        <v>2513</v>
      </c>
      <c r="E967" s="9" t="s">
        <v>400</v>
      </c>
      <c r="F967" s="10" t="s">
        <v>2488</v>
      </c>
    </row>
    <row r="968" customFormat="false" ht="12.75" hidden="false" customHeight="false" outlineLevel="0" collapsed="false">
      <c r="B968" s="8" t="s">
        <v>1359</v>
      </c>
      <c r="C968" s="8" t="s">
        <v>2514</v>
      </c>
      <c r="D968" s="8" t="s">
        <v>2515</v>
      </c>
      <c r="E968" s="9" t="s">
        <v>2487</v>
      </c>
      <c r="F968" s="10" t="s">
        <v>2488</v>
      </c>
    </row>
    <row r="969" customFormat="false" ht="12.75" hidden="false" customHeight="false" outlineLevel="0" collapsed="false">
      <c r="B969" s="8" t="s">
        <v>2287</v>
      </c>
      <c r="C969" s="8" t="s">
        <v>2516</v>
      </c>
      <c r="D969" s="8" t="s">
        <v>2517</v>
      </c>
      <c r="E969" s="9" t="s">
        <v>400</v>
      </c>
      <c r="F969" s="10" t="s">
        <v>2488</v>
      </c>
    </row>
    <row r="970" customFormat="false" ht="12.75" hidden="false" customHeight="false" outlineLevel="0" collapsed="false">
      <c r="B970" s="8" t="s">
        <v>683</v>
      </c>
      <c r="C970" s="8" t="s">
        <v>2518</v>
      </c>
      <c r="D970" s="8" t="s">
        <v>2519</v>
      </c>
      <c r="E970" s="9" t="s">
        <v>13</v>
      </c>
      <c r="F970" s="10" t="s">
        <v>2488</v>
      </c>
    </row>
    <row r="971" customFormat="false" ht="12.75" hidden="false" customHeight="false" outlineLevel="0" collapsed="false">
      <c r="B971" s="8" t="s">
        <v>689</v>
      </c>
      <c r="C971" s="8" t="s">
        <v>2520</v>
      </c>
      <c r="D971" s="8" t="s">
        <v>2521</v>
      </c>
      <c r="E971" s="9" t="s">
        <v>2492</v>
      </c>
      <c r="F971" s="10" t="s">
        <v>2488</v>
      </c>
    </row>
    <row r="972" customFormat="false" ht="12.75" hidden="false" customHeight="false" outlineLevel="0" collapsed="false">
      <c r="B972" s="8" t="s">
        <v>510</v>
      </c>
      <c r="C972" s="8" t="s">
        <v>2522</v>
      </c>
      <c r="D972" s="8" t="s">
        <v>2523</v>
      </c>
      <c r="E972" s="9" t="s">
        <v>2487</v>
      </c>
      <c r="F972" s="10" t="s">
        <v>2488</v>
      </c>
    </row>
    <row r="973" customFormat="false" ht="12.75" hidden="false" customHeight="false" outlineLevel="0" collapsed="false">
      <c r="B973" s="8" t="s">
        <v>1891</v>
      </c>
      <c r="C973" s="8" t="s">
        <v>2524</v>
      </c>
      <c r="D973" s="8" t="s">
        <v>2525</v>
      </c>
      <c r="E973" s="9" t="s">
        <v>38</v>
      </c>
      <c r="F973" s="10" t="s">
        <v>2488</v>
      </c>
    </row>
    <row r="974" customFormat="false" ht="12.75" hidden="false" customHeight="false" outlineLevel="0" collapsed="false">
      <c r="B974" s="8" t="s">
        <v>2526</v>
      </c>
      <c r="C974" s="8" t="s">
        <v>2527</v>
      </c>
      <c r="D974" s="8" t="s">
        <v>2528</v>
      </c>
      <c r="E974" s="9" t="s">
        <v>2487</v>
      </c>
      <c r="F974" s="10" t="s">
        <v>2488</v>
      </c>
    </row>
    <row r="975" customFormat="false" ht="12.75" hidden="false" customHeight="false" outlineLevel="0" collapsed="false">
      <c r="B975" s="8" t="s">
        <v>2529</v>
      </c>
      <c r="C975" s="8" t="s">
        <v>2530</v>
      </c>
      <c r="D975" s="8" t="s">
        <v>2531</v>
      </c>
      <c r="E975" s="9" t="s">
        <v>38</v>
      </c>
      <c r="F975" s="10" t="s">
        <v>2488</v>
      </c>
    </row>
    <row r="976" customFormat="false" ht="12.75" hidden="false" customHeight="false" outlineLevel="0" collapsed="false">
      <c r="B976" s="8" t="s">
        <v>1706</v>
      </c>
      <c r="C976" s="8" t="s">
        <v>2532</v>
      </c>
      <c r="D976" s="8" t="s">
        <v>2533</v>
      </c>
      <c r="E976" s="9" t="s">
        <v>2492</v>
      </c>
      <c r="F976" s="10" t="s">
        <v>2488</v>
      </c>
    </row>
    <row r="977" customFormat="false" ht="12.75" hidden="false" customHeight="false" outlineLevel="0" collapsed="false">
      <c r="B977" s="8" t="s">
        <v>183</v>
      </c>
      <c r="C977" s="8" t="s">
        <v>2534</v>
      </c>
      <c r="D977" s="8" t="s">
        <v>2535</v>
      </c>
      <c r="E977" s="9" t="s">
        <v>2511</v>
      </c>
      <c r="F977" s="10" t="s">
        <v>2488</v>
      </c>
    </row>
    <row r="978" customFormat="false" ht="12.75" hidden="false" customHeight="false" outlineLevel="0" collapsed="false">
      <c r="B978" s="8" t="s">
        <v>1708</v>
      </c>
      <c r="C978" s="8" t="s">
        <v>2536</v>
      </c>
      <c r="D978" s="8" t="s">
        <v>2537</v>
      </c>
      <c r="E978" s="9" t="s">
        <v>38</v>
      </c>
      <c r="F978" s="10" t="s">
        <v>2488</v>
      </c>
    </row>
    <row r="979" customFormat="false" ht="12.75" hidden="false" customHeight="false" outlineLevel="0" collapsed="false">
      <c r="B979" s="8" t="s">
        <v>1995</v>
      </c>
      <c r="C979" s="8" t="s">
        <v>2538</v>
      </c>
      <c r="D979" s="8" t="s">
        <v>2539</v>
      </c>
      <c r="E979" s="9" t="s">
        <v>13</v>
      </c>
      <c r="F979" s="10" t="s">
        <v>2488</v>
      </c>
    </row>
    <row r="980" customFormat="false" ht="12.75" hidden="false" customHeight="false" outlineLevel="0" collapsed="false">
      <c r="B980" s="8" t="s">
        <v>2540</v>
      </c>
      <c r="C980" s="8" t="s">
        <v>2541</v>
      </c>
      <c r="D980" s="8" t="s">
        <v>2542</v>
      </c>
      <c r="E980" s="9" t="s">
        <v>2511</v>
      </c>
      <c r="F980" s="10" t="s">
        <v>2488</v>
      </c>
    </row>
    <row r="981" customFormat="false" ht="12.75" hidden="false" customHeight="false" outlineLevel="0" collapsed="false">
      <c r="B981" s="8" t="s">
        <v>213</v>
      </c>
      <c r="C981" s="8" t="s">
        <v>2543</v>
      </c>
      <c r="D981" s="8" t="s">
        <v>2544</v>
      </c>
      <c r="E981" s="9" t="s">
        <v>2511</v>
      </c>
      <c r="F981" s="10" t="s">
        <v>2488</v>
      </c>
    </row>
    <row r="982" customFormat="false" ht="12.75" hidden="false" customHeight="false" outlineLevel="0" collapsed="false">
      <c r="B982" s="8" t="s">
        <v>1203</v>
      </c>
      <c r="C982" s="8" t="s">
        <v>2545</v>
      </c>
      <c r="D982" s="8" t="s">
        <v>2546</v>
      </c>
      <c r="E982" s="9" t="s">
        <v>38</v>
      </c>
      <c r="F982" s="10" t="s">
        <v>2488</v>
      </c>
    </row>
    <row r="983" customFormat="false" ht="12.75" hidden="false" customHeight="false" outlineLevel="0" collapsed="false">
      <c r="B983" s="8" t="s">
        <v>2547</v>
      </c>
      <c r="C983" s="8" t="s">
        <v>2548</v>
      </c>
      <c r="D983" s="8" t="s">
        <v>2549</v>
      </c>
      <c r="E983" s="9" t="s">
        <v>13</v>
      </c>
      <c r="F983" s="10" t="s">
        <v>2488</v>
      </c>
    </row>
    <row r="984" customFormat="false" ht="12.75" hidden="false" customHeight="false" outlineLevel="0" collapsed="false">
      <c r="B984" s="8" t="s">
        <v>2550</v>
      </c>
      <c r="C984" s="8" t="s">
        <v>2551</v>
      </c>
      <c r="D984" s="8" t="s">
        <v>2552</v>
      </c>
      <c r="E984" s="9" t="s">
        <v>2511</v>
      </c>
      <c r="F984" s="10" t="s">
        <v>2488</v>
      </c>
    </row>
    <row r="985" customFormat="false" ht="12.75" hidden="false" customHeight="false" outlineLevel="0" collapsed="false">
      <c r="B985" s="8" t="s">
        <v>231</v>
      </c>
      <c r="C985" s="8" t="s">
        <v>2553</v>
      </c>
      <c r="D985" s="8" t="s">
        <v>2554</v>
      </c>
      <c r="E985" s="9" t="s">
        <v>400</v>
      </c>
      <c r="F985" s="10" t="s">
        <v>2488</v>
      </c>
    </row>
    <row r="986" customFormat="false" ht="12.75" hidden="false" customHeight="false" outlineLevel="0" collapsed="false">
      <c r="B986" s="8" t="s">
        <v>2555</v>
      </c>
      <c r="C986" s="8" t="s">
        <v>2556</v>
      </c>
      <c r="D986" s="8" t="s">
        <v>2557</v>
      </c>
      <c r="E986" s="9" t="s">
        <v>400</v>
      </c>
      <c r="F986" s="10" t="s">
        <v>2488</v>
      </c>
    </row>
    <row r="987" customFormat="false" ht="12.75" hidden="false" customHeight="false" outlineLevel="0" collapsed="false">
      <c r="B987" s="8" t="s">
        <v>420</v>
      </c>
      <c r="C987" s="8" t="s">
        <v>2558</v>
      </c>
      <c r="D987" s="8" t="s">
        <v>2559</v>
      </c>
      <c r="E987" s="9" t="s">
        <v>38</v>
      </c>
      <c r="F987" s="10" t="s">
        <v>2488</v>
      </c>
    </row>
    <row r="988" customFormat="false" ht="12.75" hidden="false" customHeight="false" outlineLevel="0" collapsed="false">
      <c r="B988" s="8" t="s">
        <v>2367</v>
      </c>
      <c r="C988" s="8" t="s">
        <v>2560</v>
      </c>
      <c r="D988" s="8" t="s">
        <v>2561</v>
      </c>
      <c r="E988" s="9" t="s">
        <v>2487</v>
      </c>
      <c r="F988" s="10" t="s">
        <v>2488</v>
      </c>
    </row>
    <row r="989" customFormat="false" ht="12.75" hidden="false" customHeight="false" outlineLevel="0" collapsed="false">
      <c r="B989" s="8" t="s">
        <v>1269</v>
      </c>
      <c r="C989" s="8" t="s">
        <v>2562</v>
      </c>
      <c r="D989" s="8" t="s">
        <v>2563</v>
      </c>
      <c r="E989" s="9" t="s">
        <v>400</v>
      </c>
      <c r="F989" s="10" t="s">
        <v>2488</v>
      </c>
    </row>
    <row r="990" customFormat="false" ht="12.75" hidden="false" customHeight="false" outlineLevel="0" collapsed="false">
      <c r="B990" s="8" t="s">
        <v>2564</v>
      </c>
      <c r="C990" s="8" t="s">
        <v>2565</v>
      </c>
      <c r="D990" s="8" t="s">
        <v>2566</v>
      </c>
      <c r="E990" s="9" t="s">
        <v>2492</v>
      </c>
      <c r="F990" s="10" t="s">
        <v>2488</v>
      </c>
    </row>
    <row r="991" customFormat="false" ht="12.75" hidden="false" customHeight="false" outlineLevel="0" collapsed="false">
      <c r="B991" s="8" t="s">
        <v>255</v>
      </c>
      <c r="C991" s="8" t="s">
        <v>2567</v>
      </c>
      <c r="D991" s="8" t="s">
        <v>2568</v>
      </c>
      <c r="E991" s="9" t="s">
        <v>2492</v>
      </c>
      <c r="F991" s="10" t="s">
        <v>2488</v>
      </c>
    </row>
    <row r="992" customFormat="false" ht="12.75" hidden="false" customHeight="false" outlineLevel="0" collapsed="false">
      <c r="B992" s="8" t="s">
        <v>994</v>
      </c>
      <c r="C992" s="8" t="s">
        <v>2569</v>
      </c>
      <c r="D992" s="8" t="s">
        <v>2570</v>
      </c>
      <c r="E992" s="9" t="s">
        <v>400</v>
      </c>
      <c r="F992" s="10" t="s">
        <v>2488</v>
      </c>
    </row>
    <row r="993" customFormat="false" ht="12.75" hidden="false" customHeight="false" outlineLevel="0" collapsed="false">
      <c r="B993" s="8" t="s">
        <v>1128</v>
      </c>
      <c r="C993" s="8" t="s">
        <v>2571</v>
      </c>
      <c r="D993" s="8" t="s">
        <v>2572</v>
      </c>
      <c r="E993" s="9" t="s">
        <v>400</v>
      </c>
      <c r="F993" s="10" t="s">
        <v>2488</v>
      </c>
    </row>
    <row r="994" customFormat="false" ht="12.75" hidden="false" customHeight="false" outlineLevel="0" collapsed="false">
      <c r="B994" s="8" t="s">
        <v>2573</v>
      </c>
      <c r="C994" s="8" t="s">
        <v>2574</v>
      </c>
      <c r="D994" s="8" t="s">
        <v>2575</v>
      </c>
      <c r="E994" s="9" t="s">
        <v>2487</v>
      </c>
      <c r="F994" s="10" t="s">
        <v>2488</v>
      </c>
    </row>
    <row r="995" customFormat="false" ht="12.75" hidden="false" customHeight="false" outlineLevel="0" collapsed="false">
      <c r="B995" s="8" t="s">
        <v>2576</v>
      </c>
      <c r="C995" s="8" t="s">
        <v>2577</v>
      </c>
      <c r="D995" s="8" t="s">
        <v>2578</v>
      </c>
      <c r="E995" s="9" t="s">
        <v>2492</v>
      </c>
      <c r="F995" s="10" t="s">
        <v>2488</v>
      </c>
    </row>
    <row r="996" customFormat="false" ht="12.75" hidden="false" customHeight="false" outlineLevel="0" collapsed="false">
      <c r="B996" s="8" t="s">
        <v>443</v>
      </c>
      <c r="C996" s="8" t="s">
        <v>2579</v>
      </c>
      <c r="D996" s="8" t="s">
        <v>2580</v>
      </c>
      <c r="E996" s="9" t="s">
        <v>400</v>
      </c>
      <c r="F996" s="10" t="s">
        <v>2488</v>
      </c>
    </row>
    <row r="997" customFormat="false" ht="12.75" hidden="false" customHeight="false" outlineLevel="0" collapsed="false">
      <c r="B997" s="8" t="s">
        <v>1291</v>
      </c>
      <c r="C997" s="8" t="s">
        <v>2581</v>
      </c>
      <c r="D997" s="8" t="s">
        <v>299</v>
      </c>
      <c r="E997" s="9" t="s">
        <v>2487</v>
      </c>
      <c r="F997" s="10" t="s">
        <v>2488</v>
      </c>
    </row>
    <row r="998" customFormat="false" ht="12.75" hidden="false" customHeight="false" outlineLevel="0" collapsed="false">
      <c r="B998" s="8" t="s">
        <v>318</v>
      </c>
      <c r="C998" s="8" t="s">
        <v>2582</v>
      </c>
      <c r="D998" s="8" t="s">
        <v>2583</v>
      </c>
      <c r="E998" s="9" t="s">
        <v>2511</v>
      </c>
      <c r="F998" s="10" t="s">
        <v>2488</v>
      </c>
    </row>
    <row r="999" customFormat="false" ht="12.75" hidden="false" customHeight="false" outlineLevel="0" collapsed="false">
      <c r="B999" s="8" t="s">
        <v>452</v>
      </c>
      <c r="C999" s="8" t="s">
        <v>2584</v>
      </c>
      <c r="D999" s="8" t="s">
        <v>2585</v>
      </c>
      <c r="E999" s="9" t="s">
        <v>2492</v>
      </c>
      <c r="F999" s="10" t="s">
        <v>2488</v>
      </c>
    </row>
    <row r="1000" customFormat="false" ht="12.75" hidden="false" customHeight="false" outlineLevel="0" collapsed="false">
      <c r="B1000" s="8" t="s">
        <v>360</v>
      </c>
      <c r="C1000" s="8" t="s">
        <v>2586</v>
      </c>
      <c r="D1000" s="8" t="s">
        <v>2587</v>
      </c>
      <c r="E1000" s="9" t="s">
        <v>2487</v>
      </c>
      <c r="F1000" s="10" t="s">
        <v>2488</v>
      </c>
    </row>
    <row r="1001" customFormat="false" ht="12.75" hidden="false" customHeight="false" outlineLevel="0" collapsed="false">
      <c r="B1001" s="8" t="s">
        <v>369</v>
      </c>
      <c r="C1001" s="8" t="s">
        <v>2588</v>
      </c>
      <c r="D1001" s="8" t="s">
        <v>2589</v>
      </c>
      <c r="E1001" s="9" t="s">
        <v>2511</v>
      </c>
      <c r="F1001" s="10" t="s">
        <v>2488</v>
      </c>
    </row>
    <row r="1002" customFormat="false" ht="12.75" hidden="false" customHeight="false" outlineLevel="0" collapsed="false">
      <c r="B1002" s="8" t="s">
        <v>2590</v>
      </c>
      <c r="C1002" s="8" t="s">
        <v>2591</v>
      </c>
      <c r="D1002" s="8" t="s">
        <v>2592</v>
      </c>
      <c r="E1002" s="9" t="s">
        <v>2511</v>
      </c>
      <c r="F1002" s="10" t="s">
        <v>2488</v>
      </c>
    </row>
    <row r="1003" customFormat="false" ht="12.75" hidden="false" customHeight="false" outlineLevel="0" collapsed="false">
      <c r="B1003" s="8" t="s">
        <v>372</v>
      </c>
      <c r="C1003" s="8" t="s">
        <v>2593</v>
      </c>
      <c r="D1003" s="8" t="s">
        <v>2594</v>
      </c>
      <c r="E1003" s="9" t="s">
        <v>13</v>
      </c>
      <c r="F1003" s="10" t="s">
        <v>2488</v>
      </c>
    </row>
    <row r="1004" customFormat="false" ht="12.75" hidden="false" customHeight="false" outlineLevel="0" collapsed="false">
      <c r="B1004" s="8" t="s">
        <v>5</v>
      </c>
      <c r="C1004" s="8" t="s">
        <v>2595</v>
      </c>
      <c r="D1004" s="8" t="s">
        <v>2596</v>
      </c>
      <c r="E1004" s="6" t="s">
        <v>400</v>
      </c>
      <c r="F1004" s="10" t="s">
        <v>2597</v>
      </c>
    </row>
    <row r="1005" customFormat="false" ht="12.75" hidden="false" customHeight="false" outlineLevel="0" collapsed="false">
      <c r="B1005" s="8" t="s">
        <v>1686</v>
      </c>
      <c r="C1005" s="8" t="s">
        <v>2598</v>
      </c>
      <c r="D1005" s="8" t="s">
        <v>2599</v>
      </c>
      <c r="E1005" s="6" t="s">
        <v>38</v>
      </c>
      <c r="F1005" s="10" t="s">
        <v>2597</v>
      </c>
    </row>
    <row r="1006" customFormat="false" ht="12.75" hidden="false" customHeight="false" outlineLevel="0" collapsed="false">
      <c r="B1006" s="8" t="s">
        <v>32</v>
      </c>
      <c r="C1006" s="8" t="s">
        <v>2600</v>
      </c>
      <c r="D1006" s="8" t="s">
        <v>2601</v>
      </c>
      <c r="E1006" s="6" t="s">
        <v>598</v>
      </c>
      <c r="F1006" s="10" t="s">
        <v>2597</v>
      </c>
    </row>
    <row r="1007" customFormat="false" ht="12.75" hidden="false" customHeight="false" outlineLevel="0" collapsed="false">
      <c r="B1007" s="8" t="s">
        <v>2602</v>
      </c>
      <c r="C1007" s="8" t="s">
        <v>2603</v>
      </c>
      <c r="D1007" s="8" t="s">
        <v>2604</v>
      </c>
      <c r="E1007" s="6" t="s">
        <v>38</v>
      </c>
      <c r="F1007" s="10" t="s">
        <v>2597</v>
      </c>
    </row>
    <row r="1008" customFormat="false" ht="12.75" hidden="false" customHeight="false" outlineLevel="0" collapsed="false">
      <c r="B1008" s="8" t="s">
        <v>2605</v>
      </c>
      <c r="C1008" s="8" t="s">
        <v>2606</v>
      </c>
      <c r="D1008" s="8" t="s">
        <v>57</v>
      </c>
      <c r="E1008" s="6" t="s">
        <v>38</v>
      </c>
      <c r="F1008" s="10" t="s">
        <v>2597</v>
      </c>
    </row>
    <row r="1009" customFormat="false" ht="12.75" hidden="false" customHeight="false" outlineLevel="0" collapsed="false">
      <c r="B1009" s="8" t="s">
        <v>1070</v>
      </c>
      <c r="C1009" s="8" t="s">
        <v>2607</v>
      </c>
      <c r="D1009" s="8" t="s">
        <v>1072</v>
      </c>
      <c r="E1009" s="6" t="s">
        <v>38</v>
      </c>
      <c r="F1009" s="10" t="s">
        <v>2597</v>
      </c>
    </row>
    <row r="1010" customFormat="false" ht="12.75" hidden="false" customHeight="false" outlineLevel="0" collapsed="false">
      <c r="B1010" s="8" t="s">
        <v>630</v>
      </c>
      <c r="C1010" s="8" t="s">
        <v>2608</v>
      </c>
      <c r="D1010" s="8" t="s">
        <v>2609</v>
      </c>
      <c r="E1010" s="6" t="s">
        <v>17</v>
      </c>
      <c r="F1010" s="10" t="s">
        <v>2597</v>
      </c>
    </row>
    <row r="1011" customFormat="false" ht="12.75" hidden="false" customHeight="false" outlineLevel="0" collapsed="false">
      <c r="B1011" s="8" t="s">
        <v>2175</v>
      </c>
      <c r="C1011" s="8" t="s">
        <v>2610</v>
      </c>
      <c r="D1011" s="8" t="s">
        <v>2611</v>
      </c>
      <c r="E1011" s="6" t="s">
        <v>598</v>
      </c>
      <c r="F1011" s="10" t="s">
        <v>2597</v>
      </c>
    </row>
    <row r="1012" customFormat="false" ht="12.75" hidden="false" customHeight="false" outlineLevel="0" collapsed="false">
      <c r="B1012" s="8" t="s">
        <v>82</v>
      </c>
      <c r="C1012" s="8" t="s">
        <v>2612</v>
      </c>
      <c r="D1012" s="8" t="s">
        <v>2613</v>
      </c>
      <c r="E1012" s="6" t="s">
        <v>598</v>
      </c>
      <c r="F1012" s="10" t="s">
        <v>2597</v>
      </c>
    </row>
    <row r="1013" customFormat="false" ht="12.75" hidden="false" customHeight="false" outlineLevel="0" collapsed="false">
      <c r="B1013" s="8" t="s">
        <v>2614</v>
      </c>
      <c r="C1013" s="8" t="s">
        <v>2615</v>
      </c>
      <c r="D1013" s="8" t="s">
        <v>2616</v>
      </c>
      <c r="E1013" s="6" t="s">
        <v>13</v>
      </c>
      <c r="F1013" s="10" t="s">
        <v>2597</v>
      </c>
    </row>
    <row r="1014" customFormat="false" ht="12.75" hidden="false" customHeight="false" outlineLevel="0" collapsed="false">
      <c r="B1014" s="8" t="s">
        <v>1334</v>
      </c>
      <c r="C1014" s="8" t="s">
        <v>2617</v>
      </c>
      <c r="D1014" s="8" t="s">
        <v>2618</v>
      </c>
      <c r="E1014" s="6" t="s">
        <v>598</v>
      </c>
      <c r="F1014" s="10" t="s">
        <v>2597</v>
      </c>
    </row>
    <row r="1015" customFormat="false" ht="12.75" hidden="false" customHeight="false" outlineLevel="0" collapsed="false">
      <c r="B1015" s="8" t="s">
        <v>1076</v>
      </c>
      <c r="C1015" s="8" t="s">
        <v>2619</v>
      </c>
      <c r="D1015" s="8" t="s">
        <v>403</v>
      </c>
      <c r="E1015" s="6" t="s">
        <v>400</v>
      </c>
      <c r="F1015" s="10" t="s">
        <v>2597</v>
      </c>
    </row>
    <row r="1016" customFormat="false" ht="12.75" hidden="false" customHeight="false" outlineLevel="0" collapsed="false">
      <c r="B1016" s="8" t="s">
        <v>108</v>
      </c>
      <c r="C1016" s="8" t="s">
        <v>2620</v>
      </c>
      <c r="D1016" s="8" t="s">
        <v>2621</v>
      </c>
      <c r="E1016" s="6" t="s">
        <v>38</v>
      </c>
      <c r="F1016" s="10" t="s">
        <v>2597</v>
      </c>
    </row>
    <row r="1017" customFormat="false" ht="12.75" hidden="false" customHeight="false" outlineLevel="0" collapsed="false">
      <c r="B1017" s="8" t="s">
        <v>1971</v>
      </c>
      <c r="C1017" s="8" t="s">
        <v>2622</v>
      </c>
      <c r="D1017" s="8" t="s">
        <v>2623</v>
      </c>
      <c r="E1017" s="6" t="s">
        <v>400</v>
      </c>
      <c r="F1017" s="10" t="s">
        <v>2597</v>
      </c>
    </row>
    <row r="1018" customFormat="false" ht="12.75" hidden="false" customHeight="false" outlineLevel="0" collapsed="false">
      <c r="B1018" s="8" t="s">
        <v>2624</v>
      </c>
      <c r="C1018" s="8" t="s">
        <v>2625</v>
      </c>
      <c r="D1018" s="8" t="s">
        <v>2626</v>
      </c>
      <c r="E1018" s="6" t="s">
        <v>38</v>
      </c>
      <c r="F1018" s="10" t="s">
        <v>2597</v>
      </c>
    </row>
    <row r="1019" customFormat="false" ht="12.75" hidden="false" customHeight="false" outlineLevel="0" collapsed="false">
      <c r="B1019" s="8" t="s">
        <v>2627</v>
      </c>
      <c r="C1019" s="8" t="s">
        <v>2628</v>
      </c>
      <c r="D1019" s="8" t="s">
        <v>2629</v>
      </c>
      <c r="E1019" s="6" t="s">
        <v>38</v>
      </c>
      <c r="F1019" s="10" t="s">
        <v>2597</v>
      </c>
    </row>
    <row r="1020" customFormat="false" ht="12.75" hidden="false" customHeight="false" outlineLevel="0" collapsed="false">
      <c r="B1020" s="8" t="s">
        <v>507</v>
      </c>
      <c r="C1020" s="8" t="s">
        <v>2630</v>
      </c>
      <c r="D1020" s="8" t="s">
        <v>2631</v>
      </c>
      <c r="E1020" s="6" t="s">
        <v>598</v>
      </c>
      <c r="F1020" s="10" t="s">
        <v>2597</v>
      </c>
    </row>
    <row r="1021" customFormat="false" ht="12.75" hidden="false" customHeight="false" outlineLevel="0" collapsed="false">
      <c r="B1021" s="8" t="s">
        <v>147</v>
      </c>
      <c r="C1021" s="8" t="s">
        <v>2632</v>
      </c>
      <c r="D1021" s="8" t="s">
        <v>2633</v>
      </c>
      <c r="E1021" s="6" t="s">
        <v>38</v>
      </c>
      <c r="F1021" s="10" t="s">
        <v>2597</v>
      </c>
    </row>
    <row r="1022" customFormat="false" ht="12.75" hidden="false" customHeight="false" outlineLevel="0" collapsed="false">
      <c r="B1022" s="8" t="s">
        <v>2526</v>
      </c>
      <c r="C1022" s="8" t="s">
        <v>2634</v>
      </c>
      <c r="D1022" s="8" t="s">
        <v>2635</v>
      </c>
      <c r="E1022" s="6" t="s">
        <v>400</v>
      </c>
      <c r="F1022" s="10" t="s">
        <v>2597</v>
      </c>
    </row>
    <row r="1023" customFormat="false" ht="12.75" hidden="false" customHeight="false" outlineLevel="0" collapsed="false">
      <c r="B1023" s="8" t="s">
        <v>162</v>
      </c>
      <c r="C1023" s="8" t="s">
        <v>2636</v>
      </c>
      <c r="D1023" s="8" t="s">
        <v>2637</v>
      </c>
      <c r="E1023" s="6" t="s">
        <v>598</v>
      </c>
      <c r="F1023" s="10" t="s">
        <v>2597</v>
      </c>
    </row>
    <row r="1024" customFormat="false" ht="12.75" hidden="false" customHeight="false" outlineLevel="0" collapsed="false">
      <c r="B1024" s="8" t="s">
        <v>177</v>
      </c>
      <c r="C1024" s="8" t="s">
        <v>2638</v>
      </c>
      <c r="D1024" s="8" t="s">
        <v>2639</v>
      </c>
      <c r="E1024" s="6" t="s">
        <v>598</v>
      </c>
      <c r="F1024" s="10" t="s">
        <v>2597</v>
      </c>
    </row>
    <row r="1025" customFormat="false" ht="12.75" hidden="false" customHeight="false" outlineLevel="0" collapsed="false">
      <c r="B1025" s="8" t="s">
        <v>195</v>
      </c>
      <c r="C1025" s="8" t="s">
        <v>2640</v>
      </c>
      <c r="D1025" s="8" t="s">
        <v>2641</v>
      </c>
      <c r="E1025" s="6" t="s">
        <v>400</v>
      </c>
      <c r="F1025" s="10" t="s">
        <v>2597</v>
      </c>
    </row>
    <row r="1026" customFormat="false" ht="12.75" hidden="false" customHeight="false" outlineLevel="0" collapsed="false">
      <c r="B1026" s="8" t="s">
        <v>732</v>
      </c>
      <c r="C1026" s="8" t="s">
        <v>2642</v>
      </c>
      <c r="D1026" s="8" t="s">
        <v>2643</v>
      </c>
      <c r="E1026" s="6" t="s">
        <v>400</v>
      </c>
      <c r="F1026" s="10" t="s">
        <v>2597</v>
      </c>
    </row>
    <row r="1027" customFormat="false" ht="12.75" hidden="false" customHeight="false" outlineLevel="0" collapsed="false">
      <c r="B1027" s="8" t="s">
        <v>210</v>
      </c>
      <c r="C1027" s="8" t="s">
        <v>2644</v>
      </c>
      <c r="D1027" s="8" t="s">
        <v>212</v>
      </c>
      <c r="E1027" s="6" t="s">
        <v>38</v>
      </c>
      <c r="F1027" s="10" t="s">
        <v>2597</v>
      </c>
    </row>
    <row r="1028" customFormat="false" ht="12.75" hidden="false" customHeight="false" outlineLevel="0" collapsed="false">
      <c r="B1028" s="8" t="s">
        <v>741</v>
      </c>
      <c r="C1028" s="8" t="s">
        <v>2645</v>
      </c>
      <c r="D1028" s="8" t="s">
        <v>740</v>
      </c>
      <c r="E1028" s="6" t="s">
        <v>38</v>
      </c>
      <c r="F1028" s="10" t="s">
        <v>2597</v>
      </c>
    </row>
    <row r="1029" customFormat="false" ht="12.75" hidden="false" customHeight="false" outlineLevel="0" collapsed="false">
      <c r="B1029" s="8" t="s">
        <v>2646</v>
      </c>
      <c r="C1029" s="8" t="s">
        <v>2647</v>
      </c>
      <c r="D1029" s="8" t="s">
        <v>2648</v>
      </c>
      <c r="E1029" s="6" t="s">
        <v>38</v>
      </c>
      <c r="F1029" s="10" t="s">
        <v>2597</v>
      </c>
    </row>
    <row r="1030" customFormat="false" ht="12.75" hidden="false" customHeight="false" outlineLevel="0" collapsed="false">
      <c r="B1030" s="8" t="s">
        <v>420</v>
      </c>
      <c r="C1030" s="8" t="s">
        <v>2649</v>
      </c>
      <c r="D1030" s="8" t="s">
        <v>2650</v>
      </c>
      <c r="E1030" s="6" t="s">
        <v>400</v>
      </c>
      <c r="F1030" s="10" t="s">
        <v>2597</v>
      </c>
    </row>
    <row r="1031" customFormat="false" ht="12.75" hidden="false" customHeight="false" outlineLevel="0" collapsed="false">
      <c r="B1031" s="8" t="s">
        <v>2564</v>
      </c>
      <c r="C1031" s="8" t="s">
        <v>2651</v>
      </c>
      <c r="D1031" s="8" t="s">
        <v>2652</v>
      </c>
      <c r="E1031" s="6" t="s">
        <v>400</v>
      </c>
      <c r="F1031" s="10" t="s">
        <v>2597</v>
      </c>
    </row>
    <row r="1032" customFormat="false" ht="12.75" hidden="false" customHeight="false" outlineLevel="0" collapsed="false">
      <c r="B1032" s="8" t="s">
        <v>435</v>
      </c>
      <c r="C1032" s="8" t="s">
        <v>2653</v>
      </c>
      <c r="D1032" s="8" t="s">
        <v>1924</v>
      </c>
      <c r="E1032" s="6" t="s">
        <v>598</v>
      </c>
      <c r="F1032" s="10" t="s">
        <v>2597</v>
      </c>
    </row>
    <row r="1033" customFormat="false" ht="12.75" hidden="false" customHeight="false" outlineLevel="0" collapsed="false">
      <c r="B1033" s="8" t="s">
        <v>994</v>
      </c>
      <c r="C1033" s="8" t="s">
        <v>2654</v>
      </c>
      <c r="D1033" s="8" t="s">
        <v>2655</v>
      </c>
      <c r="E1033" s="6" t="s">
        <v>598</v>
      </c>
      <c r="F1033" s="10" t="s">
        <v>2597</v>
      </c>
    </row>
    <row r="1034" customFormat="false" ht="12.75" hidden="false" customHeight="false" outlineLevel="0" collapsed="false">
      <c r="B1034" s="8" t="s">
        <v>1128</v>
      </c>
      <c r="C1034" s="8" t="s">
        <v>2656</v>
      </c>
      <c r="D1034" s="8" t="s">
        <v>2657</v>
      </c>
      <c r="E1034" s="6" t="s">
        <v>38</v>
      </c>
      <c r="F1034" s="10" t="s">
        <v>2597</v>
      </c>
    </row>
    <row r="1035" customFormat="false" ht="12.75" hidden="false" customHeight="false" outlineLevel="0" collapsed="false">
      <c r="B1035" s="8" t="s">
        <v>309</v>
      </c>
      <c r="C1035" s="8" t="s">
        <v>2658</v>
      </c>
      <c r="D1035" s="8" t="s">
        <v>302</v>
      </c>
      <c r="E1035" s="6" t="s">
        <v>598</v>
      </c>
      <c r="F1035" s="10" t="s">
        <v>2597</v>
      </c>
    </row>
    <row r="1036" customFormat="false" ht="12.75" hidden="false" customHeight="false" outlineLevel="0" collapsed="false">
      <c r="B1036" s="8" t="s">
        <v>327</v>
      </c>
      <c r="C1036" s="8" t="s">
        <v>2659</v>
      </c>
      <c r="D1036" s="8" t="s">
        <v>2660</v>
      </c>
      <c r="E1036" s="6" t="s">
        <v>13</v>
      </c>
      <c r="F1036" s="10" t="s">
        <v>2597</v>
      </c>
    </row>
    <row r="1037" customFormat="false" ht="12.75" hidden="false" customHeight="false" outlineLevel="0" collapsed="false">
      <c r="B1037" s="8" t="s">
        <v>1566</v>
      </c>
      <c r="C1037" s="8" t="s">
        <v>2661</v>
      </c>
      <c r="D1037" s="8" t="s">
        <v>2662</v>
      </c>
      <c r="E1037" s="6" t="s">
        <v>38</v>
      </c>
      <c r="F1037" s="10" t="s">
        <v>2597</v>
      </c>
    </row>
    <row r="1038" customFormat="false" ht="12.75" hidden="false" customHeight="false" outlineLevel="0" collapsed="false">
      <c r="B1038" s="8" t="s">
        <v>2663</v>
      </c>
      <c r="C1038" s="8" t="s">
        <v>2664</v>
      </c>
      <c r="D1038" s="8" t="s">
        <v>2665</v>
      </c>
      <c r="E1038" s="6" t="s">
        <v>598</v>
      </c>
      <c r="F1038" s="10" t="s">
        <v>2597</v>
      </c>
    </row>
    <row r="1039" customFormat="false" ht="12.75" hidden="false" customHeight="false" outlineLevel="0" collapsed="false">
      <c r="B1039" s="8" t="s">
        <v>2666</v>
      </c>
      <c r="C1039" s="8" t="s">
        <v>2667</v>
      </c>
      <c r="D1039" s="8" t="s">
        <v>2668</v>
      </c>
      <c r="E1039" s="6" t="s">
        <v>598</v>
      </c>
      <c r="F1039" s="10" t="s">
        <v>2597</v>
      </c>
    </row>
    <row r="1040" customFormat="false" ht="12.75" hidden="false" customHeight="false" outlineLevel="0" collapsed="false">
      <c r="B1040" s="8" t="s">
        <v>1159</v>
      </c>
      <c r="C1040" s="8" t="s">
        <v>2669</v>
      </c>
      <c r="D1040" s="8" t="s">
        <v>2670</v>
      </c>
      <c r="E1040" s="6" t="s">
        <v>38</v>
      </c>
      <c r="F1040" s="10" t="s">
        <v>2597</v>
      </c>
    </row>
    <row r="1041" customFormat="false" ht="12.75" hidden="false" customHeight="false" outlineLevel="0" collapsed="false">
      <c r="B1041" s="8" t="s">
        <v>2671</v>
      </c>
      <c r="C1041" s="8" t="s">
        <v>2672</v>
      </c>
      <c r="D1041" s="8" t="s">
        <v>2673</v>
      </c>
      <c r="E1041" s="6" t="s">
        <v>38</v>
      </c>
      <c r="F1041" s="10" t="s">
        <v>2597</v>
      </c>
    </row>
    <row r="1042" customFormat="false" ht="12.75" hidden="false" customHeight="false" outlineLevel="0" collapsed="false">
      <c r="B1042" s="8" t="s">
        <v>2674</v>
      </c>
      <c r="C1042" s="8" t="s">
        <v>2675</v>
      </c>
      <c r="D1042" s="8" t="s">
        <v>2676</v>
      </c>
      <c r="E1042" s="6" t="s">
        <v>400</v>
      </c>
      <c r="F1042" s="10" t="s">
        <v>2597</v>
      </c>
    </row>
    <row r="1043" customFormat="false" ht="12.75" hidden="false" customHeight="false" outlineLevel="0" collapsed="false">
      <c r="B1043" s="8" t="s">
        <v>381</v>
      </c>
      <c r="C1043" s="8" t="s">
        <v>2677</v>
      </c>
      <c r="D1043" s="8" t="s">
        <v>2678</v>
      </c>
      <c r="E1043" s="6" t="s">
        <v>598</v>
      </c>
      <c r="F1043" s="10" t="s">
        <v>2597</v>
      </c>
    </row>
    <row r="1044" customFormat="false" ht="12.75" hidden="false" customHeight="false" outlineLevel="0" collapsed="false">
      <c r="B1044" s="8" t="s">
        <v>2679</v>
      </c>
      <c r="C1044" s="8" t="s">
        <v>2680</v>
      </c>
      <c r="D1044" s="8" t="s">
        <v>2681</v>
      </c>
      <c r="E1044" s="6" t="s">
        <v>400</v>
      </c>
      <c r="F1044" s="10" t="s">
        <v>2597</v>
      </c>
    </row>
    <row r="1045" customFormat="false" ht="12.75" hidden="false" customHeight="false" outlineLevel="0" collapsed="false">
      <c r="B1045" s="8" t="s">
        <v>387</v>
      </c>
      <c r="C1045" s="8" t="s">
        <v>2682</v>
      </c>
      <c r="D1045" s="8" t="s">
        <v>2683</v>
      </c>
      <c r="E1045" s="6" t="s">
        <v>38</v>
      </c>
      <c r="F1045" s="10" t="s">
        <v>2597</v>
      </c>
    </row>
    <row r="1046" customFormat="false" ht="12.75" hidden="false" customHeight="false" outlineLevel="0" collapsed="false">
      <c r="B1046" s="8" t="s">
        <v>5</v>
      </c>
      <c r="C1046" s="8" t="s">
        <v>2684</v>
      </c>
      <c r="D1046" s="8" t="s">
        <v>2685</v>
      </c>
      <c r="E1046" s="6" t="s">
        <v>2685</v>
      </c>
      <c r="F1046" s="10" t="s">
        <v>2685</v>
      </c>
    </row>
    <row r="1047" customFormat="false" ht="12.75" hidden="false" customHeight="false" outlineLevel="0" collapsed="false">
      <c r="B1047" s="8" t="s">
        <v>2686</v>
      </c>
      <c r="C1047" s="8" t="s">
        <v>2687</v>
      </c>
      <c r="D1047" s="8" t="s">
        <v>2688</v>
      </c>
      <c r="E1047" s="6" t="s">
        <v>2685</v>
      </c>
      <c r="F1047" s="10" t="s">
        <v>2685</v>
      </c>
    </row>
    <row r="1048" customFormat="false" ht="12.75" hidden="false" customHeight="false" outlineLevel="0" collapsed="false">
      <c r="B1048" s="8" t="s">
        <v>2689</v>
      </c>
      <c r="C1048" s="8" t="s">
        <v>2690</v>
      </c>
      <c r="D1048" s="8" t="s">
        <v>2691</v>
      </c>
      <c r="E1048" s="6" t="s">
        <v>2685</v>
      </c>
      <c r="F1048" s="10" t="s">
        <v>2685</v>
      </c>
    </row>
    <row r="1049" customFormat="false" ht="12.75" hidden="false" customHeight="false" outlineLevel="0" collapsed="false">
      <c r="B1049" s="8" t="s">
        <v>513</v>
      </c>
      <c r="C1049" s="8" t="s">
        <v>2692</v>
      </c>
      <c r="D1049" s="8" t="s">
        <v>2693</v>
      </c>
      <c r="E1049" s="6" t="s">
        <v>2685</v>
      </c>
      <c r="F1049" s="10" t="s">
        <v>2685</v>
      </c>
    </row>
    <row r="1050" customFormat="false" ht="12.75" hidden="false" customHeight="false" outlineLevel="0" collapsed="false">
      <c r="B1050" s="8" t="s">
        <v>258</v>
      </c>
      <c r="C1050" s="8" t="s">
        <v>2694</v>
      </c>
      <c r="D1050" s="8" t="s">
        <v>2695</v>
      </c>
      <c r="E1050" s="6" t="s">
        <v>2685</v>
      </c>
      <c r="F1050" s="10" t="s">
        <v>2685</v>
      </c>
    </row>
    <row r="1051" customFormat="false" ht="12.75" hidden="false" customHeight="false" outlineLevel="0" collapsed="false">
      <c r="B1051" s="8" t="s">
        <v>327</v>
      </c>
      <c r="C1051" s="8" t="s">
        <v>2696</v>
      </c>
      <c r="D1051" s="8" t="s">
        <v>2697</v>
      </c>
      <c r="E1051" s="6" t="s">
        <v>2685</v>
      </c>
      <c r="F1051" s="10" t="s">
        <v>2685</v>
      </c>
    </row>
    <row r="1052" customFormat="false" ht="12.75" hidden="false" customHeight="false" outlineLevel="0" collapsed="false">
      <c r="B1052" s="8" t="s">
        <v>2698</v>
      </c>
      <c r="C1052" s="8" t="s">
        <v>2699</v>
      </c>
      <c r="D1052" s="8" t="s">
        <v>2700</v>
      </c>
      <c r="E1052" s="6" t="s">
        <v>2685</v>
      </c>
      <c r="F1052" s="10" t="s">
        <v>2685</v>
      </c>
    </row>
    <row r="1053" customFormat="false" ht="12.75" hidden="false" customHeight="false" outlineLevel="0" collapsed="false">
      <c r="B1053" s="8" t="s">
        <v>5</v>
      </c>
      <c r="C1053" s="8" t="s">
        <v>2701</v>
      </c>
      <c r="D1053" s="8" t="s">
        <v>2702</v>
      </c>
      <c r="E1053" s="6" t="s">
        <v>2703</v>
      </c>
      <c r="F1053" s="10" t="s">
        <v>2703</v>
      </c>
    </row>
    <row r="1054" customFormat="false" ht="12.75" hidden="false" customHeight="false" outlineLevel="0" collapsed="false">
      <c r="B1054" s="8" t="s">
        <v>2704</v>
      </c>
      <c r="C1054" s="8" t="s">
        <v>2705</v>
      </c>
      <c r="D1054" s="8" t="s">
        <v>2706</v>
      </c>
      <c r="E1054" s="6" t="s">
        <v>2703</v>
      </c>
      <c r="F1054" s="10" t="s">
        <v>2703</v>
      </c>
    </row>
    <row r="1055" customFormat="false" ht="12.75" hidden="false" customHeight="false" outlineLevel="0" collapsed="false">
      <c r="B1055" s="8" t="s">
        <v>2707</v>
      </c>
      <c r="C1055" s="8" t="s">
        <v>2708</v>
      </c>
      <c r="D1055" s="8" t="s">
        <v>2709</v>
      </c>
      <c r="E1055" s="6" t="s">
        <v>2703</v>
      </c>
      <c r="F1055" s="10" t="s">
        <v>2703</v>
      </c>
    </row>
    <row r="1056" customFormat="false" ht="12.75" hidden="false" customHeight="false" outlineLevel="0" collapsed="false">
      <c r="B1056" s="8" t="s">
        <v>89</v>
      </c>
      <c r="C1056" s="8" t="s">
        <v>2710</v>
      </c>
      <c r="D1056" s="8" t="s">
        <v>2711</v>
      </c>
      <c r="E1056" s="6" t="s">
        <v>2703</v>
      </c>
      <c r="F1056" s="10" t="s">
        <v>2703</v>
      </c>
    </row>
    <row r="1057" customFormat="false" ht="12.75" hidden="false" customHeight="false" outlineLevel="0" collapsed="false">
      <c r="B1057" s="8" t="s">
        <v>2712</v>
      </c>
      <c r="C1057" s="8" t="s">
        <v>2713</v>
      </c>
      <c r="D1057" s="8" t="s">
        <v>2714</v>
      </c>
      <c r="E1057" s="6" t="s">
        <v>2703</v>
      </c>
      <c r="F1057" s="10" t="s">
        <v>2703</v>
      </c>
    </row>
    <row r="1058" customFormat="false" ht="12.75" hidden="false" customHeight="false" outlineLevel="0" collapsed="false">
      <c r="B1058" s="8" t="s">
        <v>2715</v>
      </c>
      <c r="C1058" s="8" t="s">
        <v>2716</v>
      </c>
      <c r="D1058" s="8" t="s">
        <v>2717</v>
      </c>
      <c r="E1058" s="6" t="s">
        <v>2703</v>
      </c>
      <c r="F1058" s="10" t="s">
        <v>2703</v>
      </c>
    </row>
    <row r="1059" customFormat="false" ht="12.75" hidden="false" customHeight="false" outlineLevel="0" collapsed="false">
      <c r="B1059" s="8" t="s">
        <v>641</v>
      </c>
      <c r="C1059" s="8" t="s">
        <v>2718</v>
      </c>
      <c r="D1059" s="8" t="s">
        <v>2719</v>
      </c>
      <c r="E1059" s="6" t="s">
        <v>2703</v>
      </c>
      <c r="F1059" s="10" t="s">
        <v>2703</v>
      </c>
    </row>
    <row r="1060" customFormat="false" ht="12.75" hidden="false" customHeight="false" outlineLevel="0" collapsed="false">
      <c r="B1060" s="8" t="s">
        <v>2720</v>
      </c>
      <c r="C1060" s="8" t="s">
        <v>2721</v>
      </c>
      <c r="D1060" s="8" t="s">
        <v>2722</v>
      </c>
      <c r="E1060" s="6" t="s">
        <v>2703</v>
      </c>
      <c r="F1060" s="10" t="s">
        <v>2703</v>
      </c>
    </row>
    <row r="1061" customFormat="false" ht="12.75" hidden="false" customHeight="false" outlineLevel="0" collapsed="false">
      <c r="B1061" s="8" t="s">
        <v>2436</v>
      </c>
      <c r="C1061" s="8" t="s">
        <v>2723</v>
      </c>
      <c r="D1061" s="8" t="s">
        <v>2724</v>
      </c>
      <c r="E1061" s="6" t="s">
        <v>2703</v>
      </c>
      <c r="F1061" s="10" t="s">
        <v>2703</v>
      </c>
    </row>
    <row r="1062" customFormat="false" ht="12.75" hidden="false" customHeight="false" outlineLevel="0" collapsed="false">
      <c r="B1062" s="8" t="s">
        <v>147</v>
      </c>
      <c r="C1062" s="8" t="s">
        <v>2725</v>
      </c>
      <c r="D1062" s="8" t="s">
        <v>2726</v>
      </c>
      <c r="E1062" s="6" t="s">
        <v>2703</v>
      </c>
      <c r="F1062" s="10" t="s">
        <v>2703</v>
      </c>
    </row>
    <row r="1063" customFormat="false" ht="12.75" hidden="false" customHeight="false" outlineLevel="0" collapsed="false">
      <c r="B1063" s="8" t="s">
        <v>2727</v>
      </c>
      <c r="C1063" s="8" t="s">
        <v>2728</v>
      </c>
      <c r="D1063" s="8" t="s">
        <v>2729</v>
      </c>
      <c r="E1063" s="6" t="s">
        <v>2703</v>
      </c>
      <c r="F1063" s="10" t="s">
        <v>2703</v>
      </c>
    </row>
    <row r="1064" customFormat="false" ht="12.75" hidden="false" customHeight="false" outlineLevel="0" collapsed="false">
      <c r="B1064" s="8" t="s">
        <v>1380</v>
      </c>
      <c r="C1064" s="8" t="s">
        <v>2730</v>
      </c>
      <c r="D1064" s="8" t="s">
        <v>2731</v>
      </c>
      <c r="E1064" s="6" t="s">
        <v>2703</v>
      </c>
      <c r="F1064" s="10" t="s">
        <v>2703</v>
      </c>
    </row>
    <row r="1065" customFormat="false" ht="12.75" hidden="false" customHeight="false" outlineLevel="0" collapsed="false">
      <c r="B1065" s="8" t="s">
        <v>513</v>
      </c>
      <c r="C1065" s="8" t="s">
        <v>2732</v>
      </c>
      <c r="D1065" s="8" t="s">
        <v>272</v>
      </c>
      <c r="E1065" s="6" t="s">
        <v>2703</v>
      </c>
      <c r="F1065" s="10" t="s">
        <v>2703</v>
      </c>
    </row>
    <row r="1066" customFormat="false" ht="12.75" hidden="false" customHeight="false" outlineLevel="0" collapsed="false">
      <c r="B1066" s="8" t="s">
        <v>174</v>
      </c>
      <c r="C1066" s="8" t="s">
        <v>2733</v>
      </c>
      <c r="D1066" s="8" t="s">
        <v>2734</v>
      </c>
      <c r="E1066" s="6" t="s">
        <v>2703</v>
      </c>
      <c r="F1066" s="10" t="s">
        <v>2703</v>
      </c>
    </row>
    <row r="1067" customFormat="false" ht="12.75" hidden="false" customHeight="false" outlineLevel="0" collapsed="false">
      <c r="B1067" s="8" t="s">
        <v>719</v>
      </c>
      <c r="C1067" s="8" t="s">
        <v>2735</v>
      </c>
      <c r="D1067" s="8" t="s">
        <v>2736</v>
      </c>
      <c r="E1067" s="6" t="s">
        <v>2703</v>
      </c>
      <c r="F1067" s="10" t="s">
        <v>2703</v>
      </c>
    </row>
    <row r="1068" customFormat="false" ht="12.75" hidden="false" customHeight="false" outlineLevel="0" collapsed="false">
      <c r="B1068" s="8" t="s">
        <v>210</v>
      </c>
      <c r="C1068" s="8" t="s">
        <v>2737</v>
      </c>
      <c r="D1068" s="8" t="s">
        <v>2738</v>
      </c>
      <c r="E1068" s="6" t="s">
        <v>2703</v>
      </c>
      <c r="F1068" s="10" t="s">
        <v>2703</v>
      </c>
    </row>
    <row r="1069" customFormat="false" ht="12.75" hidden="false" customHeight="false" outlineLevel="0" collapsed="false">
      <c r="B1069" s="8" t="s">
        <v>1036</v>
      </c>
      <c r="C1069" s="8" t="s">
        <v>2739</v>
      </c>
      <c r="D1069" s="8" t="s">
        <v>2740</v>
      </c>
      <c r="E1069" s="6" t="s">
        <v>2703</v>
      </c>
      <c r="F1069" s="10" t="s">
        <v>2703</v>
      </c>
    </row>
    <row r="1070" customFormat="false" ht="12.75" hidden="false" customHeight="false" outlineLevel="0" collapsed="false">
      <c r="B1070" s="8" t="s">
        <v>516</v>
      </c>
      <c r="C1070" s="8" t="s">
        <v>2741</v>
      </c>
      <c r="D1070" s="8" t="s">
        <v>2742</v>
      </c>
      <c r="E1070" s="6" t="s">
        <v>2703</v>
      </c>
      <c r="F1070" s="10" t="s">
        <v>2703</v>
      </c>
    </row>
    <row r="1071" customFormat="false" ht="12.75" hidden="false" customHeight="false" outlineLevel="0" collapsed="false">
      <c r="B1071" s="8" t="s">
        <v>219</v>
      </c>
      <c r="C1071" s="8" t="s">
        <v>2743</v>
      </c>
      <c r="D1071" s="8" t="s">
        <v>592</v>
      </c>
      <c r="E1071" s="6" t="s">
        <v>2703</v>
      </c>
      <c r="F1071" s="10" t="s">
        <v>2703</v>
      </c>
    </row>
    <row r="1072" customFormat="false" ht="12.75" hidden="false" customHeight="false" outlineLevel="0" collapsed="false">
      <c r="B1072" s="8" t="s">
        <v>5</v>
      </c>
      <c r="C1072" s="8" t="s">
        <v>2744</v>
      </c>
      <c r="D1072" s="8" t="s">
        <v>2745</v>
      </c>
      <c r="E1072" s="6" t="s">
        <v>2746</v>
      </c>
      <c r="F1072" s="10" t="s">
        <v>2746</v>
      </c>
    </row>
    <row r="1073" customFormat="false" ht="12.75" hidden="false" customHeight="false" outlineLevel="0" collapsed="false">
      <c r="B1073" s="8" t="s">
        <v>2747</v>
      </c>
      <c r="C1073" s="8" t="s">
        <v>2748</v>
      </c>
      <c r="D1073" s="8" t="s">
        <v>2749</v>
      </c>
      <c r="E1073" s="6" t="s">
        <v>2746</v>
      </c>
      <c r="F1073" s="10" t="s">
        <v>2746</v>
      </c>
    </row>
    <row r="1074" customFormat="false" ht="12.75" hidden="false" customHeight="false" outlineLevel="0" collapsed="false">
      <c r="B1074" s="8" t="s">
        <v>1411</v>
      </c>
      <c r="C1074" s="8" t="s">
        <v>2750</v>
      </c>
      <c r="D1074" s="8" t="s">
        <v>2751</v>
      </c>
      <c r="E1074" s="6" t="s">
        <v>2746</v>
      </c>
      <c r="F1074" s="10" t="s">
        <v>2746</v>
      </c>
    </row>
    <row r="1075" customFormat="false" ht="12.75" hidden="false" customHeight="false" outlineLevel="0" collapsed="false">
      <c r="B1075" s="8" t="s">
        <v>1913</v>
      </c>
      <c r="C1075" s="8" t="s">
        <v>2752</v>
      </c>
      <c r="D1075" s="8" t="s">
        <v>2753</v>
      </c>
      <c r="E1075" s="6" t="s">
        <v>2746</v>
      </c>
      <c r="F1075" s="10" t="s">
        <v>2746</v>
      </c>
    </row>
    <row r="1076" customFormat="false" ht="12.75" hidden="false" customHeight="false" outlineLevel="0" collapsed="false">
      <c r="B1076" s="8" t="s">
        <v>2754</v>
      </c>
      <c r="C1076" s="8" t="s">
        <v>2755</v>
      </c>
      <c r="D1076" s="8" t="s">
        <v>2756</v>
      </c>
      <c r="E1076" s="6" t="s">
        <v>2746</v>
      </c>
      <c r="F1076" s="10" t="s">
        <v>2746</v>
      </c>
    </row>
    <row r="1077" customFormat="false" ht="12.75" hidden="false" customHeight="false" outlineLevel="0" collapsed="false">
      <c r="B1077" s="8" t="s">
        <v>2757</v>
      </c>
      <c r="C1077" s="8" t="s">
        <v>2758</v>
      </c>
      <c r="D1077" s="8" t="s">
        <v>2759</v>
      </c>
      <c r="E1077" s="6" t="s">
        <v>2746</v>
      </c>
      <c r="F1077" s="10" t="s">
        <v>2746</v>
      </c>
    </row>
    <row r="1078" customFormat="false" ht="12.75" hidden="false" customHeight="false" outlineLevel="0" collapsed="false">
      <c r="B1078" s="8" t="s">
        <v>432</v>
      </c>
      <c r="C1078" s="8" t="s">
        <v>2760</v>
      </c>
      <c r="D1078" s="8" t="s">
        <v>2761</v>
      </c>
      <c r="E1078" s="6" t="s">
        <v>2746</v>
      </c>
      <c r="F1078" s="10" t="s">
        <v>2746</v>
      </c>
    </row>
    <row r="1079" customFormat="false" ht="12.75" hidden="false" customHeight="false" outlineLevel="0" collapsed="false">
      <c r="B1079" s="8" t="s">
        <v>2762</v>
      </c>
      <c r="C1079" s="8" t="s">
        <v>2763</v>
      </c>
      <c r="D1079" s="8" t="s">
        <v>2764</v>
      </c>
      <c r="E1079" s="6" t="s">
        <v>2746</v>
      </c>
      <c r="F1079" s="10" t="s">
        <v>2746</v>
      </c>
    </row>
    <row r="1080" customFormat="false" ht="12.75" hidden="false" customHeight="false" outlineLevel="0" collapsed="false">
      <c r="B1080" s="8" t="s">
        <v>867</v>
      </c>
      <c r="C1080" s="8" t="s">
        <v>2765</v>
      </c>
      <c r="D1080" s="8" t="s">
        <v>287</v>
      </c>
      <c r="E1080" s="6" t="s">
        <v>2746</v>
      </c>
      <c r="F1080" s="10" t="s">
        <v>2746</v>
      </c>
    </row>
    <row r="1081" customFormat="false" ht="12.75" hidden="false" customHeight="false" outlineLevel="0" collapsed="false">
      <c r="B1081" s="8" t="s">
        <v>870</v>
      </c>
      <c r="C1081" s="8" t="s">
        <v>2766</v>
      </c>
      <c r="D1081" s="8" t="s">
        <v>2394</v>
      </c>
      <c r="E1081" s="6" t="s">
        <v>2746</v>
      </c>
      <c r="F1081" s="10" t="s">
        <v>2746</v>
      </c>
    </row>
    <row r="1082" customFormat="false" ht="12.75" hidden="false" customHeight="false" outlineLevel="0" collapsed="false">
      <c r="B1082" s="8" t="s">
        <v>576</v>
      </c>
      <c r="C1082" s="8" t="s">
        <v>2767</v>
      </c>
      <c r="D1082" s="8" t="s">
        <v>2159</v>
      </c>
      <c r="E1082" s="6" t="s">
        <v>2746</v>
      </c>
      <c r="F1082" s="10" t="s">
        <v>2746</v>
      </c>
    </row>
    <row r="1083" customFormat="false" ht="12.75" hidden="false" customHeight="false" outlineLevel="0" collapsed="false">
      <c r="B1083" s="8" t="s">
        <v>2768</v>
      </c>
      <c r="C1083" s="8" t="s">
        <v>2769</v>
      </c>
      <c r="D1083" s="8" t="s">
        <v>2770</v>
      </c>
      <c r="E1083" s="6" t="s">
        <v>2746</v>
      </c>
      <c r="F1083" s="10" t="s">
        <v>2746</v>
      </c>
    </row>
    <row r="1084" customFormat="false" ht="12.75" hidden="false" customHeight="false" outlineLevel="0" collapsed="false">
      <c r="B1084" s="8" t="s">
        <v>375</v>
      </c>
      <c r="C1084" s="8" t="s">
        <v>2771</v>
      </c>
      <c r="D1084" s="8" t="s">
        <v>2772</v>
      </c>
      <c r="E1084" s="6" t="s">
        <v>2746</v>
      </c>
      <c r="F1084" s="10" t="s">
        <v>2746</v>
      </c>
    </row>
    <row r="1085" customFormat="false" ht="12.75" hidden="false" customHeight="false" outlineLevel="0" collapsed="false">
      <c r="B1085" s="8" t="s">
        <v>5</v>
      </c>
      <c r="C1085" s="8" t="s">
        <v>2773</v>
      </c>
      <c r="D1085" s="8" t="s">
        <v>2774</v>
      </c>
      <c r="E1085" s="6" t="s">
        <v>2775</v>
      </c>
      <c r="F1085" s="10" t="s">
        <v>2775</v>
      </c>
    </row>
    <row r="1086" customFormat="false" ht="12.75" hidden="false" customHeight="false" outlineLevel="0" collapsed="false">
      <c r="B1086" s="8" t="s">
        <v>2776</v>
      </c>
      <c r="C1086" s="8" t="s">
        <v>2777</v>
      </c>
      <c r="D1086" s="8" t="s">
        <v>2778</v>
      </c>
      <c r="E1086" s="6" t="s">
        <v>2775</v>
      </c>
      <c r="F1086" s="10" t="s">
        <v>2775</v>
      </c>
    </row>
    <row r="1087" customFormat="false" ht="12.75" hidden="false" customHeight="false" outlineLevel="0" collapsed="false">
      <c r="B1087" s="8" t="s">
        <v>5</v>
      </c>
      <c r="C1087" s="8" t="s">
        <v>2779</v>
      </c>
      <c r="D1087" s="8" t="s">
        <v>2780</v>
      </c>
      <c r="E1087" s="6" t="s">
        <v>2781</v>
      </c>
      <c r="F1087" s="10" t="s">
        <v>2781</v>
      </c>
    </row>
    <row r="1088" customFormat="false" ht="12.75" hidden="false" customHeight="false" outlineLevel="0" collapsed="false">
      <c r="B1088" s="8" t="s">
        <v>2727</v>
      </c>
      <c r="C1088" s="8" t="s">
        <v>2782</v>
      </c>
      <c r="D1088" s="8" t="s">
        <v>2783</v>
      </c>
      <c r="E1088" s="6" t="s">
        <v>2781</v>
      </c>
      <c r="F1088" s="10" t="s">
        <v>2781</v>
      </c>
    </row>
    <row r="1089" customFormat="false" ht="12.75" hidden="false" customHeight="false" outlineLevel="0" collapsed="false">
      <c r="B1089" s="8" t="s">
        <v>2017</v>
      </c>
      <c r="C1089" s="8" t="s">
        <v>2784</v>
      </c>
      <c r="D1089" s="8" t="s">
        <v>2785</v>
      </c>
      <c r="E1089" s="6" t="s">
        <v>2781</v>
      </c>
      <c r="F1089" s="10" t="s">
        <v>2781</v>
      </c>
    </row>
    <row r="1090" customFormat="false" ht="12.75" hidden="false" customHeight="false" outlineLevel="0" collapsed="false">
      <c r="B1090" s="8" t="s">
        <v>744</v>
      </c>
      <c r="C1090" s="8" t="s">
        <v>2786</v>
      </c>
      <c r="D1090" s="8" t="s">
        <v>2787</v>
      </c>
      <c r="E1090" s="6" t="s">
        <v>2781</v>
      </c>
      <c r="F1090" s="10" t="s">
        <v>2781</v>
      </c>
    </row>
    <row r="1091" customFormat="false" ht="12.75" hidden="false" customHeight="false" outlineLevel="0" collapsed="false">
      <c r="B1091" s="8" t="s">
        <v>516</v>
      </c>
      <c r="C1091" s="8" t="s">
        <v>2788</v>
      </c>
      <c r="D1091" s="8" t="s">
        <v>740</v>
      </c>
      <c r="E1091" s="6" t="s">
        <v>2781</v>
      </c>
      <c r="F1091" s="10" t="s">
        <v>2781</v>
      </c>
    </row>
    <row r="1092" customFormat="false" ht="12.75" hidden="false" customHeight="false" outlineLevel="0" collapsed="false">
      <c r="B1092" s="8" t="s">
        <v>1039</v>
      </c>
      <c r="C1092" s="8" t="s">
        <v>2789</v>
      </c>
      <c r="D1092" s="8" t="s">
        <v>2790</v>
      </c>
      <c r="E1092" s="6" t="s">
        <v>2781</v>
      </c>
      <c r="F1092" s="10" t="s">
        <v>2781</v>
      </c>
    </row>
    <row r="1093" customFormat="false" ht="12.75" hidden="false" customHeight="false" outlineLevel="0" collapsed="false">
      <c r="B1093" s="8" t="s">
        <v>1481</v>
      </c>
      <c r="C1093" s="8" t="s">
        <v>2791</v>
      </c>
      <c r="D1093" s="8" t="s">
        <v>2792</v>
      </c>
      <c r="E1093" s="6" t="s">
        <v>2781</v>
      </c>
      <c r="F1093" s="10" t="s">
        <v>2781</v>
      </c>
    </row>
    <row r="1094" customFormat="false" ht="12.75" hidden="false" customHeight="false" outlineLevel="0" collapsed="false">
      <c r="B1094" s="8" t="s">
        <v>2793</v>
      </c>
      <c r="C1094" s="8" t="s">
        <v>2794</v>
      </c>
      <c r="D1094" s="8" t="s">
        <v>2795</v>
      </c>
      <c r="E1094" s="6" t="s">
        <v>2781</v>
      </c>
      <c r="F1094" s="10" t="s">
        <v>2781</v>
      </c>
    </row>
    <row r="1095" customFormat="false" ht="12.75" hidden="false" customHeight="false" outlineLevel="0" collapsed="false">
      <c r="B1095" s="8" t="s">
        <v>2038</v>
      </c>
      <c r="C1095" s="8" t="s">
        <v>2796</v>
      </c>
      <c r="D1095" s="8" t="s">
        <v>2797</v>
      </c>
      <c r="E1095" s="6" t="s">
        <v>2781</v>
      </c>
      <c r="F1095" s="10" t="s">
        <v>2781</v>
      </c>
    </row>
    <row r="1096" customFormat="false" ht="12.75" hidden="false" customHeight="false" outlineLevel="0" collapsed="false">
      <c r="B1096" s="8" t="s">
        <v>2382</v>
      </c>
      <c r="C1096" s="8" t="s">
        <v>2798</v>
      </c>
      <c r="D1096" s="8" t="s">
        <v>2150</v>
      </c>
      <c r="E1096" s="6" t="s">
        <v>2781</v>
      </c>
      <c r="F1096" s="10" t="s">
        <v>2781</v>
      </c>
    </row>
    <row r="1097" customFormat="false" ht="12.75" hidden="false" customHeight="false" outlineLevel="0" collapsed="false">
      <c r="B1097" s="8" t="s">
        <v>898</v>
      </c>
      <c r="C1097" s="8" t="s">
        <v>2799</v>
      </c>
      <c r="D1097" s="8" t="s">
        <v>2800</v>
      </c>
      <c r="E1097" s="6" t="s">
        <v>2781</v>
      </c>
      <c r="F1097" s="10" t="s">
        <v>2781</v>
      </c>
    </row>
    <row r="1098" customFormat="false" ht="12.75" hidden="false" customHeight="false" outlineLevel="0" collapsed="false">
      <c r="B1098" s="8" t="s">
        <v>5</v>
      </c>
      <c r="C1098" s="8" t="s">
        <v>2801</v>
      </c>
      <c r="D1098" s="8" t="s">
        <v>2802</v>
      </c>
      <c r="E1098" s="6" t="s">
        <v>2803</v>
      </c>
      <c r="F1098" s="10" t="s">
        <v>2803</v>
      </c>
    </row>
    <row r="1099" customFormat="false" ht="12.75" hidden="false" customHeight="false" outlineLevel="0" collapsed="false">
      <c r="B1099" s="8" t="s">
        <v>2804</v>
      </c>
      <c r="C1099" s="8" t="s">
        <v>2805</v>
      </c>
      <c r="D1099" s="8" t="s">
        <v>2806</v>
      </c>
      <c r="E1099" s="6" t="s">
        <v>2803</v>
      </c>
      <c r="F1099" s="10" t="s">
        <v>2803</v>
      </c>
    </row>
    <row r="1100" customFormat="false" ht="12.75" hidden="false" customHeight="false" outlineLevel="0" collapsed="false">
      <c r="B1100" s="8" t="s">
        <v>2807</v>
      </c>
      <c r="C1100" s="8" t="s">
        <v>2808</v>
      </c>
      <c r="D1100" s="8" t="s">
        <v>2809</v>
      </c>
      <c r="E1100" s="6" t="s">
        <v>2803</v>
      </c>
      <c r="F1100" s="10" t="s">
        <v>2803</v>
      </c>
    </row>
    <row r="1101" customFormat="false" ht="12.75" hidden="false" customHeight="false" outlineLevel="0" collapsed="false">
      <c r="B1101" s="8" t="s">
        <v>2810</v>
      </c>
      <c r="C1101" s="8" t="s">
        <v>2811</v>
      </c>
      <c r="D1101" s="8" t="s">
        <v>2812</v>
      </c>
      <c r="E1101" s="6" t="s">
        <v>2803</v>
      </c>
      <c r="F1101" s="10" t="s">
        <v>2803</v>
      </c>
    </row>
    <row r="1102" customFormat="false" ht="12.75" hidden="false" customHeight="false" outlineLevel="0" collapsed="false">
      <c r="B1102" s="8" t="s">
        <v>2813</v>
      </c>
      <c r="C1102" s="8" t="s">
        <v>2814</v>
      </c>
      <c r="D1102" s="8" t="s">
        <v>434</v>
      </c>
      <c r="E1102" s="6" t="s">
        <v>2803</v>
      </c>
      <c r="F1102" s="10" t="s">
        <v>2803</v>
      </c>
    </row>
    <row r="1103" customFormat="false" ht="12.75" hidden="false" customHeight="false" outlineLevel="0" collapsed="false">
      <c r="B1103" s="8" t="s">
        <v>375</v>
      </c>
      <c r="C1103" s="8" t="s">
        <v>2815</v>
      </c>
      <c r="D1103" s="8" t="s">
        <v>2816</v>
      </c>
      <c r="E1103" s="6" t="s">
        <v>2803</v>
      </c>
      <c r="F1103" s="10" t="s">
        <v>2803</v>
      </c>
    </row>
    <row r="1104" customFormat="false" ht="12.75" hidden="false" customHeight="false" outlineLevel="0" collapsed="false">
      <c r="B1104" s="8" t="s">
        <v>2817</v>
      </c>
      <c r="C1104" s="8" t="s">
        <v>2818</v>
      </c>
      <c r="D1104" s="8" t="s">
        <v>2819</v>
      </c>
      <c r="E1104" s="6" t="s">
        <v>2803</v>
      </c>
      <c r="F1104" s="10" t="s">
        <v>2803</v>
      </c>
    </row>
    <row r="1105" customFormat="false" ht="12.75" hidden="false" customHeight="false" outlineLevel="0" collapsed="false">
      <c r="B1105" s="8" t="s">
        <v>378</v>
      </c>
      <c r="C1105" s="8" t="s">
        <v>2820</v>
      </c>
      <c r="D1105" s="8" t="s">
        <v>2821</v>
      </c>
      <c r="E1105" s="6" t="s">
        <v>2803</v>
      </c>
      <c r="F1105" s="10" t="s">
        <v>2803</v>
      </c>
    </row>
    <row r="1106" customFormat="false" ht="12.75" hidden="false" customHeight="false" outlineLevel="0" collapsed="false">
      <c r="B1106" s="8" t="s">
        <v>2822</v>
      </c>
      <c r="C1106" s="8" t="s">
        <v>2823</v>
      </c>
      <c r="D1106" s="8" t="s">
        <v>2824</v>
      </c>
      <c r="E1106" s="6" t="s">
        <v>2803</v>
      </c>
      <c r="F1106" s="10" t="s">
        <v>2803</v>
      </c>
    </row>
    <row r="1107" customFormat="false" ht="12.75" hidden="false" customHeight="false" outlineLevel="0" collapsed="false">
      <c r="B1107" s="8" t="s">
        <v>5</v>
      </c>
      <c r="C1107" s="8" t="s">
        <v>2825</v>
      </c>
      <c r="D1107" s="8" t="s">
        <v>2826</v>
      </c>
      <c r="E1107" s="6" t="s">
        <v>2827</v>
      </c>
      <c r="F1107" s="10" t="s">
        <v>2827</v>
      </c>
    </row>
    <row r="1108" customFormat="false" ht="12.75" hidden="false" customHeight="false" outlineLevel="0" collapsed="false">
      <c r="B1108" s="8" t="s">
        <v>2707</v>
      </c>
      <c r="C1108" s="8" t="s">
        <v>2828</v>
      </c>
      <c r="D1108" s="8" t="s">
        <v>490</v>
      </c>
      <c r="E1108" s="6" t="s">
        <v>2827</v>
      </c>
      <c r="F1108" s="10" t="s">
        <v>2827</v>
      </c>
    </row>
    <row r="1109" customFormat="false" ht="12.75" hidden="false" customHeight="false" outlineLevel="0" collapsed="false">
      <c r="B1109" s="8" t="s">
        <v>1612</v>
      </c>
      <c r="C1109" s="8" t="s">
        <v>2829</v>
      </c>
      <c r="D1109" s="8" t="s">
        <v>2830</v>
      </c>
      <c r="E1109" s="6" t="s">
        <v>2827</v>
      </c>
      <c r="F1109" s="10" t="s">
        <v>2827</v>
      </c>
    </row>
    <row r="1110" customFormat="false" ht="12.75" hidden="false" customHeight="false" outlineLevel="0" collapsed="false">
      <c r="B1110" s="8" t="s">
        <v>1359</v>
      </c>
      <c r="C1110" s="8" t="s">
        <v>2831</v>
      </c>
      <c r="D1110" s="8" t="s">
        <v>753</v>
      </c>
      <c r="E1110" s="6" t="s">
        <v>2827</v>
      </c>
      <c r="F1110" s="10" t="s">
        <v>2827</v>
      </c>
    </row>
    <row r="1111" customFormat="false" ht="12.75" hidden="false" customHeight="false" outlineLevel="0" collapsed="false">
      <c r="B1111" s="8" t="s">
        <v>5</v>
      </c>
      <c r="C1111" s="8" t="s">
        <v>2832</v>
      </c>
      <c r="D1111" s="8" t="s">
        <v>2833</v>
      </c>
      <c r="E1111" s="6" t="s">
        <v>2834</v>
      </c>
      <c r="F1111" s="10" t="s">
        <v>2834</v>
      </c>
    </row>
    <row r="1112" customFormat="false" ht="12.75" hidden="false" customHeight="false" outlineLevel="0" collapsed="false">
      <c r="B1112" s="8" t="s">
        <v>1806</v>
      </c>
      <c r="C1112" s="8" t="s">
        <v>2835</v>
      </c>
      <c r="D1112" s="8" t="s">
        <v>2836</v>
      </c>
      <c r="E1112" s="6" t="s">
        <v>2834</v>
      </c>
      <c r="F1112" s="10" t="s">
        <v>2834</v>
      </c>
    </row>
    <row r="1113" customFormat="false" ht="12.75" hidden="false" customHeight="false" outlineLevel="0" collapsed="false">
      <c r="B1113" s="8" t="s">
        <v>780</v>
      </c>
      <c r="C1113" s="8" t="s">
        <v>2837</v>
      </c>
      <c r="D1113" s="8" t="s">
        <v>2838</v>
      </c>
      <c r="E1113" s="6" t="s">
        <v>2834</v>
      </c>
      <c r="F1113" s="10" t="s">
        <v>2834</v>
      </c>
    </row>
    <row r="1114" customFormat="false" ht="12.75" hidden="false" customHeight="false" outlineLevel="0" collapsed="false">
      <c r="B1114" s="8" t="s">
        <v>2839</v>
      </c>
      <c r="C1114" s="8" t="s">
        <v>2840</v>
      </c>
      <c r="D1114" s="8" t="s">
        <v>2841</v>
      </c>
      <c r="E1114" s="6" t="s">
        <v>2834</v>
      </c>
      <c r="F1114" s="10" t="s">
        <v>2834</v>
      </c>
    </row>
    <row r="1115" customFormat="false" ht="12.75" hidden="false" customHeight="false" outlineLevel="0" collapsed="false">
      <c r="B1115" s="8" t="s">
        <v>1005</v>
      </c>
      <c r="C1115" s="8" t="s">
        <v>2842</v>
      </c>
      <c r="D1115" s="8" t="s">
        <v>2843</v>
      </c>
      <c r="E1115" s="6" t="s">
        <v>2834</v>
      </c>
      <c r="F1115" s="10" t="s">
        <v>2834</v>
      </c>
    </row>
    <row r="1116" customFormat="false" ht="12.75" hidden="false" customHeight="false" outlineLevel="0" collapsed="false">
      <c r="B1116" s="8" t="s">
        <v>2844</v>
      </c>
      <c r="C1116" s="8" t="s">
        <v>2845</v>
      </c>
      <c r="D1116" s="8" t="s">
        <v>2846</v>
      </c>
      <c r="E1116" s="6" t="s">
        <v>2834</v>
      </c>
      <c r="F1116" s="10" t="s">
        <v>2834</v>
      </c>
    </row>
    <row r="1117" customFormat="false" ht="12.75" hidden="false" customHeight="false" outlineLevel="0" collapsed="false">
      <c r="B1117" s="8" t="s">
        <v>5</v>
      </c>
      <c r="C1117" s="8" t="s">
        <v>2847</v>
      </c>
      <c r="D1117" s="8" t="s">
        <v>2848</v>
      </c>
      <c r="E1117" s="6" t="s">
        <v>2849</v>
      </c>
      <c r="F1117" s="10" t="s">
        <v>2849</v>
      </c>
    </row>
    <row r="1118" customFormat="false" ht="12.75" hidden="false" customHeight="false" outlineLevel="0" collapsed="false">
      <c r="B1118" s="8" t="s">
        <v>986</v>
      </c>
      <c r="C1118" s="8" t="s">
        <v>2850</v>
      </c>
      <c r="D1118" s="8" t="s">
        <v>2851</v>
      </c>
      <c r="E1118" s="6" t="s">
        <v>2849</v>
      </c>
      <c r="F1118" s="10" t="s">
        <v>2849</v>
      </c>
    </row>
    <row r="1119" customFormat="false" ht="12.75" hidden="false" customHeight="false" outlineLevel="0" collapsed="false">
      <c r="B1119" s="8" t="s">
        <v>2573</v>
      </c>
      <c r="C1119" s="8" t="s">
        <v>2852</v>
      </c>
      <c r="D1119" s="8" t="s">
        <v>2853</v>
      </c>
      <c r="E1119" s="6" t="s">
        <v>2849</v>
      </c>
      <c r="F1119" s="10" t="s">
        <v>2849</v>
      </c>
    </row>
    <row r="1120" customFormat="false" ht="12.75" hidden="false" customHeight="false" outlineLevel="0" collapsed="false">
      <c r="B1120" s="23" t="s">
        <v>2408</v>
      </c>
      <c r="C1120" s="23" t="s">
        <v>2854</v>
      </c>
      <c r="D1120" s="23" t="s">
        <v>2855</v>
      </c>
      <c r="E1120" s="6" t="s">
        <v>2849</v>
      </c>
      <c r="F1120" s="10" t="s">
        <v>2849</v>
      </c>
    </row>
    <row r="1121" customFormat="false" ht="12.75" hidden="false" customHeight="false" outlineLevel="0" collapsed="false">
      <c r="B1121" s="24"/>
      <c r="C1121" s="24"/>
      <c r="D1121" s="24"/>
      <c r="E1121" s="25"/>
    </row>
    <row r="1122" customFormat="false" ht="12.75" hidden="false" customHeight="false" outlineLevel="0" collapsed="false">
      <c r="E1122" s="12"/>
    </row>
    <row r="1123" customFormat="false" ht="12.75" hidden="false" customHeight="false" outlineLevel="0" collapsed="false">
      <c r="E1123" s="26"/>
    </row>
    <row r="1124" customFormat="false" ht="12.75" hidden="false" customHeight="false" outlineLevel="0" collapsed="false">
      <c r="E1124" s="27"/>
    </row>
    <row r="1125" customFormat="false" ht="12.75" hidden="false" customHeight="false" outlineLevel="0" collapsed="false">
      <c r="E1125" s="12"/>
    </row>
    <row r="1126" customFormat="false" ht="12.75" hidden="false" customHeight="false" outlineLevel="0" collapsed="false">
      <c r="E1126" s="12"/>
    </row>
    <row r="1127" customFormat="false" ht="12.75" hidden="false" customHeight="false" outlineLevel="0" collapsed="false">
      <c r="E1127" s="12"/>
    </row>
    <row r="1128" customFormat="false" ht="12.75" hidden="false" customHeight="false" outlineLevel="0" collapsed="false">
      <c r="E1128" s="12"/>
    </row>
    <row r="1129" customFormat="false" ht="12.75" hidden="false" customHeight="false" outlineLevel="0" collapsed="false">
      <c r="E1129" s="12"/>
    </row>
    <row r="1130" customFormat="false" ht="12.75" hidden="false" customHeight="false" outlineLevel="0" collapsed="false">
      <c r="E1130" s="12"/>
    </row>
    <row r="1131" customFormat="false" ht="12.75" hidden="false" customHeight="false" outlineLevel="0" collapsed="false">
      <c r="E1131" s="12"/>
    </row>
    <row r="1132" customFormat="false" ht="12.75" hidden="false" customHeight="false" outlineLevel="0" collapsed="false">
      <c r="E1132" s="12"/>
    </row>
    <row r="1133" customFormat="false" ht="12.75" hidden="false" customHeight="false" outlineLevel="0" collapsed="false">
      <c r="E1133" s="12"/>
    </row>
    <row r="1134" customFormat="false" ht="12.75" hidden="false" customHeight="false" outlineLevel="0" collapsed="false">
      <c r="E1134" s="12"/>
    </row>
    <row r="1135" customFormat="false" ht="12.75" hidden="false" customHeight="false" outlineLevel="0" collapsed="false">
      <c r="E1135" s="12"/>
    </row>
    <row r="1136" customFormat="false" ht="12.75" hidden="false" customHeight="false" outlineLevel="0" collapsed="false">
      <c r="E1136" s="12"/>
    </row>
    <row r="1137" customFormat="false" ht="12.75" hidden="false" customHeight="false" outlineLevel="0" collapsed="false">
      <c r="E1137" s="12"/>
    </row>
    <row r="1138" customFormat="false" ht="12.75" hidden="false" customHeight="false" outlineLevel="0" collapsed="false">
      <c r="E1138" s="12"/>
    </row>
    <row r="1139" customFormat="false" ht="12.75" hidden="false" customHeight="false" outlineLevel="0" collapsed="false">
      <c r="E1139" s="12"/>
    </row>
    <row r="1140" customFormat="false" ht="12.75" hidden="false" customHeight="false" outlineLevel="0" collapsed="false">
      <c r="E1140" s="12"/>
    </row>
    <row r="1141" customFormat="false" ht="12.75" hidden="false" customHeight="false" outlineLevel="0" collapsed="false">
      <c r="E1141" s="12"/>
    </row>
    <row r="1142" customFormat="false" ht="12.75" hidden="false" customHeight="false" outlineLevel="0" collapsed="false">
      <c r="E1142" s="12"/>
    </row>
    <row r="1143" customFormat="false" ht="12.75" hidden="false" customHeight="false" outlineLevel="0" collapsed="false">
      <c r="E1143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D11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046875" defaultRowHeight="12.75" zeroHeight="false" outlineLevelRow="0" outlineLevelCol="0"/>
  <cols>
    <col collapsed="false" customWidth="true" hidden="false" outlineLevel="0" max="2" min="2" style="1" width="38.27"/>
    <col collapsed="false" customWidth="true" hidden="false" outlineLevel="0" max="3" min="3" style="1" width="32.13"/>
    <col collapsed="false" customWidth="true" hidden="false" outlineLevel="0" max="4" min="4" style="1" width="4.98"/>
  </cols>
  <sheetData>
    <row r="3" customFormat="false" ht="12.75" hidden="false" customHeight="false" outlineLevel="0" collapsed="false">
      <c r="A3" s="28" t="s">
        <v>3</v>
      </c>
      <c r="B3" s="29" t="s">
        <v>2</v>
      </c>
      <c r="C3" s="30" t="s">
        <v>2856</v>
      </c>
      <c r="D3" s="31"/>
    </row>
    <row r="4" customFormat="false" ht="12.75" hidden="false" customHeight="false" outlineLevel="0" collapsed="false">
      <c r="A4" s="32" t="s">
        <v>1358</v>
      </c>
      <c r="B4" s="33" t="s">
        <v>1357</v>
      </c>
      <c r="C4" s="34" t="n">
        <v>1</v>
      </c>
      <c r="D4" s="31" t="s">
        <v>2857</v>
      </c>
    </row>
    <row r="5" customFormat="false" ht="12.75" hidden="false" customHeight="false" outlineLevel="0" collapsed="false">
      <c r="A5" s="35"/>
      <c r="B5" s="36" t="s">
        <v>1452</v>
      </c>
      <c r="C5" s="37" t="n">
        <v>1</v>
      </c>
      <c r="D5" s="31" t="n">
        <v>1</v>
      </c>
    </row>
    <row r="6" customFormat="false" ht="12.75" hidden="false" customHeight="false" outlineLevel="0" collapsed="false">
      <c r="A6" s="35"/>
      <c r="B6" s="36" t="s">
        <v>1456</v>
      </c>
      <c r="C6" s="37" t="n">
        <v>1</v>
      </c>
      <c r="D6" s="38" t="n">
        <v>1</v>
      </c>
    </row>
    <row r="7" customFormat="false" ht="12.75" hidden="false" customHeight="false" outlineLevel="0" collapsed="false">
      <c r="A7" s="35"/>
      <c r="B7" s="36" t="s">
        <v>1517</v>
      </c>
      <c r="C7" s="37" t="n">
        <v>1</v>
      </c>
      <c r="D7" s="38" t="n">
        <v>1</v>
      </c>
    </row>
    <row r="8" customFormat="false" ht="12.75" hidden="false" customHeight="false" outlineLevel="0" collapsed="false">
      <c r="A8" s="35"/>
      <c r="B8" s="36" t="s">
        <v>1535</v>
      </c>
      <c r="C8" s="37" t="n">
        <v>1</v>
      </c>
      <c r="D8" s="38" t="n">
        <v>1</v>
      </c>
    </row>
    <row r="9" customFormat="false" ht="12.75" hidden="false" customHeight="false" outlineLevel="0" collapsed="false">
      <c r="A9" s="35"/>
      <c r="B9" s="36" t="s">
        <v>1559</v>
      </c>
      <c r="C9" s="37" t="n">
        <v>1</v>
      </c>
      <c r="D9" s="38" t="n">
        <v>1</v>
      </c>
    </row>
    <row r="10" customFormat="false" ht="12.75" hidden="false" customHeight="false" outlineLevel="0" collapsed="false">
      <c r="A10" s="39"/>
      <c r="B10" s="40" t="s">
        <v>1590</v>
      </c>
      <c r="C10" s="41" t="n">
        <v>1</v>
      </c>
      <c r="D10" s="38" t="n">
        <v>1</v>
      </c>
    </row>
    <row r="11" customFormat="false" ht="12.75" hidden="false" customHeight="false" outlineLevel="0" collapsed="false">
      <c r="A11" s="32" t="s">
        <v>1303</v>
      </c>
      <c r="B11" s="33" t="s">
        <v>1302</v>
      </c>
      <c r="C11" s="34" t="n">
        <v>1</v>
      </c>
      <c r="D11" s="38" t="n">
        <v>1</v>
      </c>
    </row>
    <row r="12" customFormat="false" ht="12.75" hidden="false" customHeight="false" outlineLevel="0" collapsed="false">
      <c r="A12" s="35"/>
      <c r="B12" s="36" t="s">
        <v>1406</v>
      </c>
      <c r="C12" s="37" t="n">
        <v>1</v>
      </c>
      <c r="D12" s="38" t="n">
        <v>1</v>
      </c>
    </row>
    <row r="13" customFormat="false" ht="12.75" hidden="false" customHeight="false" outlineLevel="0" collapsed="false">
      <c r="A13" s="35"/>
      <c r="B13" s="36" t="s">
        <v>1418</v>
      </c>
      <c r="C13" s="37" t="n">
        <v>1</v>
      </c>
      <c r="D13" s="38" t="n">
        <v>1</v>
      </c>
    </row>
    <row r="14" customFormat="false" ht="12.75" hidden="false" customHeight="false" outlineLevel="0" collapsed="false">
      <c r="A14" s="35"/>
      <c r="B14" s="36" t="s">
        <v>1432</v>
      </c>
      <c r="C14" s="37" t="n">
        <v>1</v>
      </c>
      <c r="D14" s="38" t="n">
        <v>1</v>
      </c>
    </row>
    <row r="15" customFormat="false" ht="12.75" hidden="false" customHeight="false" outlineLevel="0" collapsed="false">
      <c r="A15" s="35"/>
      <c r="B15" s="36" t="s">
        <v>233</v>
      </c>
      <c r="C15" s="37" t="n">
        <v>1</v>
      </c>
      <c r="D15" s="38" t="n">
        <v>1</v>
      </c>
    </row>
    <row r="16" customFormat="false" ht="12.75" hidden="false" customHeight="false" outlineLevel="0" collapsed="false">
      <c r="A16" s="35"/>
      <c r="B16" s="36" t="s">
        <v>1467</v>
      </c>
      <c r="C16" s="37" t="n">
        <v>1</v>
      </c>
      <c r="D16" s="31" t="n">
        <v>11</v>
      </c>
    </row>
    <row r="17" customFormat="false" ht="12.75" hidden="false" customHeight="false" outlineLevel="0" collapsed="false">
      <c r="A17" s="35"/>
      <c r="B17" s="36" t="s">
        <v>609</v>
      </c>
      <c r="C17" s="37" t="n">
        <v>1</v>
      </c>
      <c r="D17" s="31" t="n">
        <v>1</v>
      </c>
    </row>
    <row r="18" customFormat="false" ht="12.75" hidden="false" customHeight="false" outlineLevel="0" collapsed="false">
      <c r="A18" s="39"/>
      <c r="B18" s="40" t="s">
        <v>1562</v>
      </c>
      <c r="C18" s="41" t="n">
        <v>1</v>
      </c>
      <c r="D18" s="38" t="n">
        <v>1</v>
      </c>
    </row>
    <row r="19" customFormat="false" ht="12.75" hidden="false" customHeight="false" outlineLevel="0" collapsed="false">
      <c r="A19" s="32" t="s">
        <v>962</v>
      </c>
      <c r="B19" s="33" t="s">
        <v>961</v>
      </c>
      <c r="C19" s="34" t="n">
        <v>1</v>
      </c>
      <c r="D19" s="38" t="n">
        <v>1</v>
      </c>
    </row>
    <row r="20" customFormat="false" ht="12.75" hidden="false" customHeight="false" outlineLevel="0" collapsed="false">
      <c r="A20" s="35"/>
      <c r="B20" s="36" t="s">
        <v>967</v>
      </c>
      <c r="C20" s="37" t="n">
        <v>1</v>
      </c>
      <c r="D20" s="38" t="n">
        <v>1</v>
      </c>
    </row>
    <row r="21" customFormat="false" ht="12.75" hidden="false" customHeight="false" outlineLevel="0" collapsed="false">
      <c r="A21" s="35"/>
      <c r="B21" s="36" t="s">
        <v>972</v>
      </c>
      <c r="C21" s="37" t="n">
        <v>1</v>
      </c>
      <c r="D21" s="38" t="n">
        <v>1</v>
      </c>
    </row>
    <row r="22" customFormat="false" ht="12.75" hidden="false" customHeight="false" outlineLevel="0" collapsed="false">
      <c r="A22" s="35"/>
      <c r="B22" s="36" t="s">
        <v>993</v>
      </c>
      <c r="C22" s="37" t="n">
        <v>1</v>
      </c>
      <c r="D22" s="38" t="n">
        <v>1</v>
      </c>
    </row>
    <row r="23" customFormat="false" ht="12.75" hidden="false" customHeight="false" outlineLevel="0" collapsed="false">
      <c r="A23" s="39"/>
      <c r="B23" s="40" t="s">
        <v>1007</v>
      </c>
      <c r="C23" s="41" t="n">
        <v>1</v>
      </c>
      <c r="D23" s="31" t="n">
        <v>1</v>
      </c>
    </row>
    <row r="24" customFormat="false" ht="12.75" hidden="false" customHeight="false" outlineLevel="0" collapsed="false">
      <c r="A24" s="32" t="s">
        <v>970</v>
      </c>
      <c r="B24" s="33" t="s">
        <v>969</v>
      </c>
      <c r="C24" s="34" t="n">
        <v>1</v>
      </c>
      <c r="D24" s="38" t="n">
        <v>1</v>
      </c>
    </row>
    <row r="25" customFormat="false" ht="12.75" hidden="false" customHeight="false" outlineLevel="0" collapsed="false">
      <c r="A25" s="35"/>
      <c r="B25" s="36" t="s">
        <v>975</v>
      </c>
      <c r="C25" s="37" t="n">
        <v>1</v>
      </c>
      <c r="D25" s="38" t="n">
        <v>1</v>
      </c>
    </row>
    <row r="26" customFormat="false" ht="12.75" hidden="false" customHeight="false" outlineLevel="0" collapsed="false">
      <c r="A26" s="35"/>
      <c r="B26" s="36" t="s">
        <v>978</v>
      </c>
      <c r="C26" s="37" t="n">
        <v>1</v>
      </c>
      <c r="D26" s="38" t="n">
        <v>1</v>
      </c>
    </row>
    <row r="27" customFormat="false" ht="12.75" hidden="false" customHeight="false" outlineLevel="0" collapsed="false">
      <c r="A27" s="39"/>
      <c r="B27" s="40" t="s">
        <v>990</v>
      </c>
      <c r="C27" s="41" t="n">
        <v>1</v>
      </c>
      <c r="D27" s="38" t="n">
        <v>1</v>
      </c>
    </row>
    <row r="28" customFormat="false" ht="12.75" hidden="false" customHeight="false" outlineLevel="0" collapsed="false">
      <c r="A28" s="32" t="s">
        <v>1297</v>
      </c>
      <c r="B28" s="33" t="s">
        <v>1296</v>
      </c>
      <c r="C28" s="34" t="n">
        <v>1</v>
      </c>
      <c r="D28" s="38" t="n">
        <v>1</v>
      </c>
    </row>
    <row r="29" customFormat="false" ht="12.75" hidden="false" customHeight="false" outlineLevel="0" collapsed="false">
      <c r="A29" s="39"/>
      <c r="B29" s="40" t="s">
        <v>1300</v>
      </c>
      <c r="C29" s="41" t="n">
        <v>1</v>
      </c>
      <c r="D29" s="31" t="n">
        <v>1</v>
      </c>
    </row>
    <row r="30" customFormat="false" ht="12.75" hidden="false" customHeight="false" outlineLevel="0" collapsed="false">
      <c r="A30" s="32" t="s">
        <v>2781</v>
      </c>
      <c r="B30" s="33" t="s">
        <v>2783</v>
      </c>
      <c r="C30" s="34" t="n">
        <v>1</v>
      </c>
      <c r="D30" s="38" t="n">
        <v>1</v>
      </c>
    </row>
    <row r="31" customFormat="false" ht="12.75" hidden="false" customHeight="false" outlineLevel="0" collapsed="false">
      <c r="A31" s="35"/>
      <c r="B31" s="36" t="s">
        <v>2785</v>
      </c>
      <c r="C31" s="37" t="n">
        <v>1</v>
      </c>
      <c r="D31" s="38" t="n">
        <v>1</v>
      </c>
    </row>
    <row r="32" customFormat="false" ht="12.75" hidden="false" customHeight="false" outlineLevel="0" collapsed="false">
      <c r="A32" s="35"/>
      <c r="B32" s="36" t="s">
        <v>2787</v>
      </c>
      <c r="C32" s="37" t="n">
        <v>1</v>
      </c>
      <c r="D32" s="38" t="n">
        <v>1</v>
      </c>
    </row>
    <row r="33" customFormat="false" ht="12.75" hidden="false" customHeight="false" outlineLevel="0" collapsed="false">
      <c r="A33" s="35"/>
      <c r="B33" s="36" t="s">
        <v>740</v>
      </c>
      <c r="C33" s="37" t="n">
        <v>1</v>
      </c>
      <c r="D33" s="38" t="n">
        <v>1</v>
      </c>
    </row>
    <row r="34" customFormat="false" ht="12.75" hidden="false" customHeight="false" outlineLevel="0" collapsed="false">
      <c r="A34" s="35"/>
      <c r="B34" s="36" t="s">
        <v>2780</v>
      </c>
      <c r="C34" s="37" t="n">
        <v>1</v>
      </c>
      <c r="D34" s="38" t="n">
        <v>1</v>
      </c>
    </row>
    <row r="35" customFormat="false" ht="12.75" hidden="false" customHeight="false" outlineLevel="0" collapsed="false">
      <c r="A35" s="35"/>
      <c r="B35" s="36" t="s">
        <v>2790</v>
      </c>
      <c r="C35" s="37" t="n">
        <v>1</v>
      </c>
      <c r="D35" s="38" t="n">
        <v>1</v>
      </c>
    </row>
    <row r="36" customFormat="false" ht="12.75" hidden="false" customHeight="false" outlineLevel="0" collapsed="false">
      <c r="A36" s="35"/>
      <c r="B36" s="36" t="s">
        <v>2792</v>
      </c>
      <c r="C36" s="37" t="n">
        <v>1</v>
      </c>
      <c r="D36" s="38" t="n">
        <v>1</v>
      </c>
    </row>
    <row r="37" customFormat="false" ht="12.75" hidden="false" customHeight="false" outlineLevel="0" collapsed="false">
      <c r="A37" s="35"/>
      <c r="B37" s="36" t="s">
        <v>2795</v>
      </c>
      <c r="C37" s="37" t="n">
        <v>1</v>
      </c>
      <c r="D37" s="38" t="n">
        <v>1</v>
      </c>
    </row>
    <row r="38" customFormat="false" ht="12.75" hidden="false" customHeight="false" outlineLevel="0" collapsed="false">
      <c r="A38" s="35"/>
      <c r="B38" s="36" t="s">
        <v>2797</v>
      </c>
      <c r="C38" s="37" t="n">
        <v>1</v>
      </c>
      <c r="D38" s="38" t="n">
        <v>1</v>
      </c>
    </row>
    <row r="39" customFormat="false" ht="12.75" hidden="false" customHeight="false" outlineLevel="0" collapsed="false">
      <c r="A39" s="35"/>
      <c r="B39" s="36" t="s">
        <v>2150</v>
      </c>
      <c r="C39" s="37" t="n">
        <v>1</v>
      </c>
      <c r="D39" s="31" t="n">
        <v>1</v>
      </c>
    </row>
    <row r="40" customFormat="false" ht="12.75" hidden="false" customHeight="false" outlineLevel="0" collapsed="false">
      <c r="A40" s="39"/>
      <c r="B40" s="40" t="s">
        <v>2800</v>
      </c>
      <c r="C40" s="41" t="n">
        <v>1</v>
      </c>
      <c r="D40" s="38" t="n">
        <v>1</v>
      </c>
    </row>
    <row r="41" customFormat="false" ht="12.75" hidden="false" customHeight="false" outlineLevel="0" collapsed="false">
      <c r="A41" s="32" t="s">
        <v>2685</v>
      </c>
      <c r="B41" s="33" t="s">
        <v>2685</v>
      </c>
      <c r="C41" s="34" t="n">
        <v>1</v>
      </c>
      <c r="D41" s="38" t="n">
        <v>1</v>
      </c>
    </row>
    <row r="42" customFormat="false" ht="12.75" hidden="false" customHeight="false" outlineLevel="0" collapsed="false">
      <c r="A42" s="35"/>
      <c r="B42" s="36" t="s">
        <v>2688</v>
      </c>
      <c r="C42" s="37" t="n">
        <v>1</v>
      </c>
      <c r="D42" s="38" t="n">
        <v>1</v>
      </c>
    </row>
    <row r="43" customFormat="false" ht="12.75" hidden="false" customHeight="false" outlineLevel="0" collapsed="false">
      <c r="A43" s="35"/>
      <c r="B43" s="36" t="s">
        <v>2691</v>
      </c>
      <c r="C43" s="37" t="n">
        <v>1</v>
      </c>
      <c r="D43" s="38" t="n">
        <v>1</v>
      </c>
    </row>
    <row r="44" customFormat="false" ht="12.75" hidden="false" customHeight="false" outlineLevel="0" collapsed="false">
      <c r="A44" s="35"/>
      <c r="B44" s="36" t="s">
        <v>2693</v>
      </c>
      <c r="C44" s="37" t="n">
        <v>1</v>
      </c>
      <c r="D44" s="38" t="n">
        <v>1</v>
      </c>
    </row>
    <row r="45" customFormat="false" ht="12.75" hidden="false" customHeight="false" outlineLevel="0" collapsed="false">
      <c r="A45" s="35"/>
      <c r="B45" s="36" t="s">
        <v>2695</v>
      </c>
      <c r="C45" s="37" t="n">
        <v>1</v>
      </c>
      <c r="D45" s="38" t="n">
        <v>1</v>
      </c>
    </row>
    <row r="46" customFormat="false" ht="12.75" hidden="false" customHeight="false" outlineLevel="0" collapsed="false">
      <c r="A46" s="35"/>
      <c r="B46" s="36" t="s">
        <v>2697</v>
      </c>
      <c r="C46" s="37" t="n">
        <v>1</v>
      </c>
      <c r="D46" s="38" t="n">
        <v>1</v>
      </c>
    </row>
    <row r="47" customFormat="false" ht="12.75" hidden="false" customHeight="false" outlineLevel="0" collapsed="false">
      <c r="A47" s="39"/>
      <c r="B47" s="40" t="s">
        <v>2700</v>
      </c>
      <c r="C47" s="41" t="n">
        <v>1</v>
      </c>
      <c r="D47" s="38" t="n">
        <v>1</v>
      </c>
    </row>
    <row r="48" customFormat="false" ht="12.75" hidden="false" customHeight="false" outlineLevel="0" collapsed="false">
      <c r="A48" s="32" t="s">
        <v>2775</v>
      </c>
      <c r="B48" s="33" t="s">
        <v>2778</v>
      </c>
      <c r="C48" s="34" t="n">
        <v>1</v>
      </c>
      <c r="D48" s="38" t="n">
        <v>1</v>
      </c>
    </row>
    <row r="49" customFormat="false" ht="12.75" hidden="false" customHeight="false" outlineLevel="0" collapsed="false">
      <c r="A49" s="39"/>
      <c r="B49" s="40" t="s">
        <v>2774</v>
      </c>
      <c r="C49" s="41" t="n">
        <v>1</v>
      </c>
      <c r="D49" s="38" t="n">
        <v>1</v>
      </c>
    </row>
    <row r="50" customFormat="false" ht="12.75" hidden="false" customHeight="false" outlineLevel="0" collapsed="false">
      <c r="A50" s="32" t="s">
        <v>1890</v>
      </c>
      <c r="B50" s="33" t="s">
        <v>1889</v>
      </c>
      <c r="C50" s="34" t="n">
        <v>1</v>
      </c>
      <c r="D50" s="38" t="n">
        <v>1</v>
      </c>
    </row>
    <row r="51" customFormat="false" ht="12.75" hidden="false" customHeight="false" outlineLevel="0" collapsed="false">
      <c r="A51" s="35"/>
      <c r="B51" s="36" t="s">
        <v>1893</v>
      </c>
      <c r="C51" s="37" t="n">
        <v>1</v>
      </c>
      <c r="D51" s="38" t="n">
        <v>1</v>
      </c>
    </row>
    <row r="52" customFormat="false" ht="12.75" hidden="false" customHeight="false" outlineLevel="0" collapsed="false">
      <c r="A52" s="35"/>
      <c r="B52" s="36" t="s">
        <v>1896</v>
      </c>
      <c r="C52" s="37" t="n">
        <v>1</v>
      </c>
      <c r="D52" s="38" t="n">
        <v>1</v>
      </c>
    </row>
    <row r="53" customFormat="false" ht="12.75" hidden="false" customHeight="false" outlineLevel="0" collapsed="false">
      <c r="A53" s="35"/>
      <c r="B53" s="36" t="s">
        <v>173</v>
      </c>
      <c r="C53" s="37" t="n">
        <v>1</v>
      </c>
      <c r="D53" s="38" t="n">
        <v>1</v>
      </c>
    </row>
    <row r="54" customFormat="false" ht="12.75" hidden="false" customHeight="false" outlineLevel="0" collapsed="false">
      <c r="A54" s="35"/>
      <c r="B54" s="36" t="s">
        <v>1905</v>
      </c>
      <c r="C54" s="37" t="n">
        <v>1</v>
      </c>
      <c r="D54" s="38" t="n">
        <v>1</v>
      </c>
    </row>
    <row r="55" customFormat="false" ht="12.75" hidden="false" customHeight="false" outlineLevel="0" collapsed="false">
      <c r="A55" s="35"/>
      <c r="B55" s="36" t="s">
        <v>1908</v>
      </c>
      <c r="C55" s="37" t="n">
        <v>1</v>
      </c>
      <c r="D55" s="38" t="n">
        <v>1</v>
      </c>
    </row>
    <row r="56" customFormat="false" ht="12.75" hidden="false" customHeight="false" outlineLevel="0" collapsed="false">
      <c r="A56" s="35"/>
      <c r="B56" s="36" t="s">
        <v>1910</v>
      </c>
      <c r="C56" s="37" t="n">
        <v>1</v>
      </c>
      <c r="D56" s="31" t="n">
        <v>1</v>
      </c>
    </row>
    <row r="57" customFormat="false" ht="12.75" hidden="false" customHeight="false" outlineLevel="0" collapsed="false">
      <c r="A57" s="35"/>
      <c r="B57" s="36" t="s">
        <v>2809</v>
      </c>
      <c r="C57" s="37" t="n">
        <v>1</v>
      </c>
      <c r="D57" s="38" t="n">
        <v>1</v>
      </c>
    </row>
    <row r="58" customFormat="false" ht="12.75" hidden="false" customHeight="false" outlineLevel="0" collapsed="false">
      <c r="A58" s="35"/>
      <c r="B58" s="36" t="s">
        <v>1903</v>
      </c>
      <c r="C58" s="37" t="n">
        <v>1</v>
      </c>
      <c r="D58" s="38" t="n">
        <v>1</v>
      </c>
    </row>
    <row r="59" customFormat="false" ht="12.75" hidden="false" customHeight="false" outlineLevel="0" collapsed="false">
      <c r="A59" s="35"/>
      <c r="B59" s="36" t="s">
        <v>1912</v>
      </c>
      <c r="C59" s="37" t="n">
        <v>1</v>
      </c>
      <c r="D59" s="38" t="n">
        <v>1</v>
      </c>
    </row>
    <row r="60" customFormat="false" ht="12.75" hidden="false" customHeight="false" outlineLevel="0" collapsed="false">
      <c r="A60" s="35"/>
      <c r="B60" s="36" t="s">
        <v>1920</v>
      </c>
      <c r="C60" s="37" t="n">
        <v>1</v>
      </c>
      <c r="D60" s="38" t="n">
        <v>1</v>
      </c>
    </row>
    <row r="61" customFormat="false" ht="12.75" hidden="false" customHeight="false" outlineLevel="0" collapsed="false">
      <c r="A61" s="35"/>
      <c r="B61" s="36" t="s">
        <v>1047</v>
      </c>
      <c r="C61" s="37" t="n">
        <v>1</v>
      </c>
      <c r="D61" s="38" t="n">
        <v>1</v>
      </c>
    </row>
    <row r="62" customFormat="false" ht="12.75" hidden="false" customHeight="false" outlineLevel="0" collapsed="false">
      <c r="A62" s="35"/>
      <c r="B62" s="36" t="s">
        <v>1929</v>
      </c>
      <c r="C62" s="37" t="n">
        <v>1</v>
      </c>
      <c r="D62" s="38" t="n">
        <v>1</v>
      </c>
    </row>
    <row r="63" customFormat="false" ht="12.75" hidden="false" customHeight="false" outlineLevel="0" collapsed="false">
      <c r="A63" s="39"/>
      <c r="B63" s="40" t="s">
        <v>1936</v>
      </c>
      <c r="C63" s="41" t="n">
        <v>1</v>
      </c>
      <c r="D63" s="38" t="n">
        <v>1</v>
      </c>
    </row>
    <row r="64" customFormat="false" ht="12.75" hidden="false" customHeight="false" outlineLevel="0" collapsed="false">
      <c r="A64" s="32" t="s">
        <v>1607</v>
      </c>
      <c r="B64" s="33" t="s">
        <v>1607</v>
      </c>
      <c r="C64" s="34" t="n">
        <v>1</v>
      </c>
      <c r="D64" s="38" t="n">
        <v>1</v>
      </c>
    </row>
    <row r="65" customFormat="false" ht="12.75" hidden="false" customHeight="false" outlineLevel="0" collapsed="false">
      <c r="A65" s="35"/>
      <c r="B65" s="36" t="s">
        <v>1619</v>
      </c>
      <c r="C65" s="37" t="n">
        <v>1</v>
      </c>
      <c r="D65" s="38" t="n">
        <v>1</v>
      </c>
    </row>
    <row r="66" customFormat="false" ht="12.75" hidden="false" customHeight="false" outlineLevel="0" collapsed="false">
      <c r="A66" s="35"/>
      <c r="B66" s="36" t="s">
        <v>1629</v>
      </c>
      <c r="C66" s="37" t="n">
        <v>1</v>
      </c>
      <c r="D66" s="38" t="n">
        <v>1</v>
      </c>
    </row>
    <row r="67" customFormat="false" ht="12.75" hidden="false" customHeight="false" outlineLevel="0" collapsed="false">
      <c r="A67" s="35"/>
      <c r="B67" s="36" t="s">
        <v>1640</v>
      </c>
      <c r="C67" s="37" t="n">
        <v>1</v>
      </c>
      <c r="D67" s="38" t="n">
        <v>1</v>
      </c>
    </row>
    <row r="68" customFormat="false" ht="12.75" hidden="false" customHeight="false" outlineLevel="0" collapsed="false">
      <c r="A68" s="35"/>
      <c r="B68" s="36" t="s">
        <v>1649</v>
      </c>
      <c r="C68" s="37" t="n">
        <v>1</v>
      </c>
      <c r="D68" s="38" t="n">
        <v>1</v>
      </c>
    </row>
    <row r="69" customFormat="false" ht="12.75" hidden="false" customHeight="false" outlineLevel="0" collapsed="false">
      <c r="A69" s="35"/>
      <c r="B69" s="36" t="s">
        <v>1651</v>
      </c>
      <c r="C69" s="37" t="n">
        <v>1</v>
      </c>
      <c r="D69" s="38" t="n">
        <v>1</v>
      </c>
    </row>
    <row r="70" customFormat="false" ht="12.75" hidden="false" customHeight="false" outlineLevel="0" collapsed="false">
      <c r="A70" s="35"/>
      <c r="B70" s="36" t="s">
        <v>1606</v>
      </c>
      <c r="C70" s="37" t="n">
        <v>1</v>
      </c>
      <c r="D70" s="38" t="n">
        <v>1</v>
      </c>
    </row>
    <row r="71" customFormat="false" ht="12.75" hidden="false" customHeight="false" outlineLevel="0" collapsed="false">
      <c r="A71" s="39"/>
      <c r="B71" s="40" t="s">
        <v>1663</v>
      </c>
      <c r="C71" s="41" t="n">
        <v>1</v>
      </c>
      <c r="D71" s="38" t="n">
        <v>1</v>
      </c>
    </row>
    <row r="72" customFormat="false" ht="12.75" hidden="false" customHeight="false" outlineLevel="0" collapsed="false">
      <c r="A72" s="32" t="s">
        <v>88</v>
      </c>
      <c r="B72" s="33" t="s">
        <v>87</v>
      </c>
      <c r="C72" s="34" t="n">
        <v>1</v>
      </c>
      <c r="D72" s="38" t="n">
        <v>1</v>
      </c>
    </row>
    <row r="73" customFormat="false" ht="12.75" hidden="false" customHeight="false" outlineLevel="0" collapsed="false">
      <c r="A73" s="35"/>
      <c r="B73" s="36" t="s">
        <v>119</v>
      </c>
      <c r="C73" s="37" t="n">
        <v>1</v>
      </c>
      <c r="D73" s="38" t="n">
        <v>1</v>
      </c>
    </row>
    <row r="74" customFormat="false" ht="12.75" hidden="false" customHeight="false" outlineLevel="0" collapsed="false">
      <c r="A74" s="35"/>
      <c r="B74" s="36" t="s">
        <v>149</v>
      </c>
      <c r="C74" s="37" t="n">
        <v>1</v>
      </c>
      <c r="D74" s="31" t="n">
        <v>1</v>
      </c>
    </row>
    <row r="75" customFormat="false" ht="12.75" hidden="false" customHeight="false" outlineLevel="0" collapsed="false">
      <c r="A75" s="35"/>
      <c r="B75" s="36" t="s">
        <v>239</v>
      </c>
      <c r="C75" s="37" t="n">
        <v>1</v>
      </c>
      <c r="D75" s="38" t="n">
        <v>1</v>
      </c>
    </row>
    <row r="76" customFormat="false" ht="12.75" hidden="false" customHeight="false" outlineLevel="0" collapsed="false">
      <c r="A76" s="35"/>
      <c r="B76" s="36" t="s">
        <v>341</v>
      </c>
      <c r="C76" s="37" t="n">
        <v>1</v>
      </c>
      <c r="D76" s="38" t="n">
        <v>1</v>
      </c>
    </row>
    <row r="77" customFormat="false" ht="12.75" hidden="false" customHeight="false" outlineLevel="0" collapsed="false">
      <c r="A77" s="39"/>
      <c r="B77" s="40" t="s">
        <v>389</v>
      </c>
      <c r="C77" s="41" t="n">
        <v>1</v>
      </c>
      <c r="D77" s="38" t="n">
        <v>1</v>
      </c>
    </row>
    <row r="78" customFormat="false" ht="12.75" hidden="false" customHeight="false" outlineLevel="0" collapsed="false">
      <c r="A78" s="32" t="s">
        <v>1340</v>
      </c>
      <c r="B78" s="33" t="s">
        <v>1339</v>
      </c>
      <c r="C78" s="34" t="n">
        <v>1</v>
      </c>
      <c r="D78" s="38" t="n">
        <v>1</v>
      </c>
    </row>
    <row r="79" customFormat="false" ht="12.75" hidden="false" customHeight="false" outlineLevel="0" collapsed="false">
      <c r="A79" s="35"/>
      <c r="B79" s="36" t="s">
        <v>1413</v>
      </c>
      <c r="C79" s="37" t="n">
        <v>1</v>
      </c>
      <c r="D79" s="38" t="n">
        <v>1</v>
      </c>
    </row>
    <row r="80" customFormat="false" ht="12.75" hidden="false" customHeight="false" outlineLevel="0" collapsed="false">
      <c r="A80" s="39"/>
      <c r="B80" s="40" t="s">
        <v>1488</v>
      </c>
      <c r="C80" s="41" t="n">
        <v>1</v>
      </c>
      <c r="D80" s="38" t="n">
        <v>1</v>
      </c>
    </row>
    <row r="81" customFormat="false" ht="12.75" hidden="false" customHeight="false" outlineLevel="0" collapsed="false">
      <c r="A81" s="32" t="s">
        <v>951</v>
      </c>
      <c r="B81" s="33" t="s">
        <v>950</v>
      </c>
      <c r="C81" s="34" t="n">
        <v>1</v>
      </c>
      <c r="D81" s="38" t="n">
        <v>1</v>
      </c>
    </row>
    <row r="82" customFormat="false" ht="12.75" hidden="false" customHeight="false" outlineLevel="0" collapsed="false">
      <c r="A82" s="35"/>
      <c r="B82" s="36" t="s">
        <v>956</v>
      </c>
      <c r="C82" s="37" t="n">
        <v>1</v>
      </c>
      <c r="D82" s="38" t="n">
        <v>1</v>
      </c>
    </row>
    <row r="83" customFormat="false" ht="12.75" hidden="false" customHeight="false" outlineLevel="0" collapsed="false">
      <c r="A83" s="35"/>
      <c r="B83" s="36" t="s">
        <v>996</v>
      </c>
      <c r="C83" s="37" t="n">
        <v>1</v>
      </c>
      <c r="D83" s="38" t="n">
        <v>1</v>
      </c>
    </row>
    <row r="84" customFormat="false" ht="12.75" hidden="false" customHeight="false" outlineLevel="0" collapsed="false">
      <c r="A84" s="35"/>
      <c r="B84" s="36" t="s">
        <v>1004</v>
      </c>
      <c r="C84" s="37" t="n">
        <v>1</v>
      </c>
      <c r="D84" s="38" t="n">
        <v>1</v>
      </c>
    </row>
    <row r="85" customFormat="false" ht="12.75" hidden="false" customHeight="false" outlineLevel="0" collapsed="false">
      <c r="A85" s="39"/>
      <c r="B85" s="40" t="s">
        <v>1015</v>
      </c>
      <c r="C85" s="41" t="n">
        <v>1</v>
      </c>
      <c r="D85" s="38" t="n">
        <v>1</v>
      </c>
    </row>
    <row r="86" customFormat="false" ht="12.75" hidden="false" customHeight="false" outlineLevel="0" collapsed="false">
      <c r="A86" s="32" t="s">
        <v>1245</v>
      </c>
      <c r="B86" s="33" t="s">
        <v>1244</v>
      </c>
      <c r="C86" s="34" t="n">
        <v>1</v>
      </c>
      <c r="D86" s="38" t="n">
        <v>1</v>
      </c>
    </row>
    <row r="87" customFormat="false" ht="12.75" hidden="false" customHeight="false" outlineLevel="0" collapsed="false">
      <c r="A87" s="35"/>
      <c r="B87" s="36" t="s">
        <v>1253</v>
      </c>
      <c r="C87" s="37" t="n">
        <v>1</v>
      </c>
      <c r="D87" s="38" t="n">
        <v>1</v>
      </c>
    </row>
    <row r="88" customFormat="false" ht="12.75" hidden="false" customHeight="false" outlineLevel="0" collapsed="false">
      <c r="A88" s="35"/>
      <c r="B88" s="36" t="s">
        <v>1259</v>
      </c>
      <c r="C88" s="37" t="n">
        <v>1</v>
      </c>
      <c r="D88" s="38" t="n">
        <v>1</v>
      </c>
    </row>
    <row r="89" customFormat="false" ht="12.75" hidden="false" customHeight="false" outlineLevel="0" collapsed="false">
      <c r="A89" s="35"/>
      <c r="B89" s="36" t="s">
        <v>1264</v>
      </c>
      <c r="C89" s="37" t="n">
        <v>1</v>
      </c>
      <c r="D89" s="38" t="n">
        <v>1</v>
      </c>
    </row>
    <row r="90" customFormat="false" ht="12.75" hidden="false" customHeight="false" outlineLevel="0" collapsed="false">
      <c r="A90" s="39"/>
      <c r="B90" s="40" t="s">
        <v>1281</v>
      </c>
      <c r="C90" s="41" t="n">
        <v>1</v>
      </c>
      <c r="D90" s="38" t="n">
        <v>1</v>
      </c>
    </row>
    <row r="91" customFormat="false" ht="12.75" hidden="false" customHeight="false" outlineLevel="0" collapsed="false">
      <c r="A91" s="42" t="s">
        <v>463</v>
      </c>
      <c r="B91" s="43" t="s">
        <v>462</v>
      </c>
      <c r="C91" s="44" t="n">
        <v>1</v>
      </c>
      <c r="D91" s="38" t="n">
        <v>1</v>
      </c>
    </row>
    <row r="92" customFormat="false" ht="12.75" hidden="false" customHeight="false" outlineLevel="0" collapsed="false">
      <c r="A92" s="32" t="s">
        <v>1868</v>
      </c>
      <c r="B92" s="33" t="s">
        <v>60</v>
      </c>
      <c r="C92" s="34" t="n">
        <v>1</v>
      </c>
      <c r="D92" s="38" t="n">
        <v>1</v>
      </c>
    </row>
    <row r="93" customFormat="false" ht="12.75" hidden="false" customHeight="false" outlineLevel="0" collapsed="false">
      <c r="A93" s="35"/>
      <c r="B93" s="36" t="s">
        <v>632</v>
      </c>
      <c r="C93" s="37" t="n">
        <v>1</v>
      </c>
      <c r="D93" s="38" t="n">
        <v>1</v>
      </c>
    </row>
    <row r="94" customFormat="false" ht="12.75" hidden="false" customHeight="false" outlineLevel="0" collapsed="false">
      <c r="A94" s="35"/>
      <c r="B94" s="36" t="s">
        <v>2178</v>
      </c>
      <c r="C94" s="37" t="n">
        <v>1</v>
      </c>
      <c r="D94" s="38" t="n">
        <v>1</v>
      </c>
    </row>
    <row r="95" customFormat="false" ht="12.75" hidden="false" customHeight="false" outlineLevel="0" collapsed="false">
      <c r="A95" s="39"/>
      <c r="B95" s="40" t="s">
        <v>1867</v>
      </c>
      <c r="C95" s="41" t="n">
        <v>1</v>
      </c>
      <c r="D95" s="38" t="n">
        <v>1</v>
      </c>
    </row>
    <row r="96" customFormat="false" ht="12.75" hidden="false" customHeight="false" outlineLevel="0" collapsed="false">
      <c r="A96" s="32" t="s">
        <v>1018</v>
      </c>
      <c r="B96" s="33" t="s">
        <v>1021</v>
      </c>
      <c r="C96" s="34" t="n">
        <v>1</v>
      </c>
      <c r="D96" s="38" t="n">
        <v>1</v>
      </c>
    </row>
    <row r="97" customFormat="false" ht="12.75" hidden="false" customHeight="false" outlineLevel="0" collapsed="false">
      <c r="A97" s="35"/>
      <c r="B97" s="36" t="s">
        <v>1024</v>
      </c>
      <c r="C97" s="37" t="n">
        <v>1</v>
      </c>
      <c r="D97" s="31" t="n">
        <v>1</v>
      </c>
    </row>
    <row r="98" customFormat="false" ht="12.75" hidden="false" customHeight="false" outlineLevel="0" collapsed="false">
      <c r="A98" s="35"/>
      <c r="B98" s="36" t="s">
        <v>1026</v>
      </c>
      <c r="C98" s="37" t="n">
        <v>1</v>
      </c>
      <c r="D98" s="38" t="n">
        <v>1</v>
      </c>
    </row>
    <row r="99" customFormat="false" ht="12.75" hidden="false" customHeight="false" outlineLevel="0" collapsed="false">
      <c r="A99" s="35"/>
      <c r="B99" s="36" t="s">
        <v>1029</v>
      </c>
      <c r="C99" s="37" t="n">
        <v>1</v>
      </c>
      <c r="D99" s="38" t="n">
        <v>1</v>
      </c>
    </row>
    <row r="100" customFormat="false" ht="12.75" hidden="false" customHeight="false" outlineLevel="0" collapsed="false">
      <c r="A100" s="35"/>
      <c r="B100" s="36" t="s">
        <v>1032</v>
      </c>
      <c r="C100" s="37" t="n">
        <v>1</v>
      </c>
      <c r="D100" s="38" t="n">
        <v>1</v>
      </c>
    </row>
    <row r="101" customFormat="false" ht="12.75" hidden="false" customHeight="false" outlineLevel="0" collapsed="false">
      <c r="A101" s="35"/>
      <c r="B101" s="36" t="s">
        <v>1035</v>
      </c>
      <c r="C101" s="37" t="n">
        <v>1</v>
      </c>
      <c r="D101" s="38" t="n">
        <v>1</v>
      </c>
    </row>
    <row r="102" customFormat="false" ht="12.75" hidden="false" customHeight="false" outlineLevel="0" collapsed="false">
      <c r="A102" s="35"/>
      <c r="B102" s="36" t="s">
        <v>1017</v>
      </c>
      <c r="C102" s="37" t="n">
        <v>1</v>
      </c>
      <c r="D102" s="38" t="n">
        <v>1</v>
      </c>
    </row>
    <row r="103" customFormat="false" ht="12.75" hidden="false" customHeight="false" outlineLevel="0" collapsed="false">
      <c r="A103" s="35"/>
      <c r="B103" s="36" t="s">
        <v>1038</v>
      </c>
      <c r="C103" s="37" t="n">
        <v>1</v>
      </c>
      <c r="D103" s="38" t="n">
        <v>1</v>
      </c>
    </row>
    <row r="104" customFormat="false" ht="12.75" hidden="false" customHeight="false" outlineLevel="0" collapsed="false">
      <c r="A104" s="35"/>
      <c r="B104" s="36" t="s">
        <v>1041</v>
      </c>
      <c r="C104" s="37" t="n">
        <v>1</v>
      </c>
      <c r="D104" s="38" t="n">
        <v>1</v>
      </c>
    </row>
    <row r="105" customFormat="false" ht="12.75" hidden="false" customHeight="false" outlineLevel="0" collapsed="false">
      <c r="A105" s="35"/>
      <c r="B105" s="36" t="s">
        <v>1044</v>
      </c>
      <c r="C105" s="37" t="n">
        <v>1</v>
      </c>
      <c r="D105" s="38" t="n">
        <v>1</v>
      </c>
    </row>
    <row r="106" customFormat="false" ht="12.75" hidden="false" customHeight="false" outlineLevel="0" collapsed="false">
      <c r="A106" s="35"/>
      <c r="B106" s="36" t="s">
        <v>1047</v>
      </c>
      <c r="C106" s="37" t="n">
        <v>1</v>
      </c>
      <c r="D106" s="38" t="n">
        <v>1</v>
      </c>
    </row>
    <row r="107" customFormat="false" ht="12.75" hidden="false" customHeight="false" outlineLevel="0" collapsed="false">
      <c r="A107" s="35"/>
      <c r="B107" s="36" t="s">
        <v>1050</v>
      </c>
      <c r="C107" s="37" t="n">
        <v>1</v>
      </c>
      <c r="D107" s="38" t="n">
        <v>1</v>
      </c>
    </row>
    <row r="108" customFormat="false" ht="12.75" hidden="false" customHeight="false" outlineLevel="0" collapsed="false">
      <c r="A108" s="35"/>
      <c r="B108" s="36" t="s">
        <v>1052</v>
      </c>
      <c r="C108" s="37" t="n">
        <v>1</v>
      </c>
      <c r="D108" s="38" t="n">
        <v>1</v>
      </c>
    </row>
    <row r="109" customFormat="false" ht="12.75" hidden="false" customHeight="false" outlineLevel="0" collapsed="false">
      <c r="A109" s="35"/>
      <c r="B109" s="36" t="s">
        <v>1054</v>
      </c>
      <c r="C109" s="37" t="n">
        <v>1</v>
      </c>
      <c r="D109" s="38" t="n">
        <v>1</v>
      </c>
    </row>
    <row r="110" customFormat="false" ht="12.75" hidden="false" customHeight="false" outlineLevel="0" collapsed="false">
      <c r="A110" s="35"/>
      <c r="B110" s="36" t="s">
        <v>1057</v>
      </c>
      <c r="C110" s="37" t="n">
        <v>1</v>
      </c>
      <c r="D110" s="38" t="n">
        <v>1</v>
      </c>
    </row>
    <row r="111" customFormat="false" ht="12.75" hidden="false" customHeight="false" outlineLevel="0" collapsed="false">
      <c r="A111" s="39"/>
      <c r="B111" s="40" t="s">
        <v>365</v>
      </c>
      <c r="C111" s="41" t="n">
        <v>1</v>
      </c>
      <c r="D111" s="38" t="n">
        <v>1</v>
      </c>
    </row>
    <row r="112" customFormat="false" ht="12.75" hidden="false" customHeight="false" outlineLevel="0" collapsed="false">
      <c r="A112" s="32" t="s">
        <v>2703</v>
      </c>
      <c r="B112" s="33" t="s">
        <v>2706</v>
      </c>
      <c r="C112" s="34" t="n">
        <v>1</v>
      </c>
      <c r="D112" s="38" t="n">
        <v>1</v>
      </c>
    </row>
    <row r="113" customFormat="false" ht="12.75" hidden="false" customHeight="false" outlineLevel="0" collapsed="false">
      <c r="A113" s="35"/>
      <c r="B113" s="36" t="s">
        <v>2709</v>
      </c>
      <c r="C113" s="37" t="n">
        <v>1</v>
      </c>
      <c r="D113" s="38" t="n">
        <v>1</v>
      </c>
    </row>
    <row r="114" customFormat="false" ht="12.75" hidden="false" customHeight="false" outlineLevel="0" collapsed="false">
      <c r="A114" s="35"/>
      <c r="B114" s="36" t="s">
        <v>2711</v>
      </c>
      <c r="C114" s="37" t="n">
        <v>1</v>
      </c>
      <c r="D114" s="38" t="n">
        <v>1</v>
      </c>
    </row>
    <row r="115" customFormat="false" ht="12.75" hidden="false" customHeight="false" outlineLevel="0" collapsed="false">
      <c r="A115" s="35"/>
      <c r="B115" s="36" t="s">
        <v>2714</v>
      </c>
      <c r="C115" s="37" t="n">
        <v>1</v>
      </c>
      <c r="D115" s="38" t="n">
        <v>1</v>
      </c>
    </row>
    <row r="116" customFormat="false" ht="12.75" hidden="false" customHeight="false" outlineLevel="0" collapsed="false">
      <c r="A116" s="35"/>
      <c r="B116" s="36" t="s">
        <v>2717</v>
      </c>
      <c r="C116" s="37" t="n">
        <v>1</v>
      </c>
      <c r="D116" s="38" t="n">
        <v>1</v>
      </c>
    </row>
    <row r="117" customFormat="false" ht="12.75" hidden="false" customHeight="false" outlineLevel="0" collapsed="false">
      <c r="A117" s="35"/>
      <c r="B117" s="36" t="s">
        <v>2719</v>
      </c>
      <c r="C117" s="37" t="n">
        <v>1</v>
      </c>
      <c r="D117" s="38" t="n">
        <v>1</v>
      </c>
    </row>
    <row r="118" customFormat="false" ht="12.75" hidden="false" customHeight="false" outlineLevel="0" collapsed="false">
      <c r="A118" s="35"/>
      <c r="B118" s="36" t="s">
        <v>2722</v>
      </c>
      <c r="C118" s="37" t="n">
        <v>1</v>
      </c>
      <c r="D118" s="38" t="n">
        <v>1</v>
      </c>
    </row>
    <row r="119" customFormat="false" ht="12.75" hidden="false" customHeight="false" outlineLevel="0" collapsed="false">
      <c r="A119" s="35"/>
      <c r="B119" s="36" t="s">
        <v>2724</v>
      </c>
      <c r="C119" s="37" t="n">
        <v>1</v>
      </c>
      <c r="D119" s="38" t="n">
        <v>1</v>
      </c>
    </row>
    <row r="120" customFormat="false" ht="12.75" hidden="false" customHeight="false" outlineLevel="0" collapsed="false">
      <c r="A120" s="35"/>
      <c r="B120" s="36" t="s">
        <v>2726</v>
      </c>
      <c r="C120" s="37" t="n">
        <v>1</v>
      </c>
      <c r="D120" s="38" t="n">
        <v>1</v>
      </c>
    </row>
    <row r="121" customFormat="false" ht="12.75" hidden="false" customHeight="false" outlineLevel="0" collapsed="false">
      <c r="A121" s="35"/>
      <c r="B121" s="36" t="s">
        <v>2729</v>
      </c>
      <c r="C121" s="37" t="n">
        <v>1</v>
      </c>
      <c r="D121" s="31" t="n">
        <v>1</v>
      </c>
    </row>
    <row r="122" customFormat="false" ht="12.75" hidden="false" customHeight="false" outlineLevel="0" collapsed="false">
      <c r="A122" s="35"/>
      <c r="B122" s="36" t="s">
        <v>2731</v>
      </c>
      <c r="C122" s="37" t="n">
        <v>1</v>
      </c>
      <c r="D122" s="38" t="n">
        <v>1</v>
      </c>
    </row>
    <row r="123" customFormat="false" ht="12.75" hidden="false" customHeight="false" outlineLevel="0" collapsed="false">
      <c r="A123" s="35"/>
      <c r="B123" s="36" t="s">
        <v>272</v>
      </c>
      <c r="C123" s="37" t="n">
        <v>1</v>
      </c>
      <c r="D123" s="38" t="n">
        <v>1</v>
      </c>
    </row>
    <row r="124" customFormat="false" ht="12.75" hidden="false" customHeight="false" outlineLevel="0" collapsed="false">
      <c r="A124" s="35"/>
      <c r="B124" s="36" t="s">
        <v>2734</v>
      </c>
      <c r="C124" s="37" t="n">
        <v>1</v>
      </c>
      <c r="D124" s="38" t="n">
        <v>1</v>
      </c>
    </row>
    <row r="125" customFormat="false" ht="12.75" hidden="false" customHeight="false" outlineLevel="0" collapsed="false">
      <c r="A125" s="35"/>
      <c r="B125" s="36" t="s">
        <v>2736</v>
      </c>
      <c r="C125" s="37" t="n">
        <v>1</v>
      </c>
      <c r="D125" s="38" t="n">
        <v>1</v>
      </c>
    </row>
    <row r="126" customFormat="false" ht="12.75" hidden="false" customHeight="false" outlineLevel="0" collapsed="false">
      <c r="A126" s="35"/>
      <c r="B126" s="36" t="s">
        <v>2738</v>
      </c>
      <c r="C126" s="37" t="n">
        <v>1</v>
      </c>
      <c r="D126" s="38" t="n">
        <v>1</v>
      </c>
    </row>
    <row r="127" customFormat="false" ht="12.75" hidden="false" customHeight="false" outlineLevel="0" collapsed="false">
      <c r="A127" s="35"/>
      <c r="B127" s="36" t="s">
        <v>2740</v>
      </c>
      <c r="C127" s="37" t="n">
        <v>1</v>
      </c>
      <c r="D127" s="38" t="n">
        <v>1</v>
      </c>
    </row>
    <row r="128" customFormat="false" ht="12.75" hidden="false" customHeight="false" outlineLevel="0" collapsed="false">
      <c r="A128" s="35"/>
      <c r="B128" s="36" t="s">
        <v>2742</v>
      </c>
      <c r="C128" s="37" t="n">
        <v>1</v>
      </c>
      <c r="D128" s="38" t="n">
        <v>1</v>
      </c>
    </row>
    <row r="129" customFormat="false" ht="12.75" hidden="false" customHeight="false" outlineLevel="0" collapsed="false">
      <c r="A129" s="35"/>
      <c r="B129" s="36" t="s">
        <v>592</v>
      </c>
      <c r="C129" s="37" t="n">
        <v>1</v>
      </c>
      <c r="D129" s="38" t="n">
        <v>1</v>
      </c>
    </row>
    <row r="130" customFormat="false" ht="12.75" hidden="false" customHeight="false" outlineLevel="0" collapsed="false">
      <c r="A130" s="39"/>
      <c r="B130" s="40" t="s">
        <v>2702</v>
      </c>
      <c r="C130" s="41" t="n">
        <v>1</v>
      </c>
      <c r="D130" s="38" t="n">
        <v>1</v>
      </c>
    </row>
    <row r="131" customFormat="false" ht="12.75" hidden="false" customHeight="false" outlineLevel="0" collapsed="false">
      <c r="A131" s="32" t="s">
        <v>1176</v>
      </c>
      <c r="B131" s="33" t="s">
        <v>1175</v>
      </c>
      <c r="C131" s="34" t="n">
        <v>1</v>
      </c>
      <c r="D131" s="38" t="n">
        <v>1</v>
      </c>
    </row>
    <row r="132" customFormat="false" ht="12.75" hidden="false" customHeight="false" outlineLevel="0" collapsed="false">
      <c r="A132" s="35"/>
      <c r="B132" s="36" t="s">
        <v>1182</v>
      </c>
      <c r="C132" s="37" t="n">
        <v>1</v>
      </c>
      <c r="D132" s="31" t="n">
        <v>1</v>
      </c>
    </row>
    <row r="133" customFormat="false" ht="12.75" hidden="false" customHeight="false" outlineLevel="0" collapsed="false">
      <c r="A133" s="35"/>
      <c r="B133" s="36" t="s">
        <v>1185</v>
      </c>
      <c r="C133" s="37" t="n">
        <v>1</v>
      </c>
      <c r="D133" s="38" t="n">
        <v>1</v>
      </c>
    </row>
    <row r="134" customFormat="false" ht="12.75" hidden="false" customHeight="false" outlineLevel="0" collapsed="false">
      <c r="A134" s="35"/>
      <c r="B134" s="36" t="s">
        <v>1188</v>
      </c>
      <c r="C134" s="37" t="n">
        <v>1</v>
      </c>
      <c r="D134" s="38" t="n">
        <v>1</v>
      </c>
    </row>
    <row r="135" customFormat="false" ht="12.75" hidden="false" customHeight="false" outlineLevel="0" collapsed="false">
      <c r="A135" s="35"/>
      <c r="B135" s="36" t="s">
        <v>1202</v>
      </c>
      <c r="C135" s="37" t="n">
        <v>1</v>
      </c>
      <c r="D135" s="38" t="n">
        <v>1</v>
      </c>
    </row>
    <row r="136" customFormat="false" ht="12.75" hidden="false" customHeight="false" outlineLevel="0" collapsed="false">
      <c r="A136" s="35"/>
      <c r="B136" s="36" t="s">
        <v>1207</v>
      </c>
      <c r="C136" s="37" t="n">
        <v>1</v>
      </c>
      <c r="D136" s="38" t="n">
        <v>1</v>
      </c>
    </row>
    <row r="137" customFormat="false" ht="12.75" hidden="false" customHeight="false" outlineLevel="0" collapsed="false">
      <c r="A137" s="39"/>
      <c r="B137" s="40" t="s">
        <v>1227</v>
      </c>
      <c r="C137" s="41" t="n">
        <v>1</v>
      </c>
      <c r="D137" s="38" t="n">
        <v>1</v>
      </c>
    </row>
    <row r="138" customFormat="false" ht="12.75" hidden="false" customHeight="false" outlineLevel="0" collapsed="false">
      <c r="A138" s="32" t="s">
        <v>598</v>
      </c>
      <c r="B138" s="33" t="s">
        <v>1682</v>
      </c>
      <c r="C138" s="34" t="n">
        <v>1</v>
      </c>
      <c r="D138" s="38" t="n">
        <v>1</v>
      </c>
    </row>
    <row r="139" customFormat="false" ht="12.75" hidden="false" customHeight="false" outlineLevel="0" collapsed="false">
      <c r="A139" s="35"/>
      <c r="B139" s="36" t="s">
        <v>1691</v>
      </c>
      <c r="C139" s="37" t="n">
        <v>1</v>
      </c>
      <c r="D139" s="38" t="n">
        <v>1</v>
      </c>
    </row>
    <row r="140" customFormat="false" ht="12.75" hidden="false" customHeight="false" outlineLevel="0" collapsed="false">
      <c r="A140" s="35"/>
      <c r="B140" s="36" t="s">
        <v>2601</v>
      </c>
      <c r="C140" s="37" t="n">
        <v>1</v>
      </c>
      <c r="D140" s="38" t="n">
        <v>1</v>
      </c>
    </row>
    <row r="141" customFormat="false" ht="12.75" hidden="false" customHeight="false" outlineLevel="0" collapsed="false">
      <c r="A141" s="35"/>
      <c r="B141" s="36" t="s">
        <v>2092</v>
      </c>
      <c r="C141" s="37" t="n">
        <v>1</v>
      </c>
      <c r="D141" s="38" t="n">
        <v>1</v>
      </c>
    </row>
    <row r="142" customFormat="false" ht="12.75" hidden="false" customHeight="false" outlineLevel="0" collapsed="false">
      <c r="A142" s="35"/>
      <c r="B142" s="36" t="s">
        <v>1805</v>
      </c>
      <c r="C142" s="37" t="n">
        <v>1</v>
      </c>
      <c r="D142" s="31" t="n">
        <v>125</v>
      </c>
    </row>
    <row r="143" customFormat="false" ht="12.75" hidden="false" customHeight="false" outlineLevel="0" collapsed="false">
      <c r="A143" s="35"/>
      <c r="B143" s="36" t="s">
        <v>2611</v>
      </c>
      <c r="C143" s="37" t="n">
        <v>1</v>
      </c>
      <c r="D143" s="31" t="n">
        <v>1</v>
      </c>
    </row>
    <row r="144" customFormat="false" ht="12.75" hidden="false" customHeight="false" outlineLevel="0" collapsed="false">
      <c r="A144" s="35"/>
      <c r="B144" s="36" t="s">
        <v>2613</v>
      </c>
      <c r="C144" s="37" t="n">
        <v>1</v>
      </c>
      <c r="D144" s="38" t="n">
        <v>1</v>
      </c>
    </row>
    <row r="145" customFormat="false" ht="12.75" hidden="false" customHeight="false" outlineLevel="0" collapsed="false">
      <c r="A145" s="35"/>
      <c r="B145" s="36" t="s">
        <v>1078</v>
      </c>
      <c r="C145" s="37" t="n">
        <v>1</v>
      </c>
      <c r="D145" s="38" t="n">
        <v>1</v>
      </c>
    </row>
    <row r="146" customFormat="false" ht="12.75" hidden="false" customHeight="false" outlineLevel="0" collapsed="false">
      <c r="A146" s="35"/>
      <c r="B146" s="36" t="s">
        <v>2618</v>
      </c>
      <c r="C146" s="37" t="n">
        <v>1</v>
      </c>
      <c r="D146" s="38" t="n">
        <v>1</v>
      </c>
    </row>
    <row r="147" customFormat="false" ht="12.75" hidden="false" customHeight="false" outlineLevel="0" collapsed="false">
      <c r="A147" s="35"/>
      <c r="B147" s="36" t="s">
        <v>1975</v>
      </c>
      <c r="C147" s="37" t="n">
        <v>1</v>
      </c>
      <c r="D147" s="38" t="n">
        <v>1</v>
      </c>
    </row>
    <row r="148" customFormat="false" ht="12.75" hidden="false" customHeight="false" outlineLevel="0" collapsed="false">
      <c r="A148" s="35"/>
      <c r="B148" s="36" t="s">
        <v>1812</v>
      </c>
      <c r="C148" s="37" t="n">
        <v>1</v>
      </c>
      <c r="D148" s="38" t="n">
        <v>1</v>
      </c>
    </row>
    <row r="149" customFormat="false" ht="12.75" hidden="false" customHeight="false" outlineLevel="0" collapsed="false">
      <c r="A149" s="35"/>
      <c r="B149" s="36" t="s">
        <v>959</v>
      </c>
      <c r="C149" s="37" t="n">
        <v>1</v>
      </c>
      <c r="D149" s="38" t="n">
        <v>1</v>
      </c>
    </row>
    <row r="150" customFormat="false" ht="12.75" hidden="false" customHeight="false" outlineLevel="0" collapsed="false">
      <c r="A150" s="35"/>
      <c r="B150" s="36" t="s">
        <v>688</v>
      </c>
      <c r="C150" s="37" t="n">
        <v>1</v>
      </c>
      <c r="D150" s="31" t="n">
        <v>7</v>
      </c>
    </row>
    <row r="151" customFormat="false" ht="12.75" hidden="false" customHeight="false" outlineLevel="0" collapsed="false">
      <c r="A151" s="35"/>
      <c r="B151" s="36" t="s">
        <v>662</v>
      </c>
      <c r="C151" s="37" t="n">
        <v>1</v>
      </c>
      <c r="D151" s="31" t="n">
        <v>1</v>
      </c>
    </row>
    <row r="152" customFormat="false" ht="12.75" hidden="false" customHeight="false" outlineLevel="0" collapsed="false">
      <c r="A152" s="35"/>
      <c r="B152" s="36" t="s">
        <v>668</v>
      </c>
      <c r="C152" s="37" t="n">
        <v>1</v>
      </c>
      <c r="D152" s="38" t="n">
        <v>1</v>
      </c>
    </row>
    <row r="153" customFormat="false" ht="12.75" hidden="false" customHeight="false" outlineLevel="0" collapsed="false">
      <c r="A153" s="35"/>
      <c r="B153" s="36" t="s">
        <v>1961</v>
      </c>
      <c r="C153" s="37" t="n">
        <v>1</v>
      </c>
      <c r="D153" s="31" t="n">
        <v>2</v>
      </c>
    </row>
    <row r="154" customFormat="false" ht="12.75" hidden="false" customHeight="false" outlineLevel="0" collapsed="false">
      <c r="A154" s="35"/>
      <c r="B154" s="36" t="s">
        <v>682</v>
      </c>
      <c r="C154" s="37" t="n">
        <v>1</v>
      </c>
      <c r="D154" s="31" t="n">
        <v>1</v>
      </c>
    </row>
    <row r="155" customFormat="false" ht="12.75" hidden="false" customHeight="false" outlineLevel="0" collapsed="false">
      <c r="A155" s="35"/>
      <c r="B155" s="36" t="s">
        <v>2111</v>
      </c>
      <c r="C155" s="37" t="n">
        <v>1</v>
      </c>
      <c r="D155" s="38" t="n">
        <v>1</v>
      </c>
    </row>
    <row r="156" customFormat="false" ht="12.75" hidden="false" customHeight="false" outlineLevel="0" collapsed="false">
      <c r="A156" s="35"/>
      <c r="B156" s="36" t="s">
        <v>2631</v>
      </c>
      <c r="C156" s="37" t="n">
        <v>1</v>
      </c>
      <c r="D156" s="38" t="n">
        <v>1</v>
      </c>
    </row>
    <row r="157" customFormat="false" ht="12.75" hidden="false" customHeight="false" outlineLevel="0" collapsed="false">
      <c r="A157" s="35"/>
      <c r="B157" s="36" t="s">
        <v>1980</v>
      </c>
      <c r="C157" s="37" t="n">
        <v>1</v>
      </c>
      <c r="D157" s="38" t="n">
        <v>1</v>
      </c>
    </row>
    <row r="158" customFormat="false" ht="12.75" hidden="false" customHeight="false" outlineLevel="0" collapsed="false">
      <c r="A158" s="35"/>
      <c r="B158" s="36" t="s">
        <v>1086</v>
      </c>
      <c r="C158" s="37" t="n">
        <v>2</v>
      </c>
      <c r="D158" s="38" t="n">
        <v>1</v>
      </c>
    </row>
    <row r="159" customFormat="false" ht="12.75" hidden="false" customHeight="false" outlineLevel="0" collapsed="false">
      <c r="A159" s="35"/>
      <c r="B159" s="36" t="s">
        <v>1703</v>
      </c>
      <c r="C159" s="37" t="n">
        <v>1</v>
      </c>
      <c r="D159" s="31" t="n">
        <v>1</v>
      </c>
    </row>
    <row r="160" customFormat="false" ht="12.75" hidden="false" customHeight="false" outlineLevel="0" collapsed="false">
      <c r="A160" s="35"/>
      <c r="B160" s="36" t="s">
        <v>1705</v>
      </c>
      <c r="C160" s="37" t="n">
        <v>1</v>
      </c>
      <c r="D160" s="38" t="n">
        <v>1</v>
      </c>
    </row>
    <row r="161" customFormat="false" ht="12.75" hidden="false" customHeight="false" outlineLevel="0" collapsed="false">
      <c r="A161" s="35"/>
      <c r="B161" s="36" t="s">
        <v>2637</v>
      </c>
      <c r="C161" s="37" t="n">
        <v>1</v>
      </c>
      <c r="D161" s="38" t="n">
        <v>1</v>
      </c>
    </row>
    <row r="162" customFormat="false" ht="12.75" hidden="false" customHeight="false" outlineLevel="0" collapsed="false">
      <c r="A162" s="35"/>
      <c r="B162" s="36" t="s">
        <v>2123</v>
      </c>
      <c r="C162" s="37" t="n">
        <v>1</v>
      </c>
      <c r="D162" s="38" t="n">
        <v>1</v>
      </c>
    </row>
    <row r="163" customFormat="false" ht="12.75" hidden="false" customHeight="false" outlineLevel="0" collapsed="false">
      <c r="A163" s="35"/>
      <c r="B163" s="36" t="s">
        <v>2639</v>
      </c>
      <c r="C163" s="37" t="n">
        <v>1</v>
      </c>
      <c r="D163" s="38" t="n">
        <v>1</v>
      </c>
    </row>
    <row r="164" customFormat="false" ht="12.75" hidden="false" customHeight="false" outlineLevel="0" collapsed="false">
      <c r="A164" s="35"/>
      <c r="B164" s="36" t="s">
        <v>176</v>
      </c>
      <c r="C164" s="37" t="n">
        <v>1</v>
      </c>
      <c r="D164" s="38" t="n">
        <v>1</v>
      </c>
    </row>
    <row r="165" customFormat="false" ht="12.75" hidden="false" customHeight="false" outlineLevel="0" collapsed="false">
      <c r="A165" s="35"/>
      <c r="B165" s="36" t="s">
        <v>2008</v>
      </c>
      <c r="C165" s="37" t="n">
        <v>1</v>
      </c>
      <c r="D165" s="38" t="n">
        <v>1</v>
      </c>
    </row>
    <row r="166" customFormat="false" ht="12.75" hidden="false" customHeight="false" outlineLevel="0" collapsed="false">
      <c r="A166" s="35"/>
      <c r="B166" s="36" t="s">
        <v>1098</v>
      </c>
      <c r="C166" s="37" t="n">
        <v>1</v>
      </c>
      <c r="D166" s="31" t="n">
        <v>1</v>
      </c>
    </row>
    <row r="167" customFormat="false" ht="12.75" hidden="false" customHeight="false" outlineLevel="0" collapsed="false">
      <c r="A167" s="35"/>
      <c r="B167" s="36" t="s">
        <v>2138</v>
      </c>
      <c r="C167" s="37" t="n">
        <v>1</v>
      </c>
      <c r="D167" s="38" t="n">
        <v>1</v>
      </c>
    </row>
    <row r="168" customFormat="false" ht="12.75" hidden="false" customHeight="false" outlineLevel="0" collapsed="false">
      <c r="A168" s="35"/>
      <c r="B168" s="36" t="s">
        <v>945</v>
      </c>
      <c r="C168" s="37" t="n">
        <v>1</v>
      </c>
      <c r="D168" s="38" t="n">
        <v>1</v>
      </c>
    </row>
    <row r="169" customFormat="false" ht="12.75" hidden="false" customHeight="false" outlineLevel="0" collapsed="false">
      <c r="A169" s="35"/>
      <c r="B169" s="36" t="s">
        <v>1229</v>
      </c>
      <c r="C169" s="37" t="n">
        <v>1</v>
      </c>
      <c r="D169" s="38" t="n">
        <v>1</v>
      </c>
    </row>
    <row r="170" customFormat="false" ht="12.75" hidden="false" customHeight="false" outlineLevel="0" collapsed="false">
      <c r="A170" s="35"/>
      <c r="B170" s="36" t="s">
        <v>534</v>
      </c>
      <c r="C170" s="37" t="n">
        <v>1</v>
      </c>
      <c r="D170" s="38" t="n">
        <v>1</v>
      </c>
    </row>
    <row r="171" customFormat="false" ht="12.75" hidden="false" customHeight="false" outlineLevel="0" collapsed="false">
      <c r="A171" s="35"/>
      <c r="B171" s="36" t="s">
        <v>765</v>
      </c>
      <c r="C171" s="37" t="n">
        <v>1</v>
      </c>
      <c r="D171" s="38" t="n">
        <v>1</v>
      </c>
    </row>
    <row r="172" customFormat="false" ht="12.75" hidden="false" customHeight="false" outlineLevel="0" collapsed="false">
      <c r="A172" s="35"/>
      <c r="B172" s="36" t="s">
        <v>233</v>
      </c>
      <c r="C172" s="37" t="n">
        <v>1</v>
      </c>
      <c r="D172" s="38" t="n">
        <v>1</v>
      </c>
    </row>
    <row r="173" customFormat="false" ht="12.75" hidden="false" customHeight="false" outlineLevel="0" collapsed="false">
      <c r="A173" s="35"/>
      <c r="B173" s="36" t="s">
        <v>646</v>
      </c>
      <c r="C173" s="37" t="n">
        <v>1</v>
      </c>
      <c r="D173" s="31" t="n">
        <v>1</v>
      </c>
    </row>
    <row r="174" customFormat="false" ht="12.75" hidden="false" customHeight="false" outlineLevel="0" collapsed="false">
      <c r="A174" s="35"/>
      <c r="B174" s="36" t="s">
        <v>1827</v>
      </c>
      <c r="C174" s="37" t="n">
        <v>1</v>
      </c>
      <c r="D174" s="38" t="n">
        <v>1</v>
      </c>
    </row>
    <row r="175" customFormat="false" ht="12.75" hidden="false" customHeight="false" outlineLevel="0" collapsed="false">
      <c r="A175" s="35"/>
      <c r="B175" s="36" t="s">
        <v>776</v>
      </c>
      <c r="C175" s="37" t="n">
        <v>1</v>
      </c>
      <c r="D175" s="38" t="n">
        <v>1</v>
      </c>
    </row>
    <row r="176" customFormat="false" ht="12.75" hidden="false" customHeight="false" outlineLevel="0" collapsed="false">
      <c r="A176" s="35"/>
      <c r="B176" s="36" t="s">
        <v>988</v>
      </c>
      <c r="C176" s="37" t="n">
        <v>1</v>
      </c>
      <c r="D176" s="38" t="n">
        <v>1</v>
      </c>
    </row>
    <row r="177" customFormat="false" ht="12.75" hidden="false" customHeight="false" outlineLevel="0" collapsed="false">
      <c r="A177" s="35"/>
      <c r="B177" s="36" t="s">
        <v>1938</v>
      </c>
      <c r="C177" s="37" t="n">
        <v>1</v>
      </c>
      <c r="D177" s="31" t="n">
        <v>23</v>
      </c>
    </row>
    <row r="178" customFormat="false" ht="12.75" hidden="false" customHeight="false" outlineLevel="0" collapsed="false">
      <c r="A178" s="35"/>
      <c r="B178" s="36" t="s">
        <v>1123</v>
      </c>
      <c r="C178" s="37" t="n">
        <v>1</v>
      </c>
      <c r="D178" s="31" t="n">
        <v>1</v>
      </c>
    </row>
    <row r="179" customFormat="false" ht="12.75" hidden="false" customHeight="false" outlineLevel="0" collapsed="false">
      <c r="A179" s="35"/>
      <c r="B179" s="36" t="s">
        <v>1734</v>
      </c>
      <c r="C179" s="37" t="n">
        <v>1</v>
      </c>
      <c r="D179" s="31" t="n">
        <v>1</v>
      </c>
    </row>
    <row r="180" customFormat="false" ht="12.75" hidden="false" customHeight="false" outlineLevel="0" collapsed="false">
      <c r="A180" s="35"/>
      <c r="B180" s="36" t="s">
        <v>1836</v>
      </c>
      <c r="C180" s="37" t="n">
        <v>1</v>
      </c>
      <c r="D180" s="31" t="n">
        <v>1</v>
      </c>
    </row>
    <row r="181" customFormat="false" ht="12.75" hidden="false" customHeight="false" outlineLevel="0" collapsed="false">
      <c r="A181" s="35"/>
      <c r="B181" s="36" t="s">
        <v>1061</v>
      </c>
      <c r="C181" s="37" t="n">
        <v>1</v>
      </c>
      <c r="D181" s="38" t="n">
        <v>1</v>
      </c>
    </row>
    <row r="182" customFormat="false" ht="12.75" hidden="false" customHeight="false" outlineLevel="0" collapsed="false">
      <c r="A182" s="35"/>
      <c r="B182" s="36" t="s">
        <v>1924</v>
      </c>
      <c r="C182" s="37" t="n">
        <v>1</v>
      </c>
      <c r="D182" s="38" t="n">
        <v>1</v>
      </c>
    </row>
    <row r="183" customFormat="false" ht="12.75" hidden="false" customHeight="false" outlineLevel="0" collapsed="false">
      <c r="A183" s="35"/>
      <c r="B183" s="36" t="s">
        <v>2655</v>
      </c>
      <c r="C183" s="37" t="n">
        <v>1</v>
      </c>
      <c r="D183" s="38" t="n">
        <v>1</v>
      </c>
    </row>
    <row r="184" customFormat="false" ht="12.75" hidden="false" customHeight="false" outlineLevel="0" collapsed="false">
      <c r="A184" s="35"/>
      <c r="B184" s="36" t="s">
        <v>1130</v>
      </c>
      <c r="C184" s="37" t="n">
        <v>1</v>
      </c>
      <c r="D184" s="38" t="n">
        <v>1</v>
      </c>
    </row>
    <row r="185" customFormat="false" ht="12.75" hidden="false" customHeight="false" outlineLevel="0" collapsed="false">
      <c r="A185" s="35"/>
      <c r="B185" s="36" t="s">
        <v>1843</v>
      </c>
      <c r="C185" s="37" t="n">
        <v>1</v>
      </c>
      <c r="D185" s="38" t="n">
        <v>1</v>
      </c>
    </row>
    <row r="186" customFormat="false" ht="12.75" hidden="false" customHeight="false" outlineLevel="0" collapsed="false">
      <c r="A186" s="35"/>
      <c r="B186" s="36" t="s">
        <v>2154</v>
      </c>
      <c r="C186" s="37" t="n">
        <v>1</v>
      </c>
      <c r="D186" s="31" t="n">
        <v>1</v>
      </c>
    </row>
    <row r="187" customFormat="false" ht="12.75" hidden="false" customHeight="false" outlineLevel="0" collapsed="false">
      <c r="A187" s="35"/>
      <c r="B187" s="36" t="s">
        <v>830</v>
      </c>
      <c r="C187" s="37" t="n">
        <v>1</v>
      </c>
      <c r="D187" s="38" t="n">
        <v>1</v>
      </c>
    </row>
    <row r="188" customFormat="false" ht="12.75" hidden="false" customHeight="false" outlineLevel="0" collapsed="false">
      <c r="A188" s="35"/>
      <c r="B188" s="36" t="s">
        <v>302</v>
      </c>
      <c r="C188" s="37" t="n">
        <v>1</v>
      </c>
      <c r="D188" s="38" t="n">
        <v>1</v>
      </c>
    </row>
    <row r="189" customFormat="false" ht="12.75" hidden="false" customHeight="false" outlineLevel="0" collapsed="false">
      <c r="A189" s="35"/>
      <c r="B189" s="36" t="s">
        <v>2056</v>
      </c>
      <c r="C189" s="37" t="n">
        <v>1</v>
      </c>
      <c r="D189" s="38" t="n">
        <v>1</v>
      </c>
    </row>
    <row r="190" customFormat="false" ht="12.75" hidden="false" customHeight="false" outlineLevel="0" collapsed="false">
      <c r="A190" s="35"/>
      <c r="B190" s="36" t="s">
        <v>2159</v>
      </c>
      <c r="C190" s="37" t="n">
        <v>1</v>
      </c>
      <c r="D190" s="38" t="n">
        <v>1</v>
      </c>
    </row>
    <row r="191" customFormat="false" ht="12.75" hidden="false" customHeight="false" outlineLevel="0" collapsed="false">
      <c r="A191" s="35"/>
      <c r="B191" s="36" t="s">
        <v>863</v>
      </c>
      <c r="C191" s="37" t="n">
        <v>1</v>
      </c>
      <c r="D191" s="38" t="n">
        <v>1</v>
      </c>
    </row>
    <row r="192" customFormat="false" ht="12.75" hidden="false" customHeight="false" outlineLevel="0" collapsed="false">
      <c r="A192" s="35"/>
      <c r="B192" s="36" t="s">
        <v>880</v>
      </c>
      <c r="C192" s="37" t="n">
        <v>1</v>
      </c>
      <c r="D192" s="38" t="n">
        <v>1</v>
      </c>
    </row>
    <row r="193" customFormat="false" ht="12.75" hidden="false" customHeight="false" outlineLevel="0" collapsed="false">
      <c r="A193" s="35"/>
      <c r="B193" s="36" t="s">
        <v>886</v>
      </c>
      <c r="C193" s="37" t="n">
        <v>1</v>
      </c>
      <c r="D193" s="38" t="n">
        <v>1</v>
      </c>
    </row>
    <row r="194" customFormat="false" ht="12.75" hidden="false" customHeight="false" outlineLevel="0" collapsed="false">
      <c r="A194" s="35"/>
      <c r="B194" s="36" t="s">
        <v>883</v>
      </c>
      <c r="C194" s="37" t="n">
        <v>1</v>
      </c>
      <c r="D194" s="38" t="n">
        <v>1</v>
      </c>
    </row>
    <row r="195" customFormat="false" ht="12.75" hidden="false" customHeight="false" outlineLevel="0" collapsed="false">
      <c r="A195" s="35"/>
      <c r="B195" s="36" t="s">
        <v>1143</v>
      </c>
      <c r="C195" s="37" t="n">
        <v>1</v>
      </c>
      <c r="D195" s="38" t="n">
        <v>1</v>
      </c>
    </row>
    <row r="196" customFormat="false" ht="12.75" hidden="false" customHeight="false" outlineLevel="0" collapsed="false">
      <c r="A196" s="35"/>
      <c r="B196" s="36" t="s">
        <v>1747</v>
      </c>
      <c r="C196" s="37" t="n">
        <v>1</v>
      </c>
      <c r="D196" s="38" t="n">
        <v>1</v>
      </c>
    </row>
    <row r="197" customFormat="false" ht="12.75" hidden="false" customHeight="false" outlineLevel="0" collapsed="false">
      <c r="A197" s="35"/>
      <c r="B197" s="36" t="s">
        <v>2077</v>
      </c>
      <c r="C197" s="37" t="n">
        <v>1</v>
      </c>
      <c r="D197" s="38" t="n">
        <v>1</v>
      </c>
    </row>
    <row r="198" customFormat="false" ht="12.75" hidden="false" customHeight="false" outlineLevel="0" collapsed="false">
      <c r="A198" s="35"/>
      <c r="B198" s="36" t="s">
        <v>1750</v>
      </c>
      <c r="C198" s="37" t="n">
        <v>1</v>
      </c>
      <c r="D198" s="38" t="n">
        <v>1</v>
      </c>
    </row>
    <row r="199" customFormat="false" ht="12.75" hidden="false" customHeight="false" outlineLevel="0" collapsed="false">
      <c r="A199" s="35"/>
      <c r="B199" s="36" t="s">
        <v>1859</v>
      </c>
      <c r="C199" s="37" t="n">
        <v>1</v>
      </c>
      <c r="D199" s="38" t="n">
        <v>1</v>
      </c>
    </row>
    <row r="200" customFormat="false" ht="12.75" hidden="false" customHeight="false" outlineLevel="0" collapsed="false">
      <c r="A200" s="35"/>
      <c r="B200" s="36" t="s">
        <v>1150</v>
      </c>
      <c r="C200" s="37" t="n">
        <v>1</v>
      </c>
      <c r="D200" s="31" t="n">
        <v>1</v>
      </c>
    </row>
    <row r="201" customFormat="false" ht="12.75" hidden="false" customHeight="false" outlineLevel="0" collapsed="false">
      <c r="A201" s="35"/>
      <c r="B201" s="36" t="s">
        <v>914</v>
      </c>
      <c r="C201" s="37" t="n">
        <v>1</v>
      </c>
      <c r="D201" s="38" t="n">
        <v>1</v>
      </c>
    </row>
    <row r="202" customFormat="false" ht="12.75" hidden="false" customHeight="false" outlineLevel="0" collapsed="false">
      <c r="A202" s="35"/>
      <c r="B202" s="36" t="s">
        <v>2665</v>
      </c>
      <c r="C202" s="37" t="n">
        <v>1</v>
      </c>
      <c r="D202" s="38" t="n">
        <v>1</v>
      </c>
    </row>
    <row r="203" customFormat="false" ht="12.75" hidden="false" customHeight="false" outlineLevel="0" collapsed="false">
      <c r="A203" s="35"/>
      <c r="B203" s="36" t="s">
        <v>2668</v>
      </c>
      <c r="C203" s="37" t="n">
        <v>1</v>
      </c>
      <c r="D203" s="38" t="n">
        <v>1</v>
      </c>
    </row>
    <row r="204" customFormat="false" ht="12.75" hidden="false" customHeight="false" outlineLevel="0" collapsed="false">
      <c r="A204" s="35"/>
      <c r="B204" s="36" t="s">
        <v>597</v>
      </c>
      <c r="C204" s="37" t="n">
        <v>1</v>
      </c>
      <c r="D204" s="38" t="n">
        <v>1</v>
      </c>
    </row>
    <row r="205" customFormat="false" ht="12.75" hidden="false" customHeight="false" outlineLevel="0" collapsed="false">
      <c r="A205" s="35"/>
      <c r="B205" s="36" t="s">
        <v>930</v>
      </c>
      <c r="C205" s="37" t="n">
        <v>1</v>
      </c>
      <c r="D205" s="38" t="n">
        <v>1</v>
      </c>
    </row>
    <row r="206" customFormat="false" ht="12.75" hidden="false" customHeight="false" outlineLevel="0" collapsed="false">
      <c r="A206" s="35"/>
      <c r="B206" s="36" t="s">
        <v>937</v>
      </c>
      <c r="C206" s="37" t="n">
        <v>1</v>
      </c>
      <c r="D206" s="31" t="n">
        <v>1</v>
      </c>
    </row>
    <row r="207" customFormat="false" ht="12.75" hidden="false" customHeight="false" outlineLevel="0" collapsed="false">
      <c r="A207" s="35"/>
      <c r="B207" s="36" t="s">
        <v>2170</v>
      </c>
      <c r="C207" s="37" t="n">
        <v>1</v>
      </c>
      <c r="D207" s="38" t="n">
        <v>1</v>
      </c>
    </row>
    <row r="208" customFormat="false" ht="12.75" hidden="false" customHeight="false" outlineLevel="0" collapsed="false">
      <c r="A208" s="35"/>
      <c r="B208" s="36" t="s">
        <v>1012</v>
      </c>
      <c r="C208" s="37" t="n">
        <v>1</v>
      </c>
      <c r="D208" s="38" t="n">
        <v>1</v>
      </c>
    </row>
    <row r="209" customFormat="false" ht="12.75" hidden="false" customHeight="false" outlineLevel="0" collapsed="false">
      <c r="A209" s="35"/>
      <c r="B209" s="36" t="s">
        <v>2083</v>
      </c>
      <c r="C209" s="37" t="n">
        <v>1</v>
      </c>
      <c r="D209" s="38" t="n">
        <v>1</v>
      </c>
    </row>
    <row r="210" customFormat="false" ht="12.75" hidden="false" customHeight="false" outlineLevel="0" collapsed="false">
      <c r="A210" s="39"/>
      <c r="B210" s="40" t="s">
        <v>2678</v>
      </c>
      <c r="C210" s="41" t="n">
        <v>1</v>
      </c>
      <c r="D210" s="38" t="n">
        <v>1</v>
      </c>
    </row>
    <row r="211" customFormat="false" ht="12.75" hidden="false" customHeight="false" outlineLevel="0" collapsed="false">
      <c r="A211" s="32" t="s">
        <v>1945</v>
      </c>
      <c r="B211" s="33" t="s">
        <v>1944</v>
      </c>
      <c r="C211" s="34" t="n">
        <v>1</v>
      </c>
      <c r="D211" s="38" t="n">
        <v>1</v>
      </c>
    </row>
    <row r="212" customFormat="false" ht="12.75" hidden="false" customHeight="false" outlineLevel="0" collapsed="false">
      <c r="A212" s="35"/>
      <c r="B212" s="36" t="s">
        <v>1991</v>
      </c>
      <c r="C212" s="37" t="n">
        <v>1</v>
      </c>
      <c r="D212" s="31" t="n">
        <v>1</v>
      </c>
    </row>
    <row r="213" customFormat="false" ht="12.75" hidden="false" customHeight="false" outlineLevel="0" collapsed="false">
      <c r="A213" s="35"/>
      <c r="B213" s="36" t="s">
        <v>2011</v>
      </c>
      <c r="C213" s="37" t="n">
        <v>1</v>
      </c>
      <c r="D213" s="38" t="n">
        <v>1</v>
      </c>
    </row>
    <row r="214" customFormat="false" ht="12.75" hidden="false" customHeight="false" outlineLevel="0" collapsed="false">
      <c r="A214" s="35"/>
      <c r="B214" s="36" t="s">
        <v>2021</v>
      </c>
      <c r="C214" s="37" t="n">
        <v>1</v>
      </c>
      <c r="D214" s="38" t="n">
        <v>1</v>
      </c>
    </row>
    <row r="215" customFormat="false" ht="12.75" hidden="false" customHeight="false" outlineLevel="0" collapsed="false">
      <c r="A215" s="35"/>
      <c r="B215" s="36" t="s">
        <v>2023</v>
      </c>
      <c r="C215" s="37" t="n">
        <v>1</v>
      </c>
      <c r="D215" s="38" t="n">
        <v>1</v>
      </c>
    </row>
    <row r="216" customFormat="false" ht="12.75" hidden="false" customHeight="false" outlineLevel="0" collapsed="false">
      <c r="A216" s="35"/>
      <c r="B216" s="36" t="s">
        <v>2029</v>
      </c>
      <c r="C216" s="37" t="n">
        <v>1</v>
      </c>
      <c r="D216" s="38" t="n">
        <v>1</v>
      </c>
    </row>
    <row r="217" customFormat="false" ht="12.75" hidden="false" customHeight="false" outlineLevel="0" collapsed="false">
      <c r="A217" s="35"/>
      <c r="B217" s="36" t="s">
        <v>2035</v>
      </c>
      <c r="C217" s="37" t="n">
        <v>1</v>
      </c>
      <c r="D217" s="38" t="n">
        <v>1</v>
      </c>
    </row>
    <row r="218" customFormat="false" ht="12.75" hidden="false" customHeight="false" outlineLevel="0" collapsed="false">
      <c r="A218" s="35"/>
      <c r="B218" s="36" t="s">
        <v>2045</v>
      </c>
      <c r="C218" s="37" t="n">
        <v>1</v>
      </c>
      <c r="D218" s="31" t="n">
        <v>1</v>
      </c>
    </row>
    <row r="219" customFormat="false" ht="12.75" hidden="false" customHeight="false" outlineLevel="0" collapsed="false">
      <c r="A219" s="35"/>
      <c r="B219" s="36" t="s">
        <v>609</v>
      </c>
      <c r="C219" s="37" t="n">
        <v>1</v>
      </c>
      <c r="D219" s="38" t="n">
        <v>1</v>
      </c>
    </row>
    <row r="220" customFormat="false" ht="12.75" hidden="false" customHeight="false" outlineLevel="0" collapsed="false">
      <c r="A220" s="35"/>
      <c r="B220" s="36" t="s">
        <v>2054</v>
      </c>
      <c r="C220" s="37" t="n">
        <v>1</v>
      </c>
      <c r="D220" s="38" t="n">
        <v>1</v>
      </c>
    </row>
    <row r="221" customFormat="false" ht="12.75" hidden="false" customHeight="false" outlineLevel="0" collapsed="false">
      <c r="A221" s="35"/>
      <c r="B221" s="36" t="s">
        <v>2069</v>
      </c>
      <c r="C221" s="37" t="n">
        <v>1</v>
      </c>
      <c r="D221" s="38" t="n">
        <v>1</v>
      </c>
    </row>
    <row r="222" customFormat="false" ht="12.75" hidden="false" customHeight="false" outlineLevel="0" collapsed="false">
      <c r="A222" s="35"/>
      <c r="B222" s="36" t="s">
        <v>2071</v>
      </c>
      <c r="C222" s="37" t="n">
        <v>1</v>
      </c>
      <c r="D222" s="38" t="n">
        <v>1</v>
      </c>
    </row>
    <row r="223" customFormat="false" ht="12.75" hidden="false" customHeight="false" outlineLevel="0" collapsed="false">
      <c r="A223" s="39"/>
      <c r="B223" s="40" t="s">
        <v>2081</v>
      </c>
      <c r="C223" s="41" t="n">
        <v>1</v>
      </c>
      <c r="D223" s="38" t="n">
        <v>1</v>
      </c>
    </row>
    <row r="224" customFormat="false" ht="12.75" hidden="false" customHeight="false" outlineLevel="0" collapsed="false">
      <c r="A224" s="32" t="s">
        <v>396</v>
      </c>
      <c r="B224" s="33" t="s">
        <v>395</v>
      </c>
      <c r="C224" s="34" t="n">
        <v>1</v>
      </c>
      <c r="D224" s="38" t="n">
        <v>1</v>
      </c>
    </row>
    <row r="225" customFormat="false" ht="12.75" hidden="false" customHeight="false" outlineLevel="0" collapsed="false">
      <c r="A225" s="35"/>
      <c r="B225" s="36" t="s">
        <v>422</v>
      </c>
      <c r="C225" s="37" t="n">
        <v>1</v>
      </c>
      <c r="D225" s="31" t="n">
        <v>45</v>
      </c>
    </row>
    <row r="226" customFormat="false" ht="12.75" hidden="false" customHeight="false" outlineLevel="0" collapsed="false">
      <c r="A226" s="35"/>
      <c r="B226" s="36" t="s">
        <v>428</v>
      </c>
      <c r="C226" s="37" t="n">
        <v>1</v>
      </c>
      <c r="D226" s="31" t="n">
        <v>1</v>
      </c>
    </row>
    <row r="227" customFormat="false" ht="12.75" hidden="false" customHeight="false" outlineLevel="0" collapsed="false">
      <c r="A227" s="35"/>
      <c r="B227" s="36" t="s">
        <v>431</v>
      </c>
      <c r="C227" s="37" t="n">
        <v>1</v>
      </c>
      <c r="D227" s="38" t="n">
        <v>1</v>
      </c>
    </row>
    <row r="228" customFormat="false" ht="12.75" hidden="false" customHeight="false" outlineLevel="0" collapsed="false">
      <c r="A228" s="35"/>
      <c r="B228" s="36" t="s">
        <v>440</v>
      </c>
      <c r="C228" s="37" t="n">
        <v>1</v>
      </c>
      <c r="D228" s="38" t="n">
        <v>1</v>
      </c>
    </row>
    <row r="229" customFormat="false" ht="12.75" hidden="false" customHeight="false" outlineLevel="0" collapsed="false">
      <c r="A229" s="35"/>
      <c r="B229" s="36" t="s">
        <v>272</v>
      </c>
      <c r="C229" s="37" t="n">
        <v>1</v>
      </c>
      <c r="D229" s="38" t="n">
        <v>1</v>
      </c>
    </row>
    <row r="230" customFormat="false" ht="12.75" hidden="false" customHeight="false" outlineLevel="0" collapsed="false">
      <c r="A230" s="39"/>
      <c r="B230" s="40" t="s">
        <v>448</v>
      </c>
      <c r="C230" s="41" t="n">
        <v>1</v>
      </c>
      <c r="D230" s="38" t="n">
        <v>1</v>
      </c>
    </row>
    <row r="231" customFormat="false" ht="12.75" hidden="false" customHeight="false" outlineLevel="0" collapsed="false">
      <c r="A231" s="32" t="s">
        <v>2275</v>
      </c>
      <c r="B231" s="33" t="s">
        <v>2274</v>
      </c>
      <c r="C231" s="34" t="n">
        <v>1</v>
      </c>
      <c r="D231" s="38" t="n">
        <v>1</v>
      </c>
    </row>
    <row r="232" customFormat="false" ht="12.75" hidden="false" customHeight="false" outlineLevel="0" collapsed="false">
      <c r="A232" s="35"/>
      <c r="B232" s="36" t="s">
        <v>2283</v>
      </c>
      <c r="C232" s="37" t="n">
        <v>1</v>
      </c>
      <c r="D232" s="38" t="n">
        <v>1</v>
      </c>
    </row>
    <row r="233" customFormat="false" ht="12.75" hidden="false" customHeight="false" outlineLevel="0" collapsed="false">
      <c r="A233" s="35"/>
      <c r="B233" s="36" t="s">
        <v>2286</v>
      </c>
      <c r="C233" s="37" t="n">
        <v>1</v>
      </c>
      <c r="D233" s="38" t="n">
        <v>1</v>
      </c>
    </row>
    <row r="234" customFormat="false" ht="12.75" hidden="false" customHeight="false" outlineLevel="0" collapsed="false">
      <c r="A234" s="35"/>
      <c r="B234" s="36" t="s">
        <v>2297</v>
      </c>
      <c r="C234" s="37" t="n">
        <v>1</v>
      </c>
      <c r="D234" s="38" t="n">
        <v>1</v>
      </c>
    </row>
    <row r="235" customFormat="false" ht="12.75" hidden="false" customHeight="false" outlineLevel="0" collapsed="false">
      <c r="A235" s="35"/>
      <c r="B235" s="36" t="s">
        <v>2312</v>
      </c>
      <c r="C235" s="37" t="n">
        <v>1</v>
      </c>
      <c r="D235" s="38" t="n">
        <v>1</v>
      </c>
    </row>
    <row r="236" customFormat="false" ht="12.75" hidden="false" customHeight="false" outlineLevel="0" collapsed="false">
      <c r="A236" s="35"/>
      <c r="B236" s="36" t="s">
        <v>2314</v>
      </c>
      <c r="C236" s="37" t="n">
        <v>1</v>
      </c>
      <c r="D236" s="38" t="n">
        <v>1</v>
      </c>
    </row>
    <row r="237" customFormat="false" ht="12.75" hidden="false" customHeight="false" outlineLevel="0" collapsed="false">
      <c r="A237" s="35"/>
      <c r="B237" s="36" t="s">
        <v>176</v>
      </c>
      <c r="C237" s="37" t="n">
        <v>1</v>
      </c>
      <c r="D237" s="38" t="n">
        <v>1</v>
      </c>
    </row>
    <row r="238" customFormat="false" ht="12.75" hidden="false" customHeight="false" outlineLevel="0" collapsed="false">
      <c r="A238" s="35"/>
      <c r="B238" s="36" t="s">
        <v>2321</v>
      </c>
      <c r="C238" s="37" t="n">
        <v>1</v>
      </c>
      <c r="D238" s="38" t="n">
        <v>1</v>
      </c>
    </row>
    <row r="239" customFormat="false" ht="12.75" hidden="false" customHeight="false" outlineLevel="0" collapsed="false">
      <c r="A239" s="35"/>
      <c r="B239" s="36" t="s">
        <v>2328</v>
      </c>
      <c r="C239" s="37" t="n">
        <v>1</v>
      </c>
      <c r="D239" s="38" t="n">
        <v>1</v>
      </c>
    </row>
    <row r="240" customFormat="false" ht="12.75" hidden="false" customHeight="false" outlineLevel="0" collapsed="false">
      <c r="A240" s="35"/>
      <c r="B240" s="36" t="s">
        <v>2357</v>
      </c>
      <c r="C240" s="37" t="n">
        <v>1</v>
      </c>
      <c r="D240" s="38" t="n">
        <v>1</v>
      </c>
    </row>
    <row r="241" customFormat="false" ht="12.75" hidden="false" customHeight="false" outlineLevel="0" collapsed="false">
      <c r="A241" s="35"/>
      <c r="B241" s="36" t="s">
        <v>2362</v>
      </c>
      <c r="C241" s="37" t="n">
        <v>1</v>
      </c>
      <c r="D241" s="31" t="n">
        <v>1</v>
      </c>
    </row>
    <row r="242" customFormat="false" ht="12.75" hidden="false" customHeight="false" outlineLevel="0" collapsed="false">
      <c r="A242" s="35"/>
      <c r="B242" s="36" t="s">
        <v>2364</v>
      </c>
      <c r="C242" s="37" t="n">
        <v>1</v>
      </c>
      <c r="D242" s="38" t="n">
        <v>1</v>
      </c>
    </row>
    <row r="243" customFormat="false" ht="12.75" hidden="false" customHeight="false" outlineLevel="0" collapsed="false">
      <c r="A243" s="35"/>
      <c r="B243" s="36" t="s">
        <v>2401</v>
      </c>
      <c r="C243" s="37" t="n">
        <v>1</v>
      </c>
      <c r="D243" s="38" t="n">
        <v>1</v>
      </c>
    </row>
    <row r="244" customFormat="false" ht="12.75" hidden="false" customHeight="false" outlineLevel="0" collapsed="false">
      <c r="A244" s="35"/>
      <c r="B244" s="36" t="s">
        <v>2403</v>
      </c>
      <c r="C244" s="37" t="n">
        <v>1</v>
      </c>
      <c r="D244" s="38" t="n">
        <v>1</v>
      </c>
    </row>
    <row r="245" customFormat="false" ht="12.75" hidden="false" customHeight="false" outlineLevel="0" collapsed="false">
      <c r="A245" s="35"/>
      <c r="B245" s="36" t="s">
        <v>2405</v>
      </c>
      <c r="C245" s="37" t="n">
        <v>1</v>
      </c>
      <c r="D245" s="38" t="n">
        <v>1</v>
      </c>
    </row>
    <row r="246" customFormat="false" ht="12.75" hidden="false" customHeight="false" outlineLevel="0" collapsed="false">
      <c r="A246" s="39"/>
      <c r="B246" s="40" t="s">
        <v>2407</v>
      </c>
      <c r="C246" s="41" t="n">
        <v>1</v>
      </c>
      <c r="D246" s="38" t="n">
        <v>1</v>
      </c>
    </row>
    <row r="247" customFormat="false" ht="12.75" hidden="false" customHeight="false" outlineLevel="0" collapsed="false">
      <c r="A247" s="32" t="s">
        <v>2183</v>
      </c>
      <c r="B247" s="33" t="s">
        <v>2182</v>
      </c>
      <c r="C247" s="34" t="n">
        <v>1</v>
      </c>
      <c r="D247" s="38" t="n">
        <v>1</v>
      </c>
    </row>
    <row r="248" customFormat="false" ht="12.75" hidden="false" customHeight="false" outlineLevel="0" collapsed="false">
      <c r="A248" s="35"/>
      <c r="B248" s="36" t="s">
        <v>2189</v>
      </c>
      <c r="C248" s="37" t="n">
        <v>1</v>
      </c>
      <c r="D248" s="31" t="n">
        <v>1</v>
      </c>
    </row>
    <row r="249" customFormat="false" ht="12.75" hidden="false" customHeight="false" outlineLevel="0" collapsed="false">
      <c r="A249" s="39"/>
      <c r="B249" s="40" t="s">
        <v>2197</v>
      </c>
      <c r="C249" s="41" t="n">
        <v>1</v>
      </c>
      <c r="D249" s="38" t="n">
        <v>1</v>
      </c>
    </row>
    <row r="250" customFormat="false" ht="12.75" hidden="false" customHeight="false" outlineLevel="0" collapsed="false">
      <c r="A250" s="32" t="s">
        <v>1950</v>
      </c>
      <c r="B250" s="33" t="s">
        <v>1949</v>
      </c>
      <c r="C250" s="34" t="n">
        <v>1</v>
      </c>
      <c r="D250" s="38" t="n">
        <v>1</v>
      </c>
    </row>
    <row r="251" customFormat="false" ht="12.75" hidden="false" customHeight="false" outlineLevel="0" collapsed="false">
      <c r="A251" s="35"/>
      <c r="B251" s="36" t="s">
        <v>1977</v>
      </c>
      <c r="C251" s="37" t="n">
        <v>1</v>
      </c>
      <c r="D251" s="38" t="n">
        <v>1</v>
      </c>
    </row>
    <row r="252" customFormat="false" ht="12.75" hidden="false" customHeight="false" outlineLevel="0" collapsed="false">
      <c r="A252" s="35"/>
      <c r="B252" s="36" t="s">
        <v>2037</v>
      </c>
      <c r="C252" s="37" t="n">
        <v>1</v>
      </c>
      <c r="D252" s="31" t="n">
        <v>1</v>
      </c>
    </row>
    <row r="253" customFormat="false" ht="12.75" hidden="false" customHeight="false" outlineLevel="0" collapsed="false">
      <c r="A253" s="35"/>
      <c r="B253" s="36" t="s">
        <v>2013</v>
      </c>
      <c r="C253" s="37" t="n">
        <v>1</v>
      </c>
      <c r="D253" s="38" t="n">
        <v>1</v>
      </c>
    </row>
    <row r="254" customFormat="false" ht="12.75" hidden="false" customHeight="false" outlineLevel="0" collapsed="false">
      <c r="A254" s="35"/>
      <c r="B254" s="36" t="s">
        <v>2026</v>
      </c>
      <c r="C254" s="37" t="n">
        <v>1</v>
      </c>
      <c r="D254" s="38" t="n">
        <v>1</v>
      </c>
    </row>
    <row r="255" customFormat="false" ht="12.75" hidden="false" customHeight="false" outlineLevel="0" collapsed="false">
      <c r="A255" s="35"/>
      <c r="B255" s="36" t="s">
        <v>1461</v>
      </c>
      <c r="C255" s="37" t="n">
        <v>1</v>
      </c>
      <c r="D255" s="38" t="n">
        <v>1</v>
      </c>
    </row>
    <row r="256" customFormat="false" ht="12.75" hidden="false" customHeight="false" outlineLevel="0" collapsed="false">
      <c r="A256" s="35"/>
      <c r="B256" s="36" t="s">
        <v>2033</v>
      </c>
      <c r="C256" s="37" t="n">
        <v>1</v>
      </c>
      <c r="D256" s="38" t="n">
        <v>1</v>
      </c>
    </row>
    <row r="257" customFormat="false" ht="12.75" hidden="false" customHeight="false" outlineLevel="0" collapsed="false">
      <c r="A257" s="35"/>
      <c r="B257" s="36" t="s">
        <v>2052</v>
      </c>
      <c r="C257" s="37" t="n">
        <v>1</v>
      </c>
      <c r="D257" s="38" t="n">
        <v>1</v>
      </c>
    </row>
    <row r="258" customFormat="false" ht="12.75" hidden="false" customHeight="false" outlineLevel="0" collapsed="false">
      <c r="A258" s="35"/>
      <c r="B258" s="36" t="s">
        <v>317</v>
      </c>
      <c r="C258" s="37" t="n">
        <v>1</v>
      </c>
      <c r="D258" s="31" t="n">
        <v>1</v>
      </c>
    </row>
    <row r="259" customFormat="false" ht="12.75" hidden="false" customHeight="false" outlineLevel="0" collapsed="false">
      <c r="A259" s="39"/>
      <c r="B259" s="40" t="s">
        <v>2079</v>
      </c>
      <c r="C259" s="41" t="n">
        <v>1</v>
      </c>
      <c r="D259" s="38" t="n">
        <v>1</v>
      </c>
    </row>
    <row r="260" customFormat="false" ht="12.75" hidden="false" customHeight="false" outlineLevel="0" collapsed="false">
      <c r="A260" s="32" t="s">
        <v>1238</v>
      </c>
      <c r="B260" s="33" t="s">
        <v>1237</v>
      </c>
      <c r="C260" s="34" t="n">
        <v>1</v>
      </c>
      <c r="D260" s="38" t="n">
        <v>1</v>
      </c>
    </row>
    <row r="261" customFormat="false" ht="12.75" hidden="false" customHeight="false" outlineLevel="0" collapsed="false">
      <c r="A261" s="35"/>
      <c r="B261" s="36" t="s">
        <v>1262</v>
      </c>
      <c r="C261" s="37" t="n">
        <v>1</v>
      </c>
      <c r="D261" s="38" t="n">
        <v>1</v>
      </c>
    </row>
    <row r="262" customFormat="false" ht="12.75" hidden="false" customHeight="false" outlineLevel="0" collapsed="false">
      <c r="A262" s="35"/>
      <c r="B262" s="36" t="s">
        <v>1268</v>
      </c>
      <c r="C262" s="37" t="n">
        <v>1</v>
      </c>
      <c r="D262" s="38" t="n">
        <v>1</v>
      </c>
    </row>
    <row r="263" customFormat="false" ht="12.75" hidden="false" customHeight="false" outlineLevel="0" collapsed="false">
      <c r="A263" s="35"/>
      <c r="B263" s="36" t="s">
        <v>1276</v>
      </c>
      <c r="C263" s="37" t="n">
        <v>1</v>
      </c>
      <c r="D263" s="38" t="n">
        <v>1</v>
      </c>
    </row>
    <row r="264" customFormat="false" ht="12.75" hidden="false" customHeight="false" outlineLevel="0" collapsed="false">
      <c r="A264" s="35"/>
      <c r="B264" s="36" t="s">
        <v>1288</v>
      </c>
      <c r="C264" s="37" t="n">
        <v>1</v>
      </c>
      <c r="D264" s="38" t="n">
        <v>1</v>
      </c>
    </row>
    <row r="265" customFormat="false" ht="12.75" hidden="false" customHeight="false" outlineLevel="0" collapsed="false">
      <c r="A265" s="39"/>
      <c r="B265" s="40" t="s">
        <v>1290</v>
      </c>
      <c r="C265" s="41" t="n">
        <v>1</v>
      </c>
      <c r="D265" s="38" t="n">
        <v>1</v>
      </c>
    </row>
    <row r="266" customFormat="false" ht="12.75" hidden="false" customHeight="false" outlineLevel="0" collapsed="false">
      <c r="A266" s="32" t="s">
        <v>1611</v>
      </c>
      <c r="B266" s="33" t="s">
        <v>1610</v>
      </c>
      <c r="C266" s="34" t="n">
        <v>1</v>
      </c>
      <c r="D266" s="38" t="n">
        <v>1</v>
      </c>
    </row>
    <row r="267" customFormat="false" ht="12.75" hidden="false" customHeight="false" outlineLevel="0" collapsed="false">
      <c r="A267" s="35"/>
      <c r="B267" s="36" t="s">
        <v>1627</v>
      </c>
      <c r="C267" s="37" t="n">
        <v>1</v>
      </c>
      <c r="D267" s="38" t="n">
        <v>1</v>
      </c>
    </row>
    <row r="268" customFormat="false" ht="12.75" hidden="false" customHeight="false" outlineLevel="0" collapsed="false">
      <c r="A268" s="35"/>
      <c r="B268" s="36" t="s">
        <v>1634</v>
      </c>
      <c r="C268" s="37" t="n">
        <v>1</v>
      </c>
      <c r="D268" s="31" t="n">
        <v>1</v>
      </c>
    </row>
    <row r="269" customFormat="false" ht="12.75" hidden="false" customHeight="false" outlineLevel="0" collapsed="false">
      <c r="A269" s="35"/>
      <c r="B269" s="36" t="s">
        <v>993</v>
      </c>
      <c r="C269" s="37" t="n">
        <v>1</v>
      </c>
      <c r="D269" s="38" t="n">
        <v>1</v>
      </c>
    </row>
    <row r="270" customFormat="false" ht="12.75" hidden="false" customHeight="false" outlineLevel="0" collapsed="false">
      <c r="A270" s="39"/>
      <c r="B270" s="40" t="s">
        <v>1673</v>
      </c>
      <c r="C270" s="41" t="n">
        <v>1</v>
      </c>
      <c r="D270" s="38" t="n">
        <v>1</v>
      </c>
    </row>
    <row r="271" customFormat="false" ht="12.75" hidden="false" customHeight="false" outlineLevel="0" collapsed="false">
      <c r="A271" s="32" t="s">
        <v>497</v>
      </c>
      <c r="B271" s="33" t="s">
        <v>496</v>
      </c>
      <c r="C271" s="34" t="n">
        <v>1</v>
      </c>
      <c r="D271" s="38" t="n">
        <v>1</v>
      </c>
    </row>
    <row r="272" customFormat="false" ht="12.75" hidden="false" customHeight="false" outlineLevel="0" collapsed="false">
      <c r="A272" s="35"/>
      <c r="B272" s="36" t="s">
        <v>515</v>
      </c>
      <c r="C272" s="37" t="n">
        <v>1</v>
      </c>
      <c r="D272" s="38" t="n">
        <v>1</v>
      </c>
    </row>
    <row r="273" customFormat="false" ht="12.75" hidden="false" customHeight="false" outlineLevel="0" collapsed="false">
      <c r="A273" s="35"/>
      <c r="B273" s="36" t="s">
        <v>522</v>
      </c>
      <c r="C273" s="37" t="n">
        <v>1</v>
      </c>
      <c r="D273" s="38" t="n">
        <v>1</v>
      </c>
    </row>
    <row r="274" customFormat="false" ht="12.75" hidden="false" customHeight="false" outlineLevel="0" collapsed="false">
      <c r="A274" s="35"/>
      <c r="B274" s="36" t="s">
        <v>531</v>
      </c>
      <c r="C274" s="37" t="n">
        <v>1</v>
      </c>
      <c r="D274" s="31" t="n">
        <v>1</v>
      </c>
    </row>
    <row r="275" customFormat="false" ht="12.75" hidden="false" customHeight="false" outlineLevel="0" collapsed="false">
      <c r="A275" s="35"/>
      <c r="B275" s="36" t="s">
        <v>550</v>
      </c>
      <c r="C275" s="37" t="n">
        <v>1</v>
      </c>
      <c r="D275" s="38" t="n">
        <v>1</v>
      </c>
    </row>
    <row r="276" customFormat="false" ht="12.75" hidden="false" customHeight="false" outlineLevel="0" collapsed="false">
      <c r="A276" s="39"/>
      <c r="B276" s="40" t="s">
        <v>581</v>
      </c>
      <c r="C276" s="41" t="n">
        <v>1</v>
      </c>
      <c r="D276" s="38" t="n">
        <v>1</v>
      </c>
    </row>
    <row r="277" customFormat="false" ht="12.75" hidden="false" customHeight="false" outlineLevel="0" collapsed="false">
      <c r="A277" s="32" t="s">
        <v>467</v>
      </c>
      <c r="B277" s="33" t="s">
        <v>481</v>
      </c>
      <c r="C277" s="34" t="n">
        <v>1</v>
      </c>
      <c r="D277" s="38" t="n">
        <v>1</v>
      </c>
    </row>
    <row r="278" customFormat="false" ht="12.75" hidden="false" customHeight="false" outlineLevel="0" collapsed="false">
      <c r="A278" s="35"/>
      <c r="B278" s="36" t="s">
        <v>484</v>
      </c>
      <c r="C278" s="37" t="n">
        <v>1</v>
      </c>
      <c r="D278" s="38" t="n">
        <v>1</v>
      </c>
    </row>
    <row r="279" customFormat="false" ht="12.75" hidden="false" customHeight="false" outlineLevel="0" collapsed="false">
      <c r="A279" s="35"/>
      <c r="B279" s="36" t="s">
        <v>490</v>
      </c>
      <c r="C279" s="37" t="n">
        <v>1</v>
      </c>
      <c r="D279" s="38" t="n">
        <v>1</v>
      </c>
    </row>
    <row r="280" customFormat="false" ht="12.75" hidden="false" customHeight="false" outlineLevel="0" collapsed="false">
      <c r="A280" s="35"/>
      <c r="B280" s="36" t="s">
        <v>466</v>
      </c>
      <c r="C280" s="37" t="n">
        <v>1</v>
      </c>
      <c r="D280" s="38" t="n">
        <v>1</v>
      </c>
    </row>
    <row r="281" customFormat="false" ht="12.75" hidden="false" customHeight="false" outlineLevel="0" collapsed="false">
      <c r="A281" s="35"/>
      <c r="B281" s="36" t="s">
        <v>503</v>
      </c>
      <c r="C281" s="37" t="n">
        <v>1</v>
      </c>
      <c r="D281" s="38" t="n">
        <v>1</v>
      </c>
    </row>
    <row r="282" customFormat="false" ht="12.75" hidden="false" customHeight="false" outlineLevel="0" collapsed="false">
      <c r="A282" s="35"/>
      <c r="B282" s="36" t="s">
        <v>520</v>
      </c>
      <c r="C282" s="37" t="n">
        <v>1</v>
      </c>
      <c r="D282" s="38" t="n">
        <v>1</v>
      </c>
    </row>
    <row r="283" customFormat="false" ht="12.75" hidden="false" customHeight="false" outlineLevel="0" collapsed="false">
      <c r="A283" s="35"/>
      <c r="B283" s="36" t="s">
        <v>545</v>
      </c>
      <c r="C283" s="37" t="n">
        <v>1</v>
      </c>
      <c r="D283" s="31" t="n">
        <v>1</v>
      </c>
    </row>
    <row r="284" customFormat="false" ht="12.75" hidden="false" customHeight="false" outlineLevel="0" collapsed="false">
      <c r="A284" s="35"/>
      <c r="B284" s="36" t="s">
        <v>547</v>
      </c>
      <c r="C284" s="37" t="n">
        <v>1</v>
      </c>
      <c r="D284" s="38" t="n">
        <v>1</v>
      </c>
    </row>
    <row r="285" customFormat="false" ht="12.75" hidden="false" customHeight="false" outlineLevel="0" collapsed="false">
      <c r="A285" s="35"/>
      <c r="B285" s="36" t="s">
        <v>566</v>
      </c>
      <c r="C285" s="37" t="n">
        <v>1</v>
      </c>
      <c r="D285" s="38" t="n">
        <v>1</v>
      </c>
    </row>
    <row r="286" customFormat="false" ht="12.75" hidden="false" customHeight="false" outlineLevel="0" collapsed="false">
      <c r="A286" s="35"/>
      <c r="B286" s="36" t="s">
        <v>569</v>
      </c>
      <c r="C286" s="37" t="n">
        <v>1</v>
      </c>
      <c r="D286" s="38" t="n">
        <v>1</v>
      </c>
    </row>
    <row r="287" customFormat="false" ht="12.75" hidden="false" customHeight="false" outlineLevel="0" collapsed="false">
      <c r="A287" s="35"/>
      <c r="B287" s="36" t="s">
        <v>578</v>
      </c>
      <c r="C287" s="37" t="n">
        <v>1</v>
      </c>
      <c r="D287" s="38" t="n">
        <v>1</v>
      </c>
    </row>
    <row r="288" customFormat="false" ht="12.75" hidden="false" customHeight="false" outlineLevel="0" collapsed="false">
      <c r="A288" s="35"/>
      <c r="B288" s="36" t="s">
        <v>587</v>
      </c>
      <c r="C288" s="37" t="n">
        <v>1</v>
      </c>
      <c r="D288" s="38" t="n">
        <v>1</v>
      </c>
    </row>
    <row r="289" customFormat="false" ht="12.75" hidden="false" customHeight="false" outlineLevel="0" collapsed="false">
      <c r="A289" s="35"/>
      <c r="B289" s="36" t="s">
        <v>590</v>
      </c>
      <c r="C289" s="37" t="n">
        <v>1</v>
      </c>
      <c r="D289" s="38" t="n">
        <v>1</v>
      </c>
    </row>
    <row r="290" customFormat="false" ht="12.75" hidden="false" customHeight="false" outlineLevel="0" collapsed="false">
      <c r="A290" s="39"/>
      <c r="B290" s="40" t="s">
        <v>592</v>
      </c>
      <c r="C290" s="41" t="n">
        <v>1</v>
      </c>
      <c r="D290" s="38" t="n">
        <v>1</v>
      </c>
    </row>
    <row r="291" customFormat="false" ht="12.75" hidden="false" customHeight="false" outlineLevel="0" collapsed="false">
      <c r="A291" s="32" t="s">
        <v>2207</v>
      </c>
      <c r="B291" s="33" t="s">
        <v>2206</v>
      </c>
      <c r="C291" s="34" t="n">
        <v>1</v>
      </c>
      <c r="D291" s="38" t="n">
        <v>1</v>
      </c>
    </row>
    <row r="292" customFormat="false" ht="12.75" hidden="false" customHeight="false" outlineLevel="0" collapsed="false">
      <c r="A292" s="35"/>
      <c r="B292" s="36" t="s">
        <v>1069</v>
      </c>
      <c r="C292" s="37" t="n">
        <v>1</v>
      </c>
      <c r="D292" s="38" t="n">
        <v>1</v>
      </c>
    </row>
    <row r="293" customFormat="false" ht="12.75" hidden="false" customHeight="false" outlineLevel="0" collapsed="false">
      <c r="A293" s="35"/>
      <c r="B293" s="36" t="s">
        <v>2210</v>
      </c>
      <c r="C293" s="37" t="n">
        <v>1</v>
      </c>
      <c r="D293" s="38" t="n">
        <v>1</v>
      </c>
    </row>
    <row r="294" customFormat="false" ht="12.75" hidden="false" customHeight="false" outlineLevel="0" collapsed="false">
      <c r="A294" s="35"/>
      <c r="B294" s="36" t="s">
        <v>2214</v>
      </c>
      <c r="C294" s="37" t="n">
        <v>1</v>
      </c>
      <c r="D294" s="38" t="n">
        <v>1</v>
      </c>
    </row>
    <row r="295" customFormat="false" ht="12.75" hidden="false" customHeight="false" outlineLevel="0" collapsed="false">
      <c r="A295" s="35"/>
      <c r="B295" s="36" t="s">
        <v>2216</v>
      </c>
      <c r="C295" s="37" t="n">
        <v>1</v>
      </c>
      <c r="D295" s="38" t="n">
        <v>1</v>
      </c>
    </row>
    <row r="296" customFormat="false" ht="12.75" hidden="false" customHeight="false" outlineLevel="0" collapsed="false">
      <c r="A296" s="35"/>
      <c r="B296" s="36" t="s">
        <v>2228</v>
      </c>
      <c r="C296" s="37" t="n">
        <v>1</v>
      </c>
      <c r="D296" s="38" t="n">
        <v>1</v>
      </c>
    </row>
    <row r="297" customFormat="false" ht="12.75" hidden="false" customHeight="false" outlineLevel="0" collapsed="false">
      <c r="A297" s="39"/>
      <c r="B297" s="40" t="s">
        <v>326</v>
      </c>
      <c r="C297" s="41" t="n">
        <v>1</v>
      </c>
      <c r="D297" s="38" t="n">
        <v>1</v>
      </c>
    </row>
    <row r="298" customFormat="false" ht="12.75" hidden="false" customHeight="false" outlineLevel="0" collapsed="false">
      <c r="A298" s="32" t="s">
        <v>2186</v>
      </c>
      <c r="B298" s="33" t="s">
        <v>2185</v>
      </c>
      <c r="C298" s="34" t="n">
        <v>1</v>
      </c>
      <c r="D298" s="38" t="n">
        <v>1</v>
      </c>
    </row>
    <row r="299" customFormat="false" ht="12.75" hidden="false" customHeight="false" outlineLevel="0" collapsed="false">
      <c r="A299" s="39"/>
      <c r="B299" s="40" t="s">
        <v>2201</v>
      </c>
      <c r="C299" s="41" t="n">
        <v>1</v>
      </c>
      <c r="D299" s="31" t="n">
        <v>1</v>
      </c>
    </row>
    <row r="300" customFormat="false" ht="12.75" hidden="false" customHeight="false" outlineLevel="0" collapsed="false">
      <c r="A300" s="32" t="s">
        <v>2259</v>
      </c>
      <c r="B300" s="33" t="s">
        <v>2258</v>
      </c>
      <c r="C300" s="34" t="n">
        <v>1</v>
      </c>
      <c r="D300" s="38" t="n">
        <v>1</v>
      </c>
    </row>
    <row r="301" customFormat="false" ht="12.75" hidden="false" customHeight="false" outlineLevel="0" collapsed="false">
      <c r="A301" s="35"/>
      <c r="B301" s="36" t="s">
        <v>2262</v>
      </c>
      <c r="C301" s="37" t="n">
        <v>1</v>
      </c>
      <c r="D301" s="38" t="n">
        <v>1</v>
      </c>
    </row>
    <row r="302" customFormat="false" ht="12.75" hidden="false" customHeight="false" outlineLevel="0" collapsed="false">
      <c r="A302" s="35"/>
      <c r="B302" s="36" t="s">
        <v>2264</v>
      </c>
      <c r="C302" s="37" t="n">
        <v>1</v>
      </c>
      <c r="D302" s="38" t="n">
        <v>1</v>
      </c>
    </row>
    <row r="303" customFormat="false" ht="12.75" hidden="false" customHeight="false" outlineLevel="0" collapsed="false">
      <c r="A303" s="35"/>
      <c r="B303" s="36" t="s">
        <v>2266</v>
      </c>
      <c r="C303" s="37" t="n">
        <v>1</v>
      </c>
      <c r="D303" s="38" t="n">
        <v>1</v>
      </c>
    </row>
    <row r="304" customFormat="false" ht="12.75" hidden="false" customHeight="false" outlineLevel="0" collapsed="false">
      <c r="A304" s="35"/>
      <c r="B304" s="36" t="s">
        <v>131</v>
      </c>
      <c r="C304" s="37" t="n">
        <v>1</v>
      </c>
      <c r="D304" s="38" t="n">
        <v>1</v>
      </c>
    </row>
    <row r="305" customFormat="false" ht="12.75" hidden="false" customHeight="false" outlineLevel="0" collapsed="false">
      <c r="A305" s="35"/>
      <c r="B305" s="36" t="s">
        <v>2305</v>
      </c>
      <c r="C305" s="37" t="n">
        <v>1</v>
      </c>
      <c r="D305" s="38" t="n">
        <v>1</v>
      </c>
    </row>
    <row r="306" customFormat="false" ht="12.75" hidden="false" customHeight="false" outlineLevel="0" collapsed="false">
      <c r="A306" s="35"/>
      <c r="B306" s="36" t="s">
        <v>2318</v>
      </c>
      <c r="C306" s="37" t="n">
        <v>1</v>
      </c>
      <c r="D306" s="38" t="n">
        <v>1</v>
      </c>
    </row>
    <row r="307" customFormat="false" ht="12.75" hidden="false" customHeight="false" outlineLevel="0" collapsed="false">
      <c r="A307" s="35"/>
      <c r="B307" s="36" t="s">
        <v>2344</v>
      </c>
      <c r="C307" s="37" t="n">
        <v>1</v>
      </c>
      <c r="D307" s="31" t="n">
        <v>1</v>
      </c>
    </row>
    <row r="308" customFormat="false" ht="12.75" hidden="false" customHeight="false" outlineLevel="0" collapsed="false">
      <c r="A308" s="35"/>
      <c r="B308" s="36" t="s">
        <v>2347</v>
      </c>
      <c r="C308" s="37" t="n">
        <v>1</v>
      </c>
      <c r="D308" s="38" t="n">
        <v>1</v>
      </c>
    </row>
    <row r="309" customFormat="false" ht="12.75" hidden="false" customHeight="false" outlineLevel="0" collapsed="false">
      <c r="A309" s="35"/>
      <c r="B309" s="36" t="s">
        <v>2353</v>
      </c>
      <c r="C309" s="37" t="n">
        <v>1</v>
      </c>
      <c r="D309" s="38" t="n">
        <v>1</v>
      </c>
    </row>
    <row r="310" customFormat="false" ht="12.75" hidden="false" customHeight="false" outlineLevel="0" collapsed="false">
      <c r="A310" s="35"/>
      <c r="B310" s="36" t="s">
        <v>281</v>
      </c>
      <c r="C310" s="37" t="n">
        <v>1</v>
      </c>
      <c r="D310" s="38" t="n">
        <v>1</v>
      </c>
    </row>
    <row r="311" customFormat="false" ht="12.75" hidden="false" customHeight="false" outlineLevel="0" collapsed="false">
      <c r="A311" s="35"/>
      <c r="B311" s="36" t="s">
        <v>2392</v>
      </c>
      <c r="C311" s="37" t="n">
        <v>1</v>
      </c>
      <c r="D311" s="38" t="n">
        <v>1</v>
      </c>
    </row>
    <row r="312" customFormat="false" ht="12.75" hidden="false" customHeight="false" outlineLevel="0" collapsed="false">
      <c r="A312" s="39"/>
      <c r="B312" s="40" t="s">
        <v>2394</v>
      </c>
      <c r="C312" s="41" t="n">
        <v>1</v>
      </c>
      <c r="D312" s="38" t="n">
        <v>1</v>
      </c>
    </row>
    <row r="313" customFormat="false" ht="12.75" hidden="false" customHeight="false" outlineLevel="0" collapsed="false">
      <c r="A313" s="32" t="s">
        <v>2803</v>
      </c>
      <c r="B313" s="33" t="s">
        <v>2806</v>
      </c>
      <c r="C313" s="34" t="n">
        <v>1</v>
      </c>
      <c r="D313" s="38" t="n">
        <v>1</v>
      </c>
    </row>
    <row r="314" customFormat="false" ht="12.75" hidden="false" customHeight="false" outlineLevel="0" collapsed="false">
      <c r="A314" s="35"/>
      <c r="B314" s="36" t="s">
        <v>2819</v>
      </c>
      <c r="C314" s="37" t="n">
        <v>1</v>
      </c>
      <c r="D314" s="38" t="n">
        <v>1</v>
      </c>
    </row>
    <row r="315" customFormat="false" ht="12.75" hidden="false" customHeight="false" outlineLevel="0" collapsed="false">
      <c r="A315" s="35"/>
      <c r="B315" s="36" t="s">
        <v>2802</v>
      </c>
      <c r="C315" s="37" t="n">
        <v>1</v>
      </c>
      <c r="D315" s="38" t="n">
        <v>1</v>
      </c>
    </row>
    <row r="316" customFormat="false" ht="12.75" hidden="false" customHeight="false" outlineLevel="0" collapsed="false">
      <c r="A316" s="35"/>
      <c r="B316" s="36" t="s">
        <v>2816</v>
      </c>
      <c r="C316" s="37" t="n">
        <v>1</v>
      </c>
      <c r="D316" s="38" t="n">
        <v>1</v>
      </c>
    </row>
    <row r="317" customFormat="false" ht="12.75" hidden="false" customHeight="false" outlineLevel="0" collapsed="false">
      <c r="A317" s="35"/>
      <c r="B317" s="36" t="s">
        <v>2809</v>
      </c>
      <c r="C317" s="37" t="n">
        <v>1</v>
      </c>
      <c r="D317" s="38" t="n">
        <v>1</v>
      </c>
    </row>
    <row r="318" customFormat="false" ht="12.75" hidden="false" customHeight="false" outlineLevel="0" collapsed="false">
      <c r="A318" s="35"/>
      <c r="B318" s="36" t="s">
        <v>2824</v>
      </c>
      <c r="C318" s="37" t="n">
        <v>1</v>
      </c>
      <c r="D318" s="38" t="n">
        <v>1</v>
      </c>
    </row>
    <row r="319" customFormat="false" ht="12.75" hidden="false" customHeight="false" outlineLevel="0" collapsed="false">
      <c r="A319" s="35"/>
      <c r="B319" s="36" t="s">
        <v>2821</v>
      </c>
      <c r="C319" s="37" t="n">
        <v>1</v>
      </c>
      <c r="D319" s="38" t="n">
        <v>1</v>
      </c>
    </row>
    <row r="320" customFormat="false" ht="12.75" hidden="false" customHeight="false" outlineLevel="0" collapsed="false">
      <c r="A320" s="35"/>
      <c r="B320" s="36" t="s">
        <v>434</v>
      </c>
      <c r="C320" s="37" t="n">
        <v>1</v>
      </c>
      <c r="D320" s="31" t="n">
        <v>1</v>
      </c>
    </row>
    <row r="321" customFormat="false" ht="12.75" hidden="false" customHeight="false" outlineLevel="0" collapsed="false">
      <c r="A321" s="39"/>
      <c r="B321" s="40" t="s">
        <v>2812</v>
      </c>
      <c r="C321" s="41" t="n">
        <v>1</v>
      </c>
      <c r="D321" s="38" t="n">
        <v>1</v>
      </c>
    </row>
    <row r="322" customFormat="false" ht="12.75" hidden="false" customHeight="false" outlineLevel="0" collapsed="false">
      <c r="A322" s="32" t="s">
        <v>1308</v>
      </c>
      <c r="B322" s="33" t="s">
        <v>1307</v>
      </c>
      <c r="C322" s="34" t="n">
        <v>1</v>
      </c>
      <c r="D322" s="38" t="n">
        <v>1</v>
      </c>
    </row>
    <row r="323" customFormat="false" ht="12.75" hidden="false" customHeight="false" outlineLevel="0" collapsed="false">
      <c r="A323" s="35"/>
      <c r="B323" s="36" t="s">
        <v>1445</v>
      </c>
      <c r="C323" s="37" t="n">
        <v>1</v>
      </c>
      <c r="D323" s="38" t="n">
        <v>1</v>
      </c>
    </row>
    <row r="324" customFormat="false" ht="12.75" hidden="false" customHeight="false" outlineLevel="0" collapsed="false">
      <c r="A324" s="35"/>
      <c r="B324" s="36" t="s">
        <v>1101</v>
      </c>
      <c r="C324" s="37" t="n">
        <v>1</v>
      </c>
      <c r="D324" s="38" t="n">
        <v>1</v>
      </c>
    </row>
    <row r="325" customFormat="false" ht="12.75" hidden="false" customHeight="false" outlineLevel="0" collapsed="false">
      <c r="A325" s="35"/>
      <c r="B325" s="36" t="s">
        <v>1470</v>
      </c>
      <c r="C325" s="37" t="n">
        <v>1</v>
      </c>
      <c r="D325" s="38" t="n">
        <v>1</v>
      </c>
    </row>
    <row r="326" customFormat="false" ht="12.75" hidden="false" customHeight="false" outlineLevel="0" collapsed="false">
      <c r="A326" s="35"/>
      <c r="B326" s="36" t="s">
        <v>1472</v>
      </c>
      <c r="C326" s="37" t="n">
        <v>1</v>
      </c>
      <c r="D326" s="38" t="n">
        <v>1</v>
      </c>
    </row>
    <row r="327" customFormat="false" ht="12.75" hidden="false" customHeight="false" outlineLevel="0" collapsed="false">
      <c r="A327" s="35"/>
      <c r="B327" s="36" t="s">
        <v>1492</v>
      </c>
      <c r="C327" s="37" t="n">
        <v>1</v>
      </c>
      <c r="D327" s="38" t="n">
        <v>1</v>
      </c>
    </row>
    <row r="328" customFormat="false" ht="12.75" hidden="false" customHeight="false" outlineLevel="0" collapsed="false">
      <c r="A328" s="35"/>
      <c r="B328" s="36" t="s">
        <v>287</v>
      </c>
      <c r="C328" s="37" t="n">
        <v>1</v>
      </c>
      <c r="D328" s="38" t="n">
        <v>1</v>
      </c>
    </row>
    <row r="329" customFormat="false" ht="12.75" hidden="false" customHeight="false" outlineLevel="0" collapsed="false">
      <c r="A329" s="35"/>
      <c r="B329" s="36" t="s">
        <v>1515</v>
      </c>
      <c r="C329" s="37" t="n">
        <v>1</v>
      </c>
      <c r="D329" s="38" t="n">
        <v>1</v>
      </c>
    </row>
    <row r="330" customFormat="false" ht="12.75" hidden="false" customHeight="false" outlineLevel="0" collapsed="false">
      <c r="A330" s="35"/>
      <c r="B330" s="36" t="s">
        <v>1537</v>
      </c>
      <c r="C330" s="37" t="n">
        <v>1</v>
      </c>
      <c r="D330" s="38" t="n">
        <v>1</v>
      </c>
    </row>
    <row r="331" customFormat="false" ht="12.75" hidden="false" customHeight="false" outlineLevel="0" collapsed="false">
      <c r="A331" s="35"/>
      <c r="B331" s="36" t="s">
        <v>1580</v>
      </c>
      <c r="C331" s="37" t="n">
        <v>1</v>
      </c>
      <c r="D331" s="38" t="n">
        <v>1</v>
      </c>
    </row>
    <row r="332" customFormat="false" ht="12.75" hidden="false" customHeight="false" outlineLevel="0" collapsed="false">
      <c r="A332" s="35"/>
      <c r="B332" s="36" t="s">
        <v>1583</v>
      </c>
      <c r="C332" s="37" t="n">
        <v>1</v>
      </c>
      <c r="D332" s="38" t="n">
        <v>1</v>
      </c>
    </row>
    <row r="333" customFormat="false" ht="12.75" hidden="false" customHeight="false" outlineLevel="0" collapsed="false">
      <c r="A333" s="39"/>
      <c r="B333" s="40" t="s">
        <v>1593</v>
      </c>
      <c r="C333" s="41" t="n">
        <v>1</v>
      </c>
      <c r="D333" s="31" t="n">
        <v>1</v>
      </c>
    </row>
    <row r="334" customFormat="false" ht="12.75" hidden="false" customHeight="false" outlineLevel="0" collapsed="false">
      <c r="A334" s="32" t="s">
        <v>2243</v>
      </c>
      <c r="B334" s="33" t="s">
        <v>2242</v>
      </c>
      <c r="C334" s="34" t="n">
        <v>1</v>
      </c>
      <c r="D334" s="38" t="n">
        <v>1</v>
      </c>
    </row>
    <row r="335" customFormat="false" ht="12.75" hidden="false" customHeight="false" outlineLevel="0" collapsed="false">
      <c r="A335" s="35"/>
      <c r="B335" s="36" t="s">
        <v>2246</v>
      </c>
      <c r="C335" s="37" t="n">
        <v>1</v>
      </c>
      <c r="D335" s="38" t="n">
        <v>1</v>
      </c>
    </row>
    <row r="336" customFormat="false" ht="12.75" hidden="false" customHeight="false" outlineLevel="0" collapsed="false">
      <c r="A336" s="35"/>
      <c r="B336" s="36" t="s">
        <v>1330</v>
      </c>
      <c r="C336" s="37" t="n">
        <v>1</v>
      </c>
      <c r="D336" s="38" t="n">
        <v>1</v>
      </c>
    </row>
    <row r="337" customFormat="false" ht="12.75" hidden="false" customHeight="false" outlineLevel="0" collapsed="false">
      <c r="A337" s="35"/>
      <c r="B337" s="36" t="s">
        <v>2269</v>
      </c>
      <c r="C337" s="37" t="n">
        <v>1</v>
      </c>
      <c r="D337" s="38" t="n">
        <v>1</v>
      </c>
    </row>
    <row r="338" customFormat="false" ht="12.75" hidden="false" customHeight="false" outlineLevel="0" collapsed="false">
      <c r="A338" s="35"/>
      <c r="B338" s="36" t="s">
        <v>2289</v>
      </c>
      <c r="C338" s="37" t="n">
        <v>1</v>
      </c>
      <c r="D338" s="38" t="n">
        <v>1</v>
      </c>
    </row>
    <row r="339" customFormat="false" ht="12.75" hidden="false" customHeight="false" outlineLevel="0" collapsed="false">
      <c r="A339" s="35"/>
      <c r="B339" s="36" t="s">
        <v>2292</v>
      </c>
      <c r="C339" s="37" t="n">
        <v>1</v>
      </c>
      <c r="D339" s="38" t="n">
        <v>1</v>
      </c>
    </row>
    <row r="340" customFormat="false" ht="12.75" hidden="false" customHeight="false" outlineLevel="0" collapsed="false">
      <c r="A340" s="35"/>
      <c r="B340" s="36" t="s">
        <v>2303</v>
      </c>
      <c r="C340" s="37" t="n">
        <v>1</v>
      </c>
      <c r="D340" s="38" t="n">
        <v>1</v>
      </c>
    </row>
    <row r="341" customFormat="false" ht="12.75" hidden="false" customHeight="false" outlineLevel="0" collapsed="false">
      <c r="A341" s="35"/>
      <c r="B341" s="36" t="s">
        <v>2332</v>
      </c>
      <c r="C341" s="37" t="n">
        <v>1</v>
      </c>
      <c r="D341" s="38" t="n">
        <v>1</v>
      </c>
    </row>
    <row r="342" customFormat="false" ht="12.75" hidden="false" customHeight="false" outlineLevel="0" collapsed="false">
      <c r="A342" s="35"/>
      <c r="B342" s="36" t="s">
        <v>2351</v>
      </c>
      <c r="C342" s="37" t="n">
        <v>1</v>
      </c>
      <c r="D342" s="31" t="n">
        <v>1</v>
      </c>
    </row>
    <row r="343" customFormat="false" ht="12.75" hidden="false" customHeight="false" outlineLevel="0" collapsed="false">
      <c r="A343" s="35"/>
      <c r="B343" s="36" t="s">
        <v>2355</v>
      </c>
      <c r="C343" s="37" t="n">
        <v>1</v>
      </c>
      <c r="D343" s="38" t="n">
        <v>1</v>
      </c>
    </row>
    <row r="344" customFormat="false" ht="12.75" hidden="false" customHeight="false" outlineLevel="0" collapsed="false">
      <c r="A344" s="35"/>
      <c r="B344" s="36" t="s">
        <v>2360</v>
      </c>
      <c r="C344" s="37" t="n">
        <v>1</v>
      </c>
      <c r="D344" s="38" t="n">
        <v>1</v>
      </c>
    </row>
    <row r="345" customFormat="false" ht="12.75" hidden="false" customHeight="false" outlineLevel="0" collapsed="false">
      <c r="A345" s="35"/>
      <c r="B345" s="36" t="s">
        <v>2366</v>
      </c>
      <c r="C345" s="37" t="n">
        <v>1</v>
      </c>
      <c r="D345" s="38" t="n">
        <v>1</v>
      </c>
    </row>
    <row r="346" customFormat="false" ht="12.75" hidden="false" customHeight="false" outlineLevel="0" collapsed="false">
      <c r="A346" s="35"/>
      <c r="B346" s="36" t="s">
        <v>2371</v>
      </c>
      <c r="C346" s="37" t="n">
        <v>1</v>
      </c>
      <c r="D346" s="38" t="n">
        <v>1</v>
      </c>
    </row>
    <row r="347" customFormat="false" ht="12.75" hidden="false" customHeight="false" outlineLevel="0" collapsed="false">
      <c r="A347" s="35"/>
      <c r="B347" s="36" t="s">
        <v>2387</v>
      </c>
      <c r="C347" s="37" t="n">
        <v>1</v>
      </c>
      <c r="D347" s="38" t="n">
        <v>1</v>
      </c>
    </row>
    <row r="348" customFormat="false" ht="12.75" hidden="false" customHeight="false" outlineLevel="0" collapsed="false">
      <c r="A348" s="35"/>
      <c r="B348" s="36" t="s">
        <v>2389</v>
      </c>
      <c r="C348" s="37" t="n">
        <v>1</v>
      </c>
      <c r="D348" s="38" t="n">
        <v>1</v>
      </c>
    </row>
    <row r="349" customFormat="false" ht="12.75" hidden="false" customHeight="false" outlineLevel="0" collapsed="false">
      <c r="A349" s="35"/>
      <c r="B349" s="36" t="s">
        <v>2415</v>
      </c>
      <c r="C349" s="37" t="n">
        <v>1</v>
      </c>
      <c r="D349" s="31" t="n">
        <v>123</v>
      </c>
    </row>
    <row r="350" customFormat="false" ht="12.75" hidden="false" customHeight="false" outlineLevel="0" collapsed="false">
      <c r="A350" s="39"/>
      <c r="B350" s="40" t="s">
        <v>592</v>
      </c>
      <c r="C350" s="41" t="n">
        <v>1</v>
      </c>
      <c r="D350" s="31" t="n">
        <v>1</v>
      </c>
    </row>
    <row r="351" customFormat="false" ht="12.75" hidden="false" customHeight="false" outlineLevel="0" collapsed="false">
      <c r="A351" s="32" t="s">
        <v>2827</v>
      </c>
      <c r="B351" s="33" t="s">
        <v>490</v>
      </c>
      <c r="C351" s="34" t="n">
        <v>1</v>
      </c>
      <c r="D351" s="38" t="n">
        <v>1</v>
      </c>
    </row>
    <row r="352" customFormat="false" ht="12.75" hidden="false" customHeight="false" outlineLevel="0" collapsed="false">
      <c r="A352" s="35"/>
      <c r="B352" s="36" t="s">
        <v>2830</v>
      </c>
      <c r="C352" s="37" t="n">
        <v>1</v>
      </c>
      <c r="D352" s="38" t="n">
        <v>1</v>
      </c>
    </row>
    <row r="353" customFormat="false" ht="12.75" hidden="false" customHeight="false" outlineLevel="0" collapsed="false">
      <c r="A353" s="35"/>
      <c r="B353" s="36" t="s">
        <v>753</v>
      </c>
      <c r="C353" s="37" t="n">
        <v>1</v>
      </c>
      <c r="D353" s="38" t="n">
        <v>1</v>
      </c>
    </row>
    <row r="354" customFormat="false" ht="12.75" hidden="false" customHeight="false" outlineLevel="0" collapsed="false">
      <c r="A354" s="39"/>
      <c r="B354" s="40" t="s">
        <v>2826</v>
      </c>
      <c r="C354" s="41" t="n">
        <v>1</v>
      </c>
      <c r="D354" s="38" t="n">
        <v>1</v>
      </c>
    </row>
    <row r="355" customFormat="false" ht="12.75" hidden="false" customHeight="false" outlineLevel="0" collapsed="false">
      <c r="A355" s="32" t="s">
        <v>1396</v>
      </c>
      <c r="B355" s="33" t="s">
        <v>1395</v>
      </c>
      <c r="C355" s="34" t="n">
        <v>1</v>
      </c>
      <c r="D355" s="31" t="n">
        <v>1</v>
      </c>
    </row>
    <row r="356" customFormat="false" ht="12.75" hidden="false" customHeight="false" outlineLevel="0" collapsed="false">
      <c r="A356" s="35"/>
      <c r="B356" s="36" t="s">
        <v>1401</v>
      </c>
      <c r="C356" s="37" t="n">
        <v>1</v>
      </c>
      <c r="D356" s="38" t="n">
        <v>1</v>
      </c>
    </row>
    <row r="357" customFormat="false" ht="12.75" hidden="false" customHeight="false" outlineLevel="0" collapsed="false">
      <c r="A357" s="35"/>
      <c r="B357" s="36" t="s">
        <v>1403</v>
      </c>
      <c r="C357" s="37" t="n">
        <v>1</v>
      </c>
      <c r="D357" s="38" t="n">
        <v>1</v>
      </c>
    </row>
    <row r="358" customFormat="false" ht="12.75" hidden="false" customHeight="false" outlineLevel="0" collapsed="false">
      <c r="A358" s="35"/>
      <c r="B358" s="36" t="s">
        <v>1415</v>
      </c>
      <c r="C358" s="37" t="n">
        <v>1</v>
      </c>
      <c r="D358" s="38" t="n">
        <v>1</v>
      </c>
    </row>
    <row r="359" customFormat="false" ht="12.75" hidden="false" customHeight="false" outlineLevel="0" collapsed="false">
      <c r="A359" s="35"/>
      <c r="B359" s="36" t="s">
        <v>1421</v>
      </c>
      <c r="C359" s="37" t="n">
        <v>1</v>
      </c>
      <c r="D359" s="31" t="n">
        <v>1</v>
      </c>
    </row>
    <row r="360" customFormat="false" ht="12.75" hidden="false" customHeight="false" outlineLevel="0" collapsed="false">
      <c r="A360" s="35"/>
      <c r="B360" s="36" t="s">
        <v>1434</v>
      </c>
      <c r="C360" s="37" t="n">
        <v>1</v>
      </c>
      <c r="D360" s="38" t="n">
        <v>1</v>
      </c>
    </row>
    <row r="361" customFormat="false" ht="12.75" hidden="false" customHeight="false" outlineLevel="0" collapsed="false">
      <c r="A361" s="35"/>
      <c r="B361" s="36" t="s">
        <v>1436</v>
      </c>
      <c r="C361" s="37" t="n">
        <v>1</v>
      </c>
      <c r="D361" s="38" t="n">
        <v>1</v>
      </c>
    </row>
    <row r="362" customFormat="false" ht="12.75" hidden="false" customHeight="false" outlineLevel="0" collapsed="false">
      <c r="A362" s="39"/>
      <c r="B362" s="40" t="s">
        <v>1570</v>
      </c>
      <c r="C362" s="41" t="n">
        <v>1</v>
      </c>
      <c r="D362" s="38" t="n">
        <v>1</v>
      </c>
    </row>
    <row r="363" customFormat="false" ht="12.75" hidden="false" customHeight="false" outlineLevel="0" collapsed="false">
      <c r="A363" s="32" t="s">
        <v>653</v>
      </c>
      <c r="B363" s="33" t="s">
        <v>652</v>
      </c>
      <c r="C363" s="34" t="n">
        <v>1</v>
      </c>
      <c r="D363" s="38" t="n">
        <v>1</v>
      </c>
    </row>
    <row r="364" customFormat="false" ht="12.75" hidden="false" customHeight="false" outlineLevel="0" collapsed="false">
      <c r="A364" s="35"/>
      <c r="B364" s="36" t="s">
        <v>679</v>
      </c>
      <c r="C364" s="37" t="n">
        <v>1</v>
      </c>
      <c r="D364" s="31" t="n">
        <v>1</v>
      </c>
    </row>
    <row r="365" customFormat="false" ht="12.75" hidden="false" customHeight="false" outlineLevel="0" collapsed="false">
      <c r="A365" s="35"/>
      <c r="B365" s="36" t="s">
        <v>696</v>
      </c>
      <c r="C365" s="37" t="n">
        <v>1</v>
      </c>
      <c r="D365" s="38" t="n">
        <v>1</v>
      </c>
    </row>
    <row r="366" customFormat="false" ht="12.75" hidden="false" customHeight="false" outlineLevel="0" collapsed="false">
      <c r="A366" s="35"/>
      <c r="B366" s="36" t="s">
        <v>698</v>
      </c>
      <c r="C366" s="37" t="n">
        <v>1</v>
      </c>
      <c r="D366" s="38" t="n">
        <v>1</v>
      </c>
    </row>
    <row r="367" customFormat="false" ht="12.75" hidden="false" customHeight="false" outlineLevel="0" collapsed="false">
      <c r="A367" s="35"/>
      <c r="B367" s="36" t="s">
        <v>715</v>
      </c>
      <c r="C367" s="37" t="n">
        <v>1</v>
      </c>
      <c r="D367" s="38" t="n">
        <v>1</v>
      </c>
    </row>
    <row r="368" customFormat="false" ht="12.75" hidden="false" customHeight="false" outlineLevel="0" collapsed="false">
      <c r="A368" s="35"/>
      <c r="B368" s="36" t="s">
        <v>724</v>
      </c>
      <c r="C368" s="37" t="n">
        <v>1</v>
      </c>
      <c r="D368" s="38" t="n">
        <v>1</v>
      </c>
    </row>
    <row r="369" customFormat="false" ht="12.75" hidden="false" customHeight="false" outlineLevel="0" collapsed="false">
      <c r="A369" s="39"/>
      <c r="B369" s="40" t="s">
        <v>794</v>
      </c>
      <c r="C369" s="41" t="n">
        <v>1</v>
      </c>
      <c r="D369" s="31" t="n">
        <v>1</v>
      </c>
    </row>
    <row r="370" customFormat="false" ht="12.75" hidden="false" customHeight="false" outlineLevel="0" collapsed="false">
      <c r="A370" s="32" t="s">
        <v>2487</v>
      </c>
      <c r="B370" s="33" t="s">
        <v>2494</v>
      </c>
      <c r="C370" s="34" t="n">
        <v>1</v>
      </c>
      <c r="D370" s="38" t="n">
        <v>1</v>
      </c>
    </row>
    <row r="371" customFormat="false" ht="12.75" hidden="false" customHeight="false" outlineLevel="0" collapsed="false">
      <c r="A371" s="35"/>
      <c r="B371" s="36" t="s">
        <v>2499</v>
      </c>
      <c r="C371" s="37" t="n">
        <v>1</v>
      </c>
      <c r="D371" s="38" t="n">
        <v>1</v>
      </c>
    </row>
    <row r="372" customFormat="false" ht="12.75" hidden="false" customHeight="false" outlineLevel="0" collapsed="false">
      <c r="A372" s="35"/>
      <c r="B372" s="36" t="s">
        <v>2506</v>
      </c>
      <c r="C372" s="37" t="n">
        <v>1</v>
      </c>
      <c r="D372" s="38" t="n">
        <v>1</v>
      </c>
    </row>
    <row r="373" customFormat="false" ht="12.75" hidden="false" customHeight="false" outlineLevel="0" collapsed="false">
      <c r="A373" s="35"/>
      <c r="B373" s="36" t="s">
        <v>2515</v>
      </c>
      <c r="C373" s="37" t="n">
        <v>1</v>
      </c>
      <c r="D373" s="31" t="n">
        <v>1</v>
      </c>
    </row>
    <row r="374" customFormat="false" ht="12.75" hidden="false" customHeight="false" outlineLevel="0" collapsed="false">
      <c r="A374" s="35"/>
      <c r="B374" s="36" t="s">
        <v>2523</v>
      </c>
      <c r="C374" s="37" t="n">
        <v>1</v>
      </c>
      <c r="D374" s="38" t="n">
        <v>1</v>
      </c>
    </row>
    <row r="375" customFormat="false" ht="12.75" hidden="false" customHeight="false" outlineLevel="0" collapsed="false">
      <c r="A375" s="35"/>
      <c r="B375" s="36" t="s">
        <v>2528</v>
      </c>
      <c r="C375" s="37" t="n">
        <v>1</v>
      </c>
      <c r="D375" s="38" t="n">
        <v>1</v>
      </c>
    </row>
    <row r="376" customFormat="false" ht="12.75" hidden="false" customHeight="false" outlineLevel="0" collapsed="false">
      <c r="A376" s="35"/>
      <c r="B376" s="36" t="s">
        <v>2486</v>
      </c>
      <c r="C376" s="37" t="n">
        <v>1</v>
      </c>
      <c r="D376" s="38" t="n">
        <v>1</v>
      </c>
    </row>
    <row r="377" customFormat="false" ht="12.75" hidden="false" customHeight="false" outlineLevel="0" collapsed="false">
      <c r="A377" s="35"/>
      <c r="B377" s="36" t="s">
        <v>2561</v>
      </c>
      <c r="C377" s="37" t="n">
        <v>1</v>
      </c>
      <c r="D377" s="31" t="n">
        <v>27</v>
      </c>
    </row>
    <row r="378" customFormat="false" ht="12.75" hidden="false" customHeight="false" outlineLevel="0" collapsed="false">
      <c r="A378" s="35"/>
      <c r="B378" s="36" t="s">
        <v>2575</v>
      </c>
      <c r="C378" s="37" t="n">
        <v>1</v>
      </c>
      <c r="D378" s="31" t="n">
        <v>1</v>
      </c>
    </row>
    <row r="379" customFormat="false" ht="12.75" hidden="false" customHeight="false" outlineLevel="0" collapsed="false">
      <c r="A379" s="35"/>
      <c r="B379" s="36" t="s">
        <v>299</v>
      </c>
      <c r="C379" s="37" t="n">
        <v>1</v>
      </c>
      <c r="D379" s="38" t="n">
        <v>1</v>
      </c>
    </row>
    <row r="380" customFormat="false" ht="12.75" hidden="false" customHeight="false" outlineLevel="0" collapsed="false">
      <c r="A380" s="39"/>
      <c r="B380" s="40" t="s">
        <v>2587</v>
      </c>
      <c r="C380" s="41" t="n">
        <v>1</v>
      </c>
      <c r="D380" s="38" t="n">
        <v>1</v>
      </c>
    </row>
    <row r="381" customFormat="false" ht="12.75" hidden="false" customHeight="false" outlineLevel="0" collapsed="false">
      <c r="A381" s="32" t="s">
        <v>735</v>
      </c>
      <c r="B381" s="33" t="s">
        <v>734</v>
      </c>
      <c r="C381" s="34" t="n">
        <v>1</v>
      </c>
      <c r="D381" s="38" t="n">
        <v>1</v>
      </c>
    </row>
    <row r="382" customFormat="false" ht="12.75" hidden="false" customHeight="false" outlineLevel="0" collapsed="false">
      <c r="A382" s="35"/>
      <c r="B382" s="36" t="s">
        <v>791</v>
      </c>
      <c r="C382" s="37" t="n">
        <v>1</v>
      </c>
      <c r="D382" s="38" t="n">
        <v>1</v>
      </c>
    </row>
    <row r="383" customFormat="false" ht="12.75" hidden="false" customHeight="false" outlineLevel="0" collapsed="false">
      <c r="A383" s="35"/>
      <c r="B383" s="36" t="s">
        <v>800</v>
      </c>
      <c r="C383" s="37" t="n">
        <v>1</v>
      </c>
      <c r="D383" s="38" t="n">
        <v>1</v>
      </c>
    </row>
    <row r="384" customFormat="false" ht="12.75" hidden="false" customHeight="false" outlineLevel="0" collapsed="false">
      <c r="A384" s="39"/>
      <c r="B384" s="40" t="s">
        <v>809</v>
      </c>
      <c r="C384" s="41" t="n">
        <v>1</v>
      </c>
      <c r="D384" s="38" t="n">
        <v>1</v>
      </c>
    </row>
    <row r="385" customFormat="false" ht="12.75" hidden="false" customHeight="false" outlineLevel="0" collapsed="false">
      <c r="A385" s="32" t="s">
        <v>617</v>
      </c>
      <c r="B385" s="33" t="s">
        <v>616</v>
      </c>
      <c r="C385" s="34" t="n">
        <v>1</v>
      </c>
      <c r="D385" s="38" t="n">
        <v>1</v>
      </c>
    </row>
    <row r="386" customFormat="false" ht="12.75" hidden="false" customHeight="false" outlineLevel="0" collapsed="false">
      <c r="A386" s="35"/>
      <c r="B386" s="36" t="s">
        <v>640</v>
      </c>
      <c r="C386" s="37" t="n">
        <v>1</v>
      </c>
      <c r="D386" s="38" t="n">
        <v>1</v>
      </c>
    </row>
    <row r="387" customFormat="false" ht="12.75" hidden="false" customHeight="false" outlineLevel="0" collapsed="false">
      <c r="A387" s="35"/>
      <c r="B387" s="36" t="s">
        <v>753</v>
      </c>
      <c r="C387" s="37" t="n">
        <v>1</v>
      </c>
      <c r="D387" s="38" t="n">
        <v>1</v>
      </c>
    </row>
    <row r="388" customFormat="false" ht="12.75" hidden="false" customHeight="false" outlineLevel="0" collapsed="false">
      <c r="A388" s="35"/>
      <c r="B388" s="36" t="s">
        <v>785</v>
      </c>
      <c r="C388" s="37" t="n">
        <v>1</v>
      </c>
      <c r="D388" s="38" t="n">
        <v>1</v>
      </c>
    </row>
    <row r="389" customFormat="false" ht="12.75" hidden="false" customHeight="false" outlineLevel="0" collapsed="false">
      <c r="A389" s="35"/>
      <c r="B389" s="36" t="s">
        <v>832</v>
      </c>
      <c r="C389" s="37" t="n">
        <v>1</v>
      </c>
      <c r="D389" s="38" t="n">
        <v>1</v>
      </c>
    </row>
    <row r="390" customFormat="false" ht="12.75" hidden="false" customHeight="false" outlineLevel="0" collapsed="false">
      <c r="A390" s="39"/>
      <c r="B390" s="40" t="s">
        <v>943</v>
      </c>
      <c r="C390" s="41" t="n">
        <v>1</v>
      </c>
      <c r="D390" s="38" t="n">
        <v>1</v>
      </c>
    </row>
    <row r="391" customFormat="false" ht="12.75" hidden="false" customHeight="false" outlineLevel="0" collapsed="false">
      <c r="A391" s="32" t="s">
        <v>475</v>
      </c>
      <c r="B391" s="33" t="s">
        <v>474</v>
      </c>
      <c r="C391" s="34" t="n">
        <v>1</v>
      </c>
      <c r="D391" s="38" t="n">
        <v>1</v>
      </c>
    </row>
    <row r="392" customFormat="false" ht="12.75" hidden="false" customHeight="false" outlineLevel="0" collapsed="false">
      <c r="A392" s="35"/>
      <c r="B392" s="36" t="s">
        <v>487</v>
      </c>
      <c r="C392" s="37" t="n">
        <v>1</v>
      </c>
      <c r="D392" s="38" t="n">
        <v>1</v>
      </c>
    </row>
    <row r="393" customFormat="false" ht="12.75" hidden="false" customHeight="false" outlineLevel="0" collapsed="false">
      <c r="A393" s="35"/>
      <c r="B393" s="36" t="s">
        <v>512</v>
      </c>
      <c r="C393" s="37" t="n">
        <v>1</v>
      </c>
      <c r="D393" s="38" t="n">
        <v>1</v>
      </c>
    </row>
    <row r="394" customFormat="false" ht="12.75" hidden="false" customHeight="false" outlineLevel="0" collapsed="false">
      <c r="A394" s="35"/>
      <c r="B394" s="36" t="s">
        <v>539</v>
      </c>
      <c r="C394" s="37" t="n">
        <v>1</v>
      </c>
      <c r="D394" s="31" t="n">
        <v>16</v>
      </c>
    </row>
    <row r="395" customFormat="false" ht="12.75" hidden="false" customHeight="false" outlineLevel="0" collapsed="false">
      <c r="A395" s="35"/>
      <c r="B395" s="36" t="s">
        <v>542</v>
      </c>
      <c r="C395" s="37" t="n">
        <v>1</v>
      </c>
      <c r="D395" s="31" t="n">
        <v>1</v>
      </c>
    </row>
    <row r="396" customFormat="false" ht="12.75" hidden="false" customHeight="false" outlineLevel="0" collapsed="false">
      <c r="A396" s="39"/>
      <c r="B396" s="40" t="s">
        <v>561</v>
      </c>
      <c r="C396" s="41" t="n">
        <v>1</v>
      </c>
      <c r="D396" s="38" t="n">
        <v>1</v>
      </c>
    </row>
    <row r="397" customFormat="false" ht="12.75" hidden="false" customHeight="false" outlineLevel="0" collapsed="false">
      <c r="A397" s="32" t="s">
        <v>1321</v>
      </c>
      <c r="B397" s="33" t="s">
        <v>1320</v>
      </c>
      <c r="C397" s="34" t="n">
        <v>1</v>
      </c>
      <c r="D397" s="38" t="n">
        <v>1</v>
      </c>
    </row>
    <row r="398" customFormat="false" ht="12.75" hidden="false" customHeight="false" outlineLevel="0" collapsed="false">
      <c r="A398" s="35"/>
      <c r="B398" s="36" t="s">
        <v>1324</v>
      </c>
      <c r="C398" s="37" t="n">
        <v>1</v>
      </c>
      <c r="D398" s="38" t="n">
        <v>1</v>
      </c>
    </row>
    <row r="399" customFormat="false" ht="12.75" hidden="false" customHeight="false" outlineLevel="0" collapsed="false">
      <c r="A399" s="35"/>
      <c r="B399" s="36" t="s">
        <v>1348</v>
      </c>
      <c r="C399" s="37" t="n">
        <v>1</v>
      </c>
      <c r="D399" s="38" t="n">
        <v>1</v>
      </c>
    </row>
    <row r="400" customFormat="false" ht="12.75" hidden="false" customHeight="false" outlineLevel="0" collapsed="false">
      <c r="A400" s="35"/>
      <c r="B400" s="36" t="s">
        <v>1424</v>
      </c>
      <c r="C400" s="37" t="n">
        <v>1</v>
      </c>
      <c r="D400" s="38" t="n">
        <v>1</v>
      </c>
    </row>
    <row r="401" customFormat="false" ht="12.75" hidden="false" customHeight="false" outlineLevel="0" collapsed="false">
      <c r="A401" s="35"/>
      <c r="B401" s="36" t="s">
        <v>1490</v>
      </c>
      <c r="C401" s="37" t="n">
        <v>1</v>
      </c>
      <c r="D401" s="38" t="n">
        <v>1</v>
      </c>
    </row>
    <row r="402" customFormat="false" ht="12.75" hidden="false" customHeight="false" outlineLevel="0" collapsed="false">
      <c r="A402" s="35"/>
      <c r="B402" s="36" t="s">
        <v>1512</v>
      </c>
      <c r="C402" s="37" t="n">
        <v>1</v>
      </c>
      <c r="D402" s="38" t="n">
        <v>1</v>
      </c>
    </row>
    <row r="403" customFormat="false" ht="12.75" hidden="false" customHeight="false" outlineLevel="0" collapsed="false">
      <c r="A403" s="39"/>
      <c r="B403" s="40" t="s">
        <v>1585</v>
      </c>
      <c r="C403" s="41" t="n">
        <v>1</v>
      </c>
      <c r="D403" s="38" t="n">
        <v>1</v>
      </c>
    </row>
    <row r="404" customFormat="false" ht="12.75" hidden="false" customHeight="false" outlineLevel="0" collapsed="false">
      <c r="A404" s="32" t="s">
        <v>104</v>
      </c>
      <c r="B404" s="33" t="s">
        <v>103</v>
      </c>
      <c r="C404" s="34" t="n">
        <v>1</v>
      </c>
      <c r="D404" s="38" t="n">
        <v>1</v>
      </c>
    </row>
    <row r="405" customFormat="false" ht="12.75" hidden="false" customHeight="false" outlineLevel="0" collapsed="false">
      <c r="A405" s="35"/>
      <c r="B405" s="36" t="s">
        <v>218</v>
      </c>
      <c r="C405" s="37" t="n">
        <v>1</v>
      </c>
      <c r="D405" s="38" t="n">
        <v>1</v>
      </c>
    </row>
    <row r="406" customFormat="false" ht="12.75" hidden="false" customHeight="false" outlineLevel="0" collapsed="false">
      <c r="A406" s="35"/>
      <c r="B406" s="36" t="s">
        <v>254</v>
      </c>
      <c r="C406" s="37" t="n">
        <v>1</v>
      </c>
      <c r="D406" s="38" t="n">
        <v>1</v>
      </c>
    </row>
    <row r="407" customFormat="false" ht="12.75" hidden="false" customHeight="false" outlineLevel="0" collapsed="false">
      <c r="A407" s="35"/>
      <c r="B407" s="36" t="s">
        <v>257</v>
      </c>
      <c r="C407" s="37" t="n">
        <v>1</v>
      </c>
      <c r="D407" s="38" t="n">
        <v>1</v>
      </c>
    </row>
    <row r="408" customFormat="false" ht="12.75" hidden="false" customHeight="false" outlineLevel="0" collapsed="false">
      <c r="A408" s="35"/>
      <c r="B408" s="36" t="s">
        <v>260</v>
      </c>
      <c r="C408" s="37" t="n">
        <v>1</v>
      </c>
      <c r="D408" s="38" t="n">
        <v>1</v>
      </c>
    </row>
    <row r="409" customFormat="false" ht="12.75" hidden="false" customHeight="false" outlineLevel="0" collapsed="false">
      <c r="A409" s="39"/>
      <c r="B409" s="40" t="s">
        <v>386</v>
      </c>
      <c r="C409" s="41" t="n">
        <v>1</v>
      </c>
      <c r="D409" s="38" t="n">
        <v>1</v>
      </c>
    </row>
    <row r="410" customFormat="false" ht="12.75" hidden="false" customHeight="false" outlineLevel="0" collapsed="false">
      <c r="A410" s="32" t="s">
        <v>478</v>
      </c>
      <c r="B410" s="33" t="s">
        <v>477</v>
      </c>
      <c r="C410" s="34" t="n">
        <v>1</v>
      </c>
      <c r="D410" s="38" t="n">
        <v>1</v>
      </c>
    </row>
    <row r="411" customFormat="false" ht="12.75" hidden="false" customHeight="false" outlineLevel="0" collapsed="false">
      <c r="A411" s="35"/>
      <c r="B411" s="36" t="s">
        <v>493</v>
      </c>
      <c r="C411" s="37" t="n">
        <v>1</v>
      </c>
      <c r="D411" s="38" t="n">
        <v>1</v>
      </c>
    </row>
    <row r="412" customFormat="false" ht="12.75" hidden="false" customHeight="false" outlineLevel="0" collapsed="false">
      <c r="A412" s="35"/>
      <c r="B412" s="36" t="s">
        <v>534</v>
      </c>
      <c r="C412" s="37" t="n">
        <v>1</v>
      </c>
      <c r="D412" s="38" t="n">
        <v>1</v>
      </c>
    </row>
    <row r="413" customFormat="false" ht="12.75" hidden="false" customHeight="false" outlineLevel="0" collapsed="false">
      <c r="A413" s="35"/>
      <c r="B413" s="36" t="s">
        <v>563</v>
      </c>
      <c r="C413" s="37" t="n">
        <v>1</v>
      </c>
      <c r="D413" s="38" t="n">
        <v>1</v>
      </c>
    </row>
    <row r="414" customFormat="false" ht="12.75" hidden="false" customHeight="false" outlineLevel="0" collapsed="false">
      <c r="A414" s="35"/>
      <c r="B414" s="36" t="s">
        <v>572</v>
      </c>
      <c r="C414" s="37" t="n">
        <v>1</v>
      </c>
      <c r="D414" s="31" t="n">
        <v>19</v>
      </c>
    </row>
    <row r="415" customFormat="false" ht="12.75" hidden="false" customHeight="false" outlineLevel="0" collapsed="false">
      <c r="A415" s="39"/>
      <c r="B415" s="40" t="s">
        <v>575</v>
      </c>
      <c r="C415" s="41" t="n">
        <v>1</v>
      </c>
      <c r="D415" s="31" t="n">
        <v>1</v>
      </c>
    </row>
    <row r="416" customFormat="false" ht="12.75" hidden="false" customHeight="false" outlineLevel="0" collapsed="false">
      <c r="A416" s="32" t="s">
        <v>2250</v>
      </c>
      <c r="B416" s="33" t="s">
        <v>2249</v>
      </c>
      <c r="C416" s="34" t="n">
        <v>1</v>
      </c>
      <c r="D416" s="38" t="n">
        <v>1</v>
      </c>
    </row>
    <row r="417" customFormat="false" ht="12.75" hidden="false" customHeight="false" outlineLevel="0" collapsed="false">
      <c r="A417" s="35"/>
      <c r="B417" s="36" t="s">
        <v>75</v>
      </c>
      <c r="C417" s="37" t="n">
        <v>1</v>
      </c>
      <c r="D417" s="38" t="n">
        <v>1</v>
      </c>
    </row>
    <row r="418" customFormat="false" ht="12.75" hidden="false" customHeight="false" outlineLevel="0" collapsed="false">
      <c r="A418" s="35"/>
      <c r="B418" s="36" t="s">
        <v>2295</v>
      </c>
      <c r="C418" s="37" t="n">
        <v>1</v>
      </c>
      <c r="D418" s="38" t="n">
        <v>1</v>
      </c>
    </row>
    <row r="419" customFormat="false" ht="12.75" hidden="false" customHeight="false" outlineLevel="0" collapsed="false">
      <c r="A419" s="35"/>
      <c r="B419" s="36" t="s">
        <v>2378</v>
      </c>
      <c r="C419" s="37" t="n">
        <v>1</v>
      </c>
      <c r="D419" s="38" t="n">
        <v>1</v>
      </c>
    </row>
    <row r="420" customFormat="false" ht="12.75" hidden="false" customHeight="false" outlineLevel="0" collapsed="false">
      <c r="A420" s="35"/>
      <c r="B420" s="36" t="s">
        <v>2381</v>
      </c>
      <c r="C420" s="37" t="n">
        <v>1</v>
      </c>
      <c r="D420" s="38" t="n">
        <v>1</v>
      </c>
    </row>
    <row r="421" customFormat="false" ht="12.75" hidden="false" customHeight="false" outlineLevel="0" collapsed="false">
      <c r="A421" s="35"/>
      <c r="B421" s="36" t="s">
        <v>2396</v>
      </c>
      <c r="C421" s="37" t="n">
        <v>1</v>
      </c>
      <c r="D421" s="38" t="n">
        <v>1</v>
      </c>
    </row>
    <row r="422" customFormat="false" ht="12.75" hidden="false" customHeight="false" outlineLevel="0" collapsed="false">
      <c r="A422" s="39"/>
      <c r="B422" s="40" t="s">
        <v>2422</v>
      </c>
      <c r="C422" s="41" t="n">
        <v>1</v>
      </c>
      <c r="D422" s="38" t="n">
        <v>1</v>
      </c>
    </row>
    <row r="423" customFormat="false" ht="12.75" hidden="false" customHeight="false" outlineLevel="0" collapsed="false">
      <c r="A423" s="32" t="s">
        <v>627</v>
      </c>
      <c r="B423" s="33" t="s">
        <v>599</v>
      </c>
      <c r="C423" s="34" t="n">
        <v>1</v>
      </c>
      <c r="D423" s="38" t="n">
        <v>1</v>
      </c>
    </row>
    <row r="424" customFormat="false" ht="12.75" hidden="false" customHeight="false" outlineLevel="0" collapsed="false">
      <c r="A424" s="35"/>
      <c r="B424" s="36" t="s">
        <v>665</v>
      </c>
      <c r="C424" s="37" t="n">
        <v>1</v>
      </c>
      <c r="D424" s="31" t="n">
        <v>1</v>
      </c>
    </row>
    <row r="425" customFormat="false" ht="12.75" hidden="false" customHeight="false" outlineLevel="0" collapsed="false">
      <c r="A425" s="35"/>
      <c r="B425" s="36" t="s">
        <v>730</v>
      </c>
      <c r="C425" s="37" t="n">
        <v>1</v>
      </c>
      <c r="D425" s="38" t="n">
        <v>1</v>
      </c>
    </row>
    <row r="426" customFormat="false" ht="12.75" hidden="false" customHeight="false" outlineLevel="0" collapsed="false">
      <c r="A426" s="35"/>
      <c r="B426" s="36" t="s">
        <v>773</v>
      </c>
      <c r="C426" s="37" t="n">
        <v>1</v>
      </c>
      <c r="D426" s="38" t="n">
        <v>1</v>
      </c>
    </row>
    <row r="427" customFormat="false" ht="12.75" hidden="false" customHeight="false" outlineLevel="0" collapsed="false">
      <c r="A427" s="35"/>
      <c r="B427" s="36" t="s">
        <v>817</v>
      </c>
      <c r="C427" s="37" t="n">
        <v>1</v>
      </c>
      <c r="D427" s="38" t="n">
        <v>1</v>
      </c>
    </row>
    <row r="428" customFormat="false" ht="12.75" hidden="false" customHeight="false" outlineLevel="0" collapsed="false">
      <c r="A428" s="35"/>
      <c r="B428" s="36" t="s">
        <v>822</v>
      </c>
      <c r="C428" s="37" t="n">
        <v>1</v>
      </c>
      <c r="D428" s="38" t="n">
        <v>1</v>
      </c>
    </row>
    <row r="429" customFormat="false" ht="12.75" hidden="false" customHeight="false" outlineLevel="0" collapsed="false">
      <c r="A429" s="35"/>
      <c r="B429" s="36" t="s">
        <v>903</v>
      </c>
      <c r="C429" s="37" t="n">
        <v>1</v>
      </c>
      <c r="D429" s="38" t="n">
        <v>1</v>
      </c>
    </row>
    <row r="430" customFormat="false" ht="12.75" hidden="false" customHeight="false" outlineLevel="0" collapsed="false">
      <c r="A430" s="35"/>
      <c r="B430" s="36" t="s">
        <v>928</v>
      </c>
      <c r="C430" s="37" t="n">
        <v>1</v>
      </c>
      <c r="D430" s="38" t="n">
        <v>1</v>
      </c>
    </row>
    <row r="431" customFormat="false" ht="12.75" hidden="false" customHeight="false" outlineLevel="0" collapsed="false">
      <c r="A431" s="35"/>
      <c r="B431" s="36" t="s">
        <v>935</v>
      </c>
      <c r="C431" s="37" t="n">
        <v>1</v>
      </c>
      <c r="D431" s="38" t="n">
        <v>1</v>
      </c>
    </row>
    <row r="432" customFormat="false" ht="12.75" hidden="false" customHeight="false" outlineLevel="0" collapsed="false">
      <c r="A432" s="39"/>
      <c r="B432" s="40" t="s">
        <v>940</v>
      </c>
      <c r="C432" s="41" t="n">
        <v>1</v>
      </c>
      <c r="D432" s="38" t="n">
        <v>1</v>
      </c>
    </row>
    <row r="433" customFormat="false" ht="12.75" hidden="false" customHeight="false" outlineLevel="0" collapsed="false">
      <c r="A433" s="32" t="s">
        <v>1459</v>
      </c>
      <c r="B433" s="33" t="s">
        <v>1459</v>
      </c>
      <c r="C433" s="34" t="n">
        <v>1</v>
      </c>
      <c r="D433" s="31" t="n">
        <v>1</v>
      </c>
    </row>
    <row r="434" customFormat="false" ht="12.75" hidden="false" customHeight="false" outlineLevel="0" collapsed="false">
      <c r="A434" s="39"/>
      <c r="B434" s="40" t="s">
        <v>1483</v>
      </c>
      <c r="C434" s="41" t="n">
        <v>1</v>
      </c>
      <c r="D434" s="38" t="n">
        <v>1</v>
      </c>
    </row>
    <row r="435" customFormat="false" ht="12.75" hidden="false" customHeight="false" outlineLevel="0" collapsed="false">
      <c r="A435" s="32" t="s">
        <v>2446</v>
      </c>
      <c r="B435" s="33" t="s">
        <v>2445</v>
      </c>
      <c r="C435" s="34" t="n">
        <v>1</v>
      </c>
      <c r="D435" s="38" t="n">
        <v>1</v>
      </c>
    </row>
    <row r="436" customFormat="false" ht="12.75" hidden="false" customHeight="false" outlineLevel="0" collapsed="false">
      <c r="A436" s="35"/>
      <c r="B436" s="36" t="s">
        <v>2452</v>
      </c>
      <c r="C436" s="37" t="n">
        <v>1</v>
      </c>
      <c r="D436" s="31" t="n">
        <v>1</v>
      </c>
    </row>
    <row r="437" customFormat="false" ht="12.75" hidden="false" customHeight="false" outlineLevel="0" collapsed="false">
      <c r="A437" s="39"/>
      <c r="B437" s="40" t="s">
        <v>1147</v>
      </c>
      <c r="C437" s="41" t="n">
        <v>1</v>
      </c>
      <c r="D437" s="38" t="n">
        <v>1</v>
      </c>
    </row>
    <row r="438" customFormat="false" ht="12.75" hidden="false" customHeight="false" outlineLevel="0" collapsed="false">
      <c r="A438" s="32" t="s">
        <v>472</v>
      </c>
      <c r="B438" s="33" t="s">
        <v>471</v>
      </c>
      <c r="C438" s="34" t="n">
        <v>1</v>
      </c>
      <c r="D438" s="38" t="n">
        <v>1</v>
      </c>
    </row>
    <row r="439" customFormat="false" ht="12.75" hidden="false" customHeight="false" outlineLevel="0" collapsed="false">
      <c r="A439" s="35"/>
      <c r="B439" s="36" t="s">
        <v>518</v>
      </c>
      <c r="C439" s="37" t="n">
        <v>1</v>
      </c>
      <c r="D439" s="38" t="n">
        <v>1</v>
      </c>
    </row>
    <row r="440" customFormat="false" ht="12.75" hidden="false" customHeight="false" outlineLevel="0" collapsed="false">
      <c r="A440" s="35"/>
      <c r="B440" s="36" t="s">
        <v>528</v>
      </c>
      <c r="C440" s="37" t="n">
        <v>1</v>
      </c>
      <c r="D440" s="38" t="n">
        <v>1</v>
      </c>
    </row>
    <row r="441" customFormat="false" ht="12.75" hidden="false" customHeight="false" outlineLevel="0" collapsed="false">
      <c r="A441" s="35"/>
      <c r="B441" s="36" t="s">
        <v>536</v>
      </c>
      <c r="C441" s="37" t="n">
        <v>1</v>
      </c>
      <c r="D441" s="38" t="n">
        <v>1</v>
      </c>
    </row>
    <row r="442" customFormat="false" ht="12.75" hidden="false" customHeight="false" outlineLevel="0" collapsed="false">
      <c r="A442" s="35"/>
      <c r="B442" s="36" t="s">
        <v>556</v>
      </c>
      <c r="C442" s="37" t="n">
        <v>1</v>
      </c>
      <c r="D442" s="38" t="n">
        <v>1</v>
      </c>
    </row>
    <row r="443" customFormat="false" ht="12.75" hidden="false" customHeight="false" outlineLevel="0" collapsed="false">
      <c r="A443" s="39"/>
      <c r="B443" s="40" t="s">
        <v>584</v>
      </c>
      <c r="C443" s="41" t="n">
        <v>1</v>
      </c>
      <c r="D443" s="38" t="n">
        <v>1</v>
      </c>
    </row>
    <row r="444" customFormat="false" ht="12.75" hidden="false" customHeight="false" outlineLevel="0" collapsed="false">
      <c r="A444" s="32" t="s">
        <v>500</v>
      </c>
      <c r="B444" s="33" t="s">
        <v>506</v>
      </c>
      <c r="C444" s="34" t="n">
        <v>1</v>
      </c>
      <c r="D444" s="31" t="n">
        <v>1</v>
      </c>
    </row>
    <row r="445" customFormat="false" ht="12.75" hidden="false" customHeight="false" outlineLevel="0" collapsed="false">
      <c r="A445" s="35"/>
      <c r="B445" s="36" t="s">
        <v>2438</v>
      </c>
      <c r="C445" s="37" t="n">
        <v>1</v>
      </c>
      <c r="D445" s="38" t="n">
        <v>1</v>
      </c>
    </row>
    <row r="446" customFormat="false" ht="12.75" hidden="false" customHeight="false" outlineLevel="0" collapsed="false">
      <c r="A446" s="35"/>
      <c r="B446" s="36" t="s">
        <v>2429</v>
      </c>
      <c r="C446" s="37" t="n">
        <v>1</v>
      </c>
      <c r="D446" s="38" t="n">
        <v>1</v>
      </c>
    </row>
    <row r="447" customFormat="false" ht="12.75" hidden="false" customHeight="false" outlineLevel="0" collapsed="false">
      <c r="A447" s="35"/>
      <c r="B447" s="36" t="s">
        <v>499</v>
      </c>
      <c r="C447" s="37" t="n">
        <v>1</v>
      </c>
      <c r="D447" s="38" t="n">
        <v>1</v>
      </c>
    </row>
    <row r="448" customFormat="false" ht="12.75" hidden="false" customHeight="false" outlineLevel="0" collapsed="false">
      <c r="A448" s="35"/>
      <c r="B448" s="36" t="s">
        <v>509</v>
      </c>
      <c r="C448" s="37" t="n">
        <v>1</v>
      </c>
      <c r="D448" s="38" t="n">
        <v>1</v>
      </c>
    </row>
    <row r="449" customFormat="false" ht="12.75" hidden="false" customHeight="false" outlineLevel="0" collapsed="false">
      <c r="A449" s="35"/>
      <c r="B449" s="36" t="s">
        <v>525</v>
      </c>
      <c r="C449" s="37" t="n">
        <v>1</v>
      </c>
      <c r="D449" s="38" t="n">
        <v>1</v>
      </c>
    </row>
    <row r="450" customFormat="false" ht="12.75" hidden="false" customHeight="false" outlineLevel="0" collapsed="false">
      <c r="A450" s="35"/>
      <c r="B450" s="36" t="s">
        <v>2454</v>
      </c>
      <c r="C450" s="37" t="n">
        <v>1</v>
      </c>
      <c r="D450" s="38" t="n">
        <v>1</v>
      </c>
    </row>
    <row r="451" customFormat="false" ht="12.75" hidden="false" customHeight="false" outlineLevel="0" collapsed="false">
      <c r="A451" s="35"/>
      <c r="B451" s="36" t="s">
        <v>2457</v>
      </c>
      <c r="C451" s="37" t="n">
        <v>1</v>
      </c>
      <c r="D451" s="38" t="n">
        <v>1</v>
      </c>
    </row>
    <row r="452" customFormat="false" ht="12.75" hidden="false" customHeight="false" outlineLevel="0" collapsed="false">
      <c r="A452" s="35"/>
      <c r="B452" s="36" t="s">
        <v>553</v>
      </c>
      <c r="C452" s="37" t="n">
        <v>1</v>
      </c>
      <c r="D452" s="38" t="n">
        <v>1</v>
      </c>
    </row>
    <row r="453" customFormat="false" ht="12.75" hidden="false" customHeight="false" outlineLevel="0" collapsed="false">
      <c r="A453" s="35"/>
      <c r="B453" s="36" t="s">
        <v>559</v>
      </c>
      <c r="C453" s="37" t="n">
        <v>1</v>
      </c>
      <c r="D453" s="38" t="n">
        <v>1</v>
      </c>
    </row>
    <row r="454" customFormat="false" ht="12.75" hidden="false" customHeight="false" outlineLevel="0" collapsed="false">
      <c r="A454" s="35"/>
      <c r="B454" s="36" t="s">
        <v>2424</v>
      </c>
      <c r="C454" s="37" t="n">
        <v>1</v>
      </c>
      <c r="D454" s="38" t="n">
        <v>1</v>
      </c>
    </row>
    <row r="455" customFormat="false" ht="12.75" hidden="false" customHeight="false" outlineLevel="0" collapsed="false">
      <c r="A455" s="39"/>
      <c r="B455" s="40" t="s">
        <v>595</v>
      </c>
      <c r="C455" s="41" t="n">
        <v>1</v>
      </c>
      <c r="D455" s="38" t="n">
        <v>1</v>
      </c>
    </row>
    <row r="456" customFormat="false" ht="12.75" hidden="false" customHeight="false" outlineLevel="0" collapsed="false">
      <c r="A456" s="32" t="s">
        <v>2435</v>
      </c>
      <c r="B456" s="33" t="s">
        <v>2434</v>
      </c>
      <c r="C456" s="34" t="n">
        <v>1</v>
      </c>
      <c r="D456" s="31" t="n">
        <v>41</v>
      </c>
    </row>
    <row r="457" customFormat="false" ht="12.75" hidden="false" customHeight="false" outlineLevel="0" collapsed="false">
      <c r="A457" s="35"/>
      <c r="B457" s="36" t="s">
        <v>2460</v>
      </c>
      <c r="C457" s="37" t="n">
        <v>1</v>
      </c>
      <c r="D457" s="31" t="n">
        <v>1</v>
      </c>
    </row>
    <row r="458" customFormat="false" ht="12.75" hidden="false" customHeight="false" outlineLevel="0" collapsed="false">
      <c r="A458" s="35"/>
      <c r="B458" s="36" t="s">
        <v>2473</v>
      </c>
      <c r="C458" s="37" t="n">
        <v>1</v>
      </c>
      <c r="D458" s="38" t="n">
        <v>1</v>
      </c>
    </row>
    <row r="459" customFormat="false" ht="12.75" hidden="false" customHeight="false" outlineLevel="0" collapsed="false">
      <c r="A459" s="35"/>
      <c r="B459" s="36" t="s">
        <v>2482</v>
      </c>
      <c r="C459" s="37" t="n">
        <v>1</v>
      </c>
      <c r="D459" s="38" t="n">
        <v>1</v>
      </c>
    </row>
    <row r="460" customFormat="false" ht="12.75" hidden="false" customHeight="false" outlineLevel="0" collapsed="false">
      <c r="A460" s="39"/>
      <c r="B460" s="40" t="s">
        <v>2484</v>
      </c>
      <c r="C460" s="41" t="n">
        <v>1</v>
      </c>
      <c r="D460" s="38" t="n">
        <v>1</v>
      </c>
    </row>
    <row r="461" customFormat="false" ht="12.75" hidden="false" customHeight="false" outlineLevel="0" collapsed="false">
      <c r="A461" s="32" t="s">
        <v>646</v>
      </c>
      <c r="B461" s="33" t="s">
        <v>645</v>
      </c>
      <c r="C461" s="34" t="n">
        <v>1</v>
      </c>
      <c r="D461" s="38" t="n">
        <v>1</v>
      </c>
    </row>
    <row r="462" customFormat="false" ht="12.75" hidden="false" customHeight="false" outlineLevel="0" collapsed="false">
      <c r="A462" s="35"/>
      <c r="B462" s="36" t="s">
        <v>712</v>
      </c>
      <c r="C462" s="37" t="n">
        <v>1</v>
      </c>
      <c r="D462" s="38" t="n">
        <v>1</v>
      </c>
    </row>
    <row r="463" customFormat="false" ht="12.75" hidden="false" customHeight="false" outlineLevel="0" collapsed="false">
      <c r="A463" s="35"/>
      <c r="B463" s="36" t="s">
        <v>748</v>
      </c>
      <c r="C463" s="37" t="n">
        <v>1</v>
      </c>
      <c r="D463" s="38" t="n">
        <v>1</v>
      </c>
    </row>
    <row r="464" customFormat="false" ht="12.75" hidden="false" customHeight="false" outlineLevel="0" collapsed="false">
      <c r="A464" s="35"/>
      <c r="B464" s="36" t="s">
        <v>782</v>
      </c>
      <c r="C464" s="37" t="n">
        <v>1</v>
      </c>
      <c r="D464" s="31" t="n">
        <v>1</v>
      </c>
    </row>
    <row r="465" customFormat="false" ht="12.75" hidden="false" customHeight="false" outlineLevel="0" collapsed="false">
      <c r="A465" s="35"/>
      <c r="B465" s="36" t="s">
        <v>836</v>
      </c>
      <c r="C465" s="37" t="n">
        <v>1</v>
      </c>
      <c r="D465" s="38" t="n">
        <v>1</v>
      </c>
    </row>
    <row r="466" customFormat="false" ht="12.75" hidden="false" customHeight="false" outlineLevel="0" collapsed="false">
      <c r="A466" s="39"/>
      <c r="B466" s="40" t="s">
        <v>848</v>
      </c>
      <c r="C466" s="41" t="n">
        <v>1</v>
      </c>
      <c r="D466" s="38" t="n">
        <v>1</v>
      </c>
    </row>
    <row r="467" customFormat="false" ht="12.75" hidden="false" customHeight="false" outlineLevel="0" collapsed="false">
      <c r="A467" s="32" t="s">
        <v>2511</v>
      </c>
      <c r="B467" s="33" t="s">
        <v>2510</v>
      </c>
      <c r="C467" s="34" t="n">
        <v>1</v>
      </c>
      <c r="D467" s="38" t="n">
        <v>1</v>
      </c>
    </row>
    <row r="468" customFormat="false" ht="12.75" hidden="false" customHeight="false" outlineLevel="0" collapsed="false">
      <c r="A468" s="35"/>
      <c r="B468" s="36" t="s">
        <v>2535</v>
      </c>
      <c r="C468" s="37" t="n">
        <v>1</v>
      </c>
      <c r="D468" s="31" t="n">
        <v>1</v>
      </c>
    </row>
    <row r="469" customFormat="false" ht="12.75" hidden="false" customHeight="false" outlineLevel="0" collapsed="false">
      <c r="A469" s="35"/>
      <c r="B469" s="36" t="s">
        <v>2542</v>
      </c>
      <c r="C469" s="37" t="n">
        <v>1</v>
      </c>
      <c r="D469" s="38" t="n">
        <v>1</v>
      </c>
    </row>
    <row r="470" customFormat="false" ht="12.75" hidden="false" customHeight="false" outlineLevel="0" collapsed="false">
      <c r="A470" s="35"/>
      <c r="B470" s="36" t="s">
        <v>2544</v>
      </c>
      <c r="C470" s="37" t="n">
        <v>1</v>
      </c>
      <c r="D470" s="38" t="n">
        <v>1</v>
      </c>
    </row>
    <row r="471" customFormat="false" ht="12.75" hidden="false" customHeight="false" outlineLevel="0" collapsed="false">
      <c r="A471" s="35"/>
      <c r="B471" s="36" t="s">
        <v>2552</v>
      </c>
      <c r="C471" s="37" t="n">
        <v>1</v>
      </c>
      <c r="D471" s="38" t="n">
        <v>1</v>
      </c>
    </row>
    <row r="472" customFormat="false" ht="12.75" hidden="false" customHeight="false" outlineLevel="0" collapsed="false">
      <c r="A472" s="35"/>
      <c r="B472" s="36" t="s">
        <v>2583</v>
      </c>
      <c r="C472" s="37" t="n">
        <v>1</v>
      </c>
      <c r="D472" s="38" t="n">
        <v>1</v>
      </c>
    </row>
    <row r="473" customFormat="false" ht="12.75" hidden="false" customHeight="false" outlineLevel="0" collapsed="false">
      <c r="A473" s="35"/>
      <c r="B473" s="36" t="s">
        <v>2589</v>
      </c>
      <c r="C473" s="37" t="n">
        <v>1</v>
      </c>
      <c r="D473" s="38" t="n">
        <v>1</v>
      </c>
    </row>
    <row r="474" customFormat="false" ht="12.75" hidden="false" customHeight="false" outlineLevel="0" collapsed="false">
      <c r="A474" s="39"/>
      <c r="B474" s="40" t="s">
        <v>2592</v>
      </c>
      <c r="C474" s="41" t="n">
        <v>1</v>
      </c>
      <c r="D474" s="31" t="n">
        <v>1</v>
      </c>
    </row>
    <row r="475" customFormat="false" ht="12.75" hidden="false" customHeight="false" outlineLevel="0" collapsed="false">
      <c r="A475" s="32" t="s">
        <v>28</v>
      </c>
      <c r="B475" s="33" t="s">
        <v>27</v>
      </c>
      <c r="C475" s="34" t="n">
        <v>1</v>
      </c>
      <c r="D475" s="38" t="n">
        <v>1</v>
      </c>
    </row>
    <row r="476" customFormat="false" ht="12.75" hidden="false" customHeight="false" outlineLevel="0" collapsed="false">
      <c r="A476" s="35"/>
      <c r="B476" s="36" t="s">
        <v>41</v>
      </c>
      <c r="C476" s="37" t="n">
        <v>1</v>
      </c>
      <c r="D476" s="38" t="n">
        <v>1</v>
      </c>
    </row>
    <row r="477" customFormat="false" ht="12.75" hidden="false" customHeight="false" outlineLevel="0" collapsed="false">
      <c r="A477" s="35"/>
      <c r="B477" s="36" t="s">
        <v>125</v>
      </c>
      <c r="C477" s="37" t="n">
        <v>1</v>
      </c>
      <c r="D477" s="38" t="n">
        <v>1</v>
      </c>
    </row>
    <row r="478" customFormat="false" ht="12.75" hidden="false" customHeight="false" outlineLevel="0" collapsed="false">
      <c r="A478" s="35"/>
      <c r="B478" s="36" t="s">
        <v>263</v>
      </c>
      <c r="C478" s="37" t="n">
        <v>1</v>
      </c>
      <c r="D478" s="38" t="n">
        <v>1</v>
      </c>
    </row>
    <row r="479" customFormat="false" ht="12.75" hidden="false" customHeight="false" outlineLevel="0" collapsed="false">
      <c r="A479" s="35"/>
      <c r="B479" s="36" t="s">
        <v>311</v>
      </c>
      <c r="C479" s="37" t="n">
        <v>1</v>
      </c>
      <c r="D479" s="38" t="n">
        <v>1</v>
      </c>
    </row>
    <row r="480" customFormat="false" ht="12.75" hidden="false" customHeight="false" outlineLevel="0" collapsed="false">
      <c r="A480" s="35"/>
      <c r="B480" s="36" t="s">
        <v>323</v>
      </c>
      <c r="C480" s="37" t="n">
        <v>1</v>
      </c>
      <c r="D480" s="38" t="n">
        <v>1</v>
      </c>
    </row>
    <row r="481" customFormat="false" ht="12.75" hidden="false" customHeight="false" outlineLevel="0" collapsed="false">
      <c r="A481" s="35"/>
      <c r="B481" s="36" t="s">
        <v>329</v>
      </c>
      <c r="C481" s="37" t="n">
        <v>1</v>
      </c>
      <c r="D481" s="38" t="n">
        <v>1</v>
      </c>
    </row>
    <row r="482" customFormat="false" ht="12.75" hidden="false" customHeight="false" outlineLevel="0" collapsed="false">
      <c r="A482" s="35"/>
      <c r="B482" s="36" t="s">
        <v>368</v>
      </c>
      <c r="C482" s="37" t="n">
        <v>1</v>
      </c>
      <c r="D482" s="31" t="n">
        <v>25</v>
      </c>
    </row>
    <row r="483" customFormat="false" ht="12.75" hidden="false" customHeight="false" outlineLevel="0" collapsed="false">
      <c r="A483" s="35"/>
      <c r="B483" s="36" t="s">
        <v>377</v>
      </c>
      <c r="C483" s="37" t="n">
        <v>1</v>
      </c>
      <c r="D483" s="31" t="n">
        <v>1</v>
      </c>
    </row>
    <row r="484" customFormat="false" ht="12.75" hidden="false" customHeight="false" outlineLevel="0" collapsed="false">
      <c r="A484" s="39"/>
      <c r="B484" s="40" t="s">
        <v>383</v>
      </c>
      <c r="C484" s="41" t="n">
        <v>1</v>
      </c>
      <c r="D484" s="38" t="n">
        <v>1</v>
      </c>
    </row>
    <row r="485" customFormat="false" ht="12.75" hidden="false" customHeight="false" outlineLevel="0" collapsed="false">
      <c r="A485" s="32" t="s">
        <v>1173</v>
      </c>
      <c r="B485" s="33" t="s">
        <v>1172</v>
      </c>
      <c r="C485" s="34" t="n">
        <v>1</v>
      </c>
      <c r="D485" s="38" t="n">
        <v>1</v>
      </c>
    </row>
    <row r="486" customFormat="false" ht="12.75" hidden="false" customHeight="false" outlineLevel="0" collapsed="false">
      <c r="A486" s="35"/>
      <c r="B486" s="36" t="s">
        <v>1179</v>
      </c>
      <c r="C486" s="37" t="n">
        <v>1</v>
      </c>
      <c r="D486" s="38" t="n">
        <v>1</v>
      </c>
    </row>
    <row r="487" customFormat="false" ht="12.75" hidden="false" customHeight="false" outlineLevel="0" collapsed="false">
      <c r="A487" s="35"/>
      <c r="B487" s="36" t="s">
        <v>1190</v>
      </c>
      <c r="C487" s="37" t="n">
        <v>1</v>
      </c>
      <c r="D487" s="38" t="n">
        <v>1</v>
      </c>
    </row>
    <row r="488" customFormat="false" ht="12.75" hidden="false" customHeight="false" outlineLevel="0" collapsed="false">
      <c r="A488" s="39"/>
      <c r="B488" s="40" t="s">
        <v>1192</v>
      </c>
      <c r="C488" s="41" t="n">
        <v>1</v>
      </c>
      <c r="D488" s="38" t="n">
        <v>1</v>
      </c>
    </row>
    <row r="489" customFormat="false" ht="12.75" hidden="false" customHeight="false" outlineLevel="0" collapsed="false">
      <c r="A489" s="32" t="s">
        <v>38</v>
      </c>
      <c r="B489" s="33" t="s">
        <v>948</v>
      </c>
      <c r="C489" s="34" t="n">
        <v>1</v>
      </c>
      <c r="D489" s="38" t="n">
        <v>1</v>
      </c>
    </row>
    <row r="490" customFormat="false" ht="12.75" hidden="false" customHeight="false" outlineLevel="0" collapsed="false">
      <c r="A490" s="35"/>
      <c r="B490" s="36" t="s">
        <v>1169</v>
      </c>
      <c r="C490" s="37" t="n">
        <v>1</v>
      </c>
      <c r="D490" s="38" t="n">
        <v>1</v>
      </c>
    </row>
    <row r="491" customFormat="false" ht="12.75" hidden="false" customHeight="false" outlineLevel="0" collapsed="false">
      <c r="A491" s="35"/>
      <c r="B491" s="36" t="s">
        <v>1685</v>
      </c>
      <c r="C491" s="37" t="n">
        <v>1</v>
      </c>
      <c r="D491" s="31" t="n">
        <v>1</v>
      </c>
    </row>
    <row r="492" customFormat="false" ht="12.75" hidden="false" customHeight="false" outlineLevel="0" collapsed="false">
      <c r="A492" s="35"/>
      <c r="B492" s="36" t="s">
        <v>1940</v>
      </c>
      <c r="C492" s="37" t="n">
        <v>1</v>
      </c>
      <c r="D492" s="38" t="n">
        <v>1</v>
      </c>
    </row>
    <row r="493" customFormat="false" ht="12.75" hidden="false" customHeight="false" outlineLevel="0" collapsed="false">
      <c r="A493" s="35"/>
      <c r="B493" s="36" t="s">
        <v>1021</v>
      </c>
      <c r="C493" s="37" t="n">
        <v>1</v>
      </c>
      <c r="D493" s="38" t="n">
        <v>1</v>
      </c>
    </row>
    <row r="494" customFormat="false" ht="12.75" hidden="false" customHeight="false" outlineLevel="0" collapsed="false">
      <c r="A494" s="35"/>
      <c r="B494" s="36" t="s">
        <v>2599</v>
      </c>
      <c r="C494" s="37" t="n">
        <v>1</v>
      </c>
      <c r="D494" s="38" t="n">
        <v>1</v>
      </c>
    </row>
    <row r="495" customFormat="false" ht="12.75" hidden="false" customHeight="false" outlineLevel="0" collapsed="false">
      <c r="A495" s="35"/>
      <c r="B495" s="36" t="s">
        <v>1800</v>
      </c>
      <c r="C495" s="37" t="n">
        <v>1</v>
      </c>
      <c r="D495" s="38" t="n">
        <v>1</v>
      </c>
    </row>
    <row r="496" customFormat="false" ht="12.75" hidden="false" customHeight="false" outlineLevel="0" collapsed="false">
      <c r="A496" s="35"/>
      <c r="B496" s="36" t="s">
        <v>1688</v>
      </c>
      <c r="C496" s="37" t="n">
        <v>1</v>
      </c>
      <c r="D496" s="31" t="n">
        <v>1</v>
      </c>
    </row>
    <row r="497" customFormat="false" ht="12.75" hidden="false" customHeight="false" outlineLevel="0" collapsed="false">
      <c r="A497" s="35"/>
      <c r="B497" s="36" t="s">
        <v>2496</v>
      </c>
      <c r="C497" s="37" t="n">
        <v>1</v>
      </c>
      <c r="D497" s="38" t="n">
        <v>1</v>
      </c>
    </row>
    <row r="498" customFormat="false" ht="12.75" hidden="false" customHeight="false" outlineLevel="0" collapsed="false">
      <c r="A498" s="35"/>
      <c r="B498" s="36" t="s">
        <v>37</v>
      </c>
      <c r="C498" s="37" t="n">
        <v>1</v>
      </c>
      <c r="D498" s="38" t="n">
        <v>1</v>
      </c>
    </row>
    <row r="499" customFormat="false" ht="12.75" hidden="false" customHeight="false" outlineLevel="0" collapsed="false">
      <c r="A499" s="35"/>
      <c r="B499" s="36" t="s">
        <v>2604</v>
      </c>
      <c r="C499" s="37" t="n">
        <v>1</v>
      </c>
      <c r="D499" s="31" t="n">
        <v>1</v>
      </c>
    </row>
    <row r="500" customFormat="false" ht="12.75" hidden="false" customHeight="false" outlineLevel="0" collapsed="false">
      <c r="A500" s="35"/>
      <c r="B500" s="36" t="s">
        <v>1802</v>
      </c>
      <c r="C500" s="37" t="n">
        <v>1</v>
      </c>
      <c r="D500" s="38" t="n">
        <v>1</v>
      </c>
    </row>
    <row r="501" customFormat="false" ht="12.75" hidden="false" customHeight="false" outlineLevel="0" collapsed="false">
      <c r="A501" s="35"/>
      <c r="B501" s="36" t="s">
        <v>954</v>
      </c>
      <c r="C501" s="37" t="n">
        <v>1</v>
      </c>
      <c r="D501" s="38" t="n">
        <v>1</v>
      </c>
    </row>
    <row r="502" customFormat="false" ht="12.75" hidden="false" customHeight="false" outlineLevel="0" collapsed="false">
      <c r="A502" s="35"/>
      <c r="B502" s="36" t="s">
        <v>1947</v>
      </c>
      <c r="C502" s="37" t="n">
        <v>1</v>
      </c>
      <c r="D502" s="38" t="n">
        <v>1</v>
      </c>
    </row>
    <row r="503" customFormat="false" ht="12.75" hidden="false" customHeight="false" outlineLevel="0" collapsed="false">
      <c r="A503" s="35"/>
      <c r="B503" s="36" t="s">
        <v>57</v>
      </c>
      <c r="C503" s="37" t="n">
        <v>1</v>
      </c>
      <c r="D503" s="31" t="n">
        <v>1</v>
      </c>
    </row>
    <row r="504" customFormat="false" ht="12.75" hidden="false" customHeight="false" outlineLevel="0" collapsed="false">
      <c r="A504" s="35"/>
      <c r="B504" s="36" t="s">
        <v>2501</v>
      </c>
      <c r="C504" s="37" t="n">
        <v>1</v>
      </c>
      <c r="D504" s="38" t="n">
        <v>1</v>
      </c>
    </row>
    <row r="505" customFormat="false" ht="12.75" hidden="false" customHeight="false" outlineLevel="0" collapsed="false">
      <c r="A505" s="35"/>
      <c r="B505" s="36" t="s">
        <v>1693</v>
      </c>
      <c r="C505" s="37" t="n">
        <v>1</v>
      </c>
      <c r="D505" s="38" t="n">
        <v>1</v>
      </c>
    </row>
    <row r="506" customFormat="false" ht="12.75" hidden="false" customHeight="false" outlineLevel="0" collapsed="false">
      <c r="A506" s="35"/>
      <c r="B506" s="36" t="s">
        <v>391</v>
      </c>
      <c r="C506" s="37" t="n">
        <v>1</v>
      </c>
      <c r="D506" s="38" t="n">
        <v>1</v>
      </c>
    </row>
    <row r="507" customFormat="false" ht="12.75" hidden="false" customHeight="false" outlineLevel="0" collapsed="false">
      <c r="A507" s="35"/>
      <c r="B507" s="36" t="s">
        <v>1953</v>
      </c>
      <c r="C507" s="37" t="n">
        <v>1</v>
      </c>
      <c r="D507" s="38" t="n">
        <v>1</v>
      </c>
    </row>
    <row r="508" customFormat="false" ht="12.75" hidden="false" customHeight="false" outlineLevel="0" collapsed="false">
      <c r="A508" s="35"/>
      <c r="B508" s="36" t="s">
        <v>66</v>
      </c>
      <c r="C508" s="37" t="n">
        <v>1</v>
      </c>
      <c r="D508" s="38" t="n">
        <v>1</v>
      </c>
    </row>
    <row r="509" customFormat="false" ht="12.75" hidden="false" customHeight="false" outlineLevel="0" collapsed="false">
      <c r="A509" s="35"/>
      <c r="B509" s="36" t="s">
        <v>624</v>
      </c>
      <c r="C509" s="37" t="n">
        <v>1</v>
      </c>
      <c r="D509" s="38" t="n">
        <v>1</v>
      </c>
    </row>
    <row r="510" customFormat="false" ht="12.75" hidden="false" customHeight="false" outlineLevel="0" collapsed="false">
      <c r="A510" s="35"/>
      <c r="B510" s="36" t="s">
        <v>1072</v>
      </c>
      <c r="C510" s="37" t="n">
        <v>1</v>
      </c>
      <c r="D510" s="38" t="n">
        <v>1</v>
      </c>
    </row>
    <row r="511" customFormat="false" ht="12.75" hidden="false" customHeight="false" outlineLevel="0" collapsed="false">
      <c r="A511" s="35"/>
      <c r="B511" s="36" t="s">
        <v>81</v>
      </c>
      <c r="C511" s="37" t="n">
        <v>1</v>
      </c>
      <c r="D511" s="38" t="n">
        <v>1</v>
      </c>
    </row>
    <row r="512" customFormat="false" ht="12.75" hidden="false" customHeight="false" outlineLevel="0" collapsed="false">
      <c r="A512" s="35"/>
      <c r="B512" s="36" t="s">
        <v>2097</v>
      </c>
      <c r="C512" s="37" t="n">
        <v>1</v>
      </c>
      <c r="D512" s="38" t="n">
        <v>1</v>
      </c>
    </row>
    <row r="513" customFormat="false" ht="12.75" hidden="false" customHeight="false" outlineLevel="0" collapsed="false">
      <c r="A513" s="35"/>
      <c r="B513" s="36" t="s">
        <v>1075</v>
      </c>
      <c r="C513" s="37" t="n">
        <v>1</v>
      </c>
      <c r="D513" s="38" t="n">
        <v>1</v>
      </c>
    </row>
    <row r="514" customFormat="false" ht="12.75" hidden="false" customHeight="false" outlineLevel="0" collapsed="false">
      <c r="A514" s="35"/>
      <c r="B514" s="36" t="s">
        <v>1955</v>
      </c>
      <c r="C514" s="37" t="n">
        <v>1</v>
      </c>
      <c r="D514" s="31" t="n">
        <v>31</v>
      </c>
    </row>
    <row r="515" customFormat="false" ht="12.75" hidden="false" customHeight="false" outlineLevel="0" collapsed="false">
      <c r="A515" s="35"/>
      <c r="B515" s="36" t="s">
        <v>1082</v>
      </c>
      <c r="C515" s="37" t="n">
        <v>1</v>
      </c>
      <c r="D515" s="31" t="n">
        <v>1</v>
      </c>
    </row>
    <row r="516" customFormat="false" ht="12.75" hidden="false" customHeight="false" outlineLevel="0" collapsed="false">
      <c r="A516" s="35"/>
      <c r="B516" s="36" t="s">
        <v>97</v>
      </c>
      <c r="C516" s="37" t="n">
        <v>1</v>
      </c>
      <c r="D516" s="38" t="n">
        <v>1</v>
      </c>
    </row>
    <row r="517" customFormat="false" ht="12.75" hidden="false" customHeight="false" outlineLevel="0" collapsed="false">
      <c r="A517" s="35"/>
      <c r="B517" s="36" t="s">
        <v>1696</v>
      </c>
      <c r="C517" s="37" t="n">
        <v>1</v>
      </c>
      <c r="D517" s="31" t="n">
        <v>1</v>
      </c>
    </row>
    <row r="518" customFormat="false" ht="12.75" hidden="false" customHeight="false" outlineLevel="0" collapsed="false">
      <c r="A518" s="35"/>
      <c r="B518" s="36" t="s">
        <v>116</v>
      </c>
      <c r="C518" s="37" t="n">
        <v>1</v>
      </c>
      <c r="D518" s="38" t="n">
        <v>1</v>
      </c>
    </row>
    <row r="519" customFormat="false" ht="12.75" hidden="false" customHeight="false" outlineLevel="0" collapsed="false">
      <c r="A519" s="35"/>
      <c r="B519" s="36" t="s">
        <v>2621</v>
      </c>
      <c r="C519" s="37" t="n">
        <v>1</v>
      </c>
      <c r="D519" s="38" t="n">
        <v>1</v>
      </c>
    </row>
    <row r="520" customFormat="false" ht="12.75" hidden="false" customHeight="false" outlineLevel="0" collapsed="false">
      <c r="A520" s="35"/>
      <c r="B520" s="36" t="s">
        <v>1814</v>
      </c>
      <c r="C520" s="37" t="n">
        <v>1</v>
      </c>
      <c r="D520" s="38" t="n">
        <v>1</v>
      </c>
    </row>
    <row r="521" customFormat="false" ht="12.75" hidden="false" customHeight="false" outlineLevel="0" collapsed="false">
      <c r="A521" s="35"/>
      <c r="B521" s="36" t="s">
        <v>2180</v>
      </c>
      <c r="C521" s="37" t="n">
        <v>1</v>
      </c>
      <c r="D521" s="38" t="n">
        <v>1</v>
      </c>
    </row>
    <row r="522" customFormat="false" ht="12.75" hidden="false" customHeight="false" outlineLevel="0" collapsed="false">
      <c r="A522" s="35"/>
      <c r="B522" s="36" t="s">
        <v>1698</v>
      </c>
      <c r="C522" s="37" t="n">
        <v>1</v>
      </c>
      <c r="D522" s="31" t="n">
        <v>1</v>
      </c>
    </row>
    <row r="523" customFormat="false" ht="12.75" hidden="false" customHeight="false" outlineLevel="0" collapsed="false">
      <c r="A523" s="35"/>
      <c r="B523" s="36" t="s">
        <v>1958</v>
      </c>
      <c r="C523" s="37" t="n">
        <v>1</v>
      </c>
      <c r="D523" s="31" t="n">
        <v>1</v>
      </c>
    </row>
    <row r="524" customFormat="false" ht="12.75" hidden="false" customHeight="false" outlineLevel="0" collapsed="false">
      <c r="A524" s="35"/>
      <c r="B524" s="36" t="s">
        <v>1084</v>
      </c>
      <c r="C524" s="37" t="n">
        <v>1</v>
      </c>
      <c r="D524" s="38" t="n">
        <v>1</v>
      </c>
    </row>
    <row r="525" customFormat="false" ht="12.75" hidden="false" customHeight="false" outlineLevel="0" collapsed="false">
      <c r="A525" s="35"/>
      <c r="B525" s="36" t="s">
        <v>676</v>
      </c>
      <c r="C525" s="37" t="n">
        <v>1</v>
      </c>
      <c r="D525" s="38" t="n">
        <v>1</v>
      </c>
    </row>
    <row r="526" customFormat="false" ht="12.75" hidden="false" customHeight="false" outlineLevel="0" collapsed="false">
      <c r="A526" s="35"/>
      <c r="B526" s="36" t="s">
        <v>1973</v>
      </c>
      <c r="C526" s="37" t="n">
        <v>1</v>
      </c>
      <c r="D526" s="38" t="n">
        <v>1</v>
      </c>
    </row>
    <row r="527" customFormat="false" ht="12.75" hidden="false" customHeight="false" outlineLevel="0" collapsed="false">
      <c r="A527" s="35"/>
      <c r="B527" s="36" t="s">
        <v>1772</v>
      </c>
      <c r="C527" s="37" t="n">
        <v>1</v>
      </c>
      <c r="D527" s="38" t="n">
        <v>1</v>
      </c>
    </row>
    <row r="528" customFormat="false" ht="12.75" hidden="false" customHeight="false" outlineLevel="0" collapsed="false">
      <c r="A528" s="35"/>
      <c r="B528" s="36" t="s">
        <v>143</v>
      </c>
      <c r="C528" s="37" t="n">
        <v>1</v>
      </c>
      <c r="D528" s="38" t="n">
        <v>1</v>
      </c>
    </row>
    <row r="529" customFormat="false" ht="12.75" hidden="false" customHeight="false" outlineLevel="0" collapsed="false">
      <c r="A529" s="35"/>
      <c r="B529" s="36" t="s">
        <v>2626</v>
      </c>
      <c r="C529" s="37" t="n">
        <v>1</v>
      </c>
      <c r="D529" s="31" t="n">
        <v>1</v>
      </c>
    </row>
    <row r="530" customFormat="false" ht="12.75" hidden="false" customHeight="false" outlineLevel="0" collapsed="false">
      <c r="A530" s="35"/>
      <c r="B530" s="36" t="s">
        <v>2629</v>
      </c>
      <c r="C530" s="37" t="n">
        <v>1</v>
      </c>
      <c r="D530" s="38" t="n">
        <v>1</v>
      </c>
    </row>
    <row r="531" customFormat="false" ht="12.75" hidden="false" customHeight="false" outlineLevel="0" collapsed="false">
      <c r="A531" s="35"/>
      <c r="B531" s="36" t="s">
        <v>2633</v>
      </c>
      <c r="C531" s="37" t="n">
        <v>1</v>
      </c>
      <c r="D531" s="38" t="n">
        <v>1</v>
      </c>
    </row>
    <row r="532" customFormat="false" ht="12.75" hidden="false" customHeight="false" outlineLevel="0" collapsed="false">
      <c r="A532" s="35"/>
      <c r="B532" s="36" t="s">
        <v>1821</v>
      </c>
      <c r="C532" s="37" t="n">
        <v>1</v>
      </c>
      <c r="D532" s="31" t="n">
        <v>1</v>
      </c>
    </row>
    <row r="533" customFormat="false" ht="12.75" hidden="false" customHeight="false" outlineLevel="0" collapsed="false">
      <c r="A533" s="35"/>
      <c r="B533" s="36" t="s">
        <v>1982</v>
      </c>
      <c r="C533" s="37" t="n">
        <v>1</v>
      </c>
      <c r="D533" s="38" t="n">
        <v>1</v>
      </c>
    </row>
    <row r="534" customFormat="false" ht="12.75" hidden="false" customHeight="false" outlineLevel="0" collapsed="false">
      <c r="A534" s="35"/>
      <c r="B534" s="36" t="s">
        <v>1984</v>
      </c>
      <c r="C534" s="37" t="n">
        <v>1</v>
      </c>
      <c r="D534" s="38" t="n">
        <v>1</v>
      </c>
    </row>
    <row r="535" customFormat="false" ht="12.75" hidden="false" customHeight="false" outlineLevel="0" collapsed="false">
      <c r="A535" s="35"/>
      <c r="B535" s="36" t="s">
        <v>2118</v>
      </c>
      <c r="C535" s="37" t="n">
        <v>1</v>
      </c>
      <c r="D535" s="38" t="n">
        <v>1</v>
      </c>
    </row>
    <row r="536" customFormat="false" ht="12.75" hidden="false" customHeight="false" outlineLevel="0" collapsed="false">
      <c r="A536" s="35"/>
      <c r="B536" s="36" t="s">
        <v>152</v>
      </c>
      <c r="C536" s="37" t="n">
        <v>1</v>
      </c>
      <c r="D536" s="38" t="n">
        <v>1</v>
      </c>
    </row>
    <row r="537" customFormat="false" ht="12.75" hidden="false" customHeight="false" outlineLevel="0" collapsed="false">
      <c r="A537" s="35"/>
      <c r="B537" s="36" t="s">
        <v>2525</v>
      </c>
      <c r="C537" s="37" t="n">
        <v>1</v>
      </c>
      <c r="D537" s="38" t="n">
        <v>1</v>
      </c>
    </row>
    <row r="538" customFormat="false" ht="12.75" hidden="false" customHeight="false" outlineLevel="0" collapsed="false">
      <c r="A538" s="35"/>
      <c r="B538" s="36" t="s">
        <v>2531</v>
      </c>
      <c r="C538" s="37" t="n">
        <v>1</v>
      </c>
      <c r="D538" s="38" t="n">
        <v>1</v>
      </c>
    </row>
    <row r="539" customFormat="false" ht="12.75" hidden="false" customHeight="false" outlineLevel="0" collapsed="false">
      <c r="A539" s="35"/>
      <c r="B539" s="36" t="s">
        <v>1823</v>
      </c>
      <c r="C539" s="37" t="n">
        <v>1</v>
      </c>
      <c r="D539" s="31" t="n">
        <v>1</v>
      </c>
    </row>
    <row r="540" customFormat="false" ht="12.75" hidden="false" customHeight="false" outlineLevel="0" collapsed="false">
      <c r="A540" s="35"/>
      <c r="B540" s="36" t="s">
        <v>406</v>
      </c>
      <c r="C540" s="37" t="n">
        <v>1</v>
      </c>
      <c r="D540" s="38" t="n">
        <v>1</v>
      </c>
    </row>
    <row r="541" customFormat="false" ht="12.75" hidden="false" customHeight="false" outlineLevel="0" collapsed="false">
      <c r="A541" s="35"/>
      <c r="B541" s="36" t="s">
        <v>170</v>
      </c>
      <c r="C541" s="37" t="n">
        <v>1</v>
      </c>
      <c r="D541" s="38" t="n">
        <v>1</v>
      </c>
    </row>
    <row r="542" customFormat="false" ht="12.75" hidden="false" customHeight="false" outlineLevel="0" collapsed="false">
      <c r="A542" s="35"/>
      <c r="B542" s="36" t="s">
        <v>176</v>
      </c>
      <c r="C542" s="37" t="n">
        <v>1</v>
      </c>
      <c r="D542" s="38" t="n">
        <v>1</v>
      </c>
    </row>
    <row r="543" customFormat="false" ht="12.75" hidden="false" customHeight="false" outlineLevel="0" collapsed="false">
      <c r="A543" s="35"/>
      <c r="B543" s="36" t="s">
        <v>1710</v>
      </c>
      <c r="C543" s="37" t="n">
        <v>1</v>
      </c>
      <c r="D543" s="31" t="n">
        <v>28</v>
      </c>
    </row>
    <row r="544" customFormat="false" ht="12.75" hidden="false" customHeight="false" outlineLevel="0" collapsed="false">
      <c r="A544" s="35"/>
      <c r="B544" s="36" t="s">
        <v>2537</v>
      </c>
      <c r="C544" s="37" t="n">
        <v>1</v>
      </c>
      <c r="D544" s="31" t="n">
        <v>1</v>
      </c>
    </row>
    <row r="545" customFormat="false" ht="12.75" hidden="false" customHeight="false" outlineLevel="0" collapsed="false">
      <c r="A545" s="35"/>
      <c r="B545" s="36" t="s">
        <v>1713</v>
      </c>
      <c r="C545" s="37" t="n">
        <v>1</v>
      </c>
      <c r="D545" s="38" t="n">
        <v>1</v>
      </c>
    </row>
    <row r="546" customFormat="false" ht="12.75" hidden="false" customHeight="false" outlineLevel="0" collapsed="false">
      <c r="A546" s="35"/>
      <c r="B546" s="36" t="s">
        <v>194</v>
      </c>
      <c r="C546" s="37" t="n">
        <v>1</v>
      </c>
      <c r="D546" s="38" t="n">
        <v>1</v>
      </c>
    </row>
    <row r="547" customFormat="false" ht="12.75" hidden="false" customHeight="false" outlineLevel="0" collapsed="false">
      <c r="A547" s="35"/>
      <c r="B547" s="36" t="s">
        <v>2005</v>
      </c>
      <c r="C547" s="37" t="n">
        <v>1</v>
      </c>
      <c r="D547" s="38" t="n">
        <v>1</v>
      </c>
    </row>
    <row r="548" customFormat="false" ht="12.75" hidden="false" customHeight="false" outlineLevel="0" collapsed="false">
      <c r="A548" s="35"/>
      <c r="B548" s="36" t="s">
        <v>1216</v>
      </c>
      <c r="C548" s="37" t="n">
        <v>1</v>
      </c>
      <c r="D548" s="38" t="n">
        <v>1</v>
      </c>
    </row>
    <row r="549" customFormat="false" ht="12.75" hidden="false" customHeight="false" outlineLevel="0" collapsed="false">
      <c r="A549" s="35"/>
      <c r="B549" s="36" t="s">
        <v>2016</v>
      </c>
      <c r="C549" s="37" t="n">
        <v>1</v>
      </c>
      <c r="D549" s="38" t="n">
        <v>1</v>
      </c>
    </row>
    <row r="550" customFormat="false" ht="12.75" hidden="false" customHeight="false" outlineLevel="0" collapsed="false">
      <c r="A550" s="35"/>
      <c r="B550" s="36" t="s">
        <v>212</v>
      </c>
      <c r="C550" s="37" t="n">
        <v>1</v>
      </c>
      <c r="D550" s="38" t="n">
        <v>1</v>
      </c>
    </row>
    <row r="551" customFormat="false" ht="12.75" hidden="false" customHeight="false" outlineLevel="0" collapsed="false">
      <c r="A551" s="35"/>
      <c r="B551" s="36" t="s">
        <v>743</v>
      </c>
      <c r="C551" s="37" t="n">
        <v>1</v>
      </c>
      <c r="D551" s="31" t="n">
        <v>1</v>
      </c>
    </row>
    <row r="552" customFormat="false" ht="12.75" hidden="false" customHeight="false" outlineLevel="0" collapsed="false">
      <c r="A552" s="35"/>
      <c r="B552" s="36" t="s">
        <v>740</v>
      </c>
      <c r="C552" s="37" t="n">
        <v>1</v>
      </c>
      <c r="D552" s="38" t="n">
        <v>1</v>
      </c>
    </row>
    <row r="553" customFormat="false" ht="12.75" hidden="false" customHeight="false" outlineLevel="0" collapsed="false">
      <c r="A553" s="35"/>
      <c r="B553" s="36" t="s">
        <v>2019</v>
      </c>
      <c r="C553" s="37" t="n">
        <v>1</v>
      </c>
      <c r="D553" s="38" t="n">
        <v>1</v>
      </c>
    </row>
    <row r="554" customFormat="false" ht="12.75" hidden="false" customHeight="false" outlineLevel="0" collapsed="false">
      <c r="A554" s="35"/>
      <c r="B554" s="36" t="s">
        <v>1786</v>
      </c>
      <c r="C554" s="37" t="n">
        <v>1</v>
      </c>
      <c r="D554" s="38" t="n">
        <v>1</v>
      </c>
    </row>
    <row r="555" customFormat="false" ht="12.75" hidden="false" customHeight="false" outlineLevel="0" collapsed="false">
      <c r="A555" s="35"/>
      <c r="B555" s="36" t="s">
        <v>416</v>
      </c>
      <c r="C555" s="37" t="n">
        <v>1</v>
      </c>
      <c r="D555" s="38" t="n">
        <v>1</v>
      </c>
    </row>
    <row r="556" customFormat="false" ht="12.75" hidden="false" customHeight="false" outlineLevel="0" collapsed="false">
      <c r="A556" s="35"/>
      <c r="B556" s="36" t="s">
        <v>1205</v>
      </c>
      <c r="C556" s="37" t="n">
        <v>2</v>
      </c>
      <c r="D556" s="38" t="n">
        <v>1</v>
      </c>
    </row>
    <row r="557" customFormat="false" ht="12.75" hidden="false" customHeight="false" outlineLevel="0" collapsed="false">
      <c r="A557" s="35"/>
      <c r="B557" s="36" t="s">
        <v>2546</v>
      </c>
      <c r="C557" s="37" t="n">
        <v>1</v>
      </c>
      <c r="D557" s="38" t="n">
        <v>1</v>
      </c>
    </row>
    <row r="558" customFormat="false" ht="12.75" hidden="false" customHeight="false" outlineLevel="0" collapsed="false">
      <c r="A558" s="35"/>
      <c r="B558" s="36" t="s">
        <v>1109</v>
      </c>
      <c r="C558" s="37" t="n">
        <v>1</v>
      </c>
      <c r="D558" s="38" t="n">
        <v>1</v>
      </c>
    </row>
    <row r="559" customFormat="false" ht="12.75" hidden="false" customHeight="false" outlineLevel="0" collapsed="false">
      <c r="A559" s="35"/>
      <c r="B559" s="36" t="s">
        <v>1677</v>
      </c>
      <c r="C559" s="37" t="n">
        <v>1</v>
      </c>
      <c r="D559" s="31" t="n">
        <v>1</v>
      </c>
    </row>
    <row r="560" customFormat="false" ht="12.75" hidden="false" customHeight="false" outlineLevel="0" collapsed="false">
      <c r="A560" s="35"/>
      <c r="B560" s="36" t="s">
        <v>2648</v>
      </c>
      <c r="C560" s="37" t="n">
        <v>1</v>
      </c>
      <c r="D560" s="38" t="n">
        <v>1</v>
      </c>
    </row>
    <row r="561" customFormat="false" ht="12.75" hidden="false" customHeight="false" outlineLevel="0" collapsed="false">
      <c r="A561" s="35"/>
      <c r="B561" s="36" t="s">
        <v>985</v>
      </c>
      <c r="C561" s="37" t="n">
        <v>1</v>
      </c>
      <c r="D561" s="38" t="n">
        <v>1</v>
      </c>
    </row>
    <row r="562" customFormat="false" ht="12.75" hidden="false" customHeight="false" outlineLevel="0" collapsed="false">
      <c r="A562" s="35"/>
      <c r="B562" s="36" t="s">
        <v>1112</v>
      </c>
      <c r="C562" s="37" t="n">
        <v>1</v>
      </c>
      <c r="D562" s="31" t="n">
        <v>1</v>
      </c>
    </row>
    <row r="563" customFormat="false" ht="12.75" hidden="false" customHeight="false" outlineLevel="0" collapsed="false">
      <c r="A563" s="35"/>
      <c r="B563" s="36" t="s">
        <v>1731</v>
      </c>
      <c r="C563" s="37" t="n">
        <v>1</v>
      </c>
      <c r="D563" s="38" t="n">
        <v>1</v>
      </c>
    </row>
    <row r="564" customFormat="false" ht="12.75" hidden="false" customHeight="false" outlineLevel="0" collapsed="false">
      <c r="A564" s="35"/>
      <c r="B564" s="36" t="s">
        <v>2559</v>
      </c>
      <c r="C564" s="37" t="n">
        <v>1</v>
      </c>
      <c r="D564" s="38" t="n">
        <v>1</v>
      </c>
    </row>
    <row r="565" customFormat="false" ht="12.75" hidden="false" customHeight="false" outlineLevel="0" collapsed="false">
      <c r="A565" s="35"/>
      <c r="B565" s="36" t="s">
        <v>2040</v>
      </c>
      <c r="C565" s="37" t="n">
        <v>1</v>
      </c>
      <c r="D565" s="38" t="n">
        <v>1</v>
      </c>
    </row>
    <row r="566" customFormat="false" ht="12.75" hidden="false" customHeight="false" outlineLevel="0" collapsed="false">
      <c r="A566" s="35"/>
      <c r="B566" s="36" t="s">
        <v>1212</v>
      </c>
      <c r="C566" s="37" t="n">
        <v>1</v>
      </c>
      <c r="D566" s="38" t="n">
        <v>1</v>
      </c>
    </row>
    <row r="567" customFormat="false" ht="12.75" hidden="false" customHeight="false" outlineLevel="0" collapsed="false">
      <c r="A567" s="35"/>
      <c r="B567" s="36" t="s">
        <v>1838</v>
      </c>
      <c r="C567" s="37" t="n">
        <v>1</v>
      </c>
      <c r="D567" s="38" t="n">
        <v>1</v>
      </c>
    </row>
    <row r="568" customFormat="false" ht="12.75" hidden="false" customHeight="false" outlineLevel="0" collapsed="false">
      <c r="A568" s="35"/>
      <c r="B568" s="36" t="s">
        <v>434</v>
      </c>
      <c r="C568" s="37" t="n">
        <v>1</v>
      </c>
      <c r="D568" s="38" t="n">
        <v>1</v>
      </c>
    </row>
    <row r="569" customFormat="false" ht="12.75" hidden="false" customHeight="false" outlineLevel="0" collapsed="false">
      <c r="A569" s="35"/>
      <c r="B569" s="36" t="s">
        <v>1125</v>
      </c>
      <c r="C569" s="37" t="n">
        <v>1</v>
      </c>
      <c r="D569" s="38" t="n">
        <v>1</v>
      </c>
    </row>
    <row r="570" customFormat="false" ht="12.75" hidden="false" customHeight="false" outlineLevel="0" collapsed="false">
      <c r="A570" s="35"/>
      <c r="B570" s="36" t="s">
        <v>1766</v>
      </c>
      <c r="C570" s="37" t="n">
        <v>1</v>
      </c>
      <c r="D570" s="38" t="n">
        <v>1</v>
      </c>
    </row>
    <row r="571" customFormat="false" ht="12.75" hidden="false" customHeight="false" outlineLevel="0" collapsed="false">
      <c r="A571" s="35"/>
      <c r="B571" s="36" t="s">
        <v>1739</v>
      </c>
      <c r="C571" s="37" t="n">
        <v>1</v>
      </c>
      <c r="D571" s="38" t="n">
        <v>1</v>
      </c>
    </row>
    <row r="572" customFormat="false" ht="12.75" hidden="false" customHeight="false" outlineLevel="0" collapsed="false">
      <c r="A572" s="35"/>
      <c r="B572" s="36" t="s">
        <v>2657</v>
      </c>
      <c r="C572" s="37" t="n">
        <v>1</v>
      </c>
      <c r="D572" s="38" t="n">
        <v>1</v>
      </c>
    </row>
    <row r="573" customFormat="false" ht="12.75" hidden="false" customHeight="false" outlineLevel="0" collapsed="false">
      <c r="A573" s="35"/>
      <c r="B573" s="36" t="s">
        <v>999</v>
      </c>
      <c r="C573" s="37" t="n">
        <v>1</v>
      </c>
      <c r="D573" s="38" t="n">
        <v>1</v>
      </c>
    </row>
    <row r="574" customFormat="false" ht="12.75" hidden="false" customHeight="false" outlineLevel="0" collapsed="false">
      <c r="A574" s="35"/>
      <c r="B574" s="36" t="s">
        <v>281</v>
      </c>
      <c r="C574" s="37" t="n">
        <v>1</v>
      </c>
      <c r="D574" s="31" t="n">
        <v>1</v>
      </c>
    </row>
    <row r="575" customFormat="false" ht="12.75" hidden="false" customHeight="false" outlineLevel="0" collapsed="false">
      <c r="A575" s="35"/>
      <c r="B575" s="36" t="s">
        <v>1507</v>
      </c>
      <c r="C575" s="37" t="n">
        <v>1</v>
      </c>
      <c r="D575" s="38" t="n">
        <v>1</v>
      </c>
    </row>
    <row r="576" customFormat="false" ht="12.75" hidden="false" customHeight="false" outlineLevel="0" collapsed="false">
      <c r="A576" s="35"/>
      <c r="B576" s="36" t="s">
        <v>1222</v>
      </c>
      <c r="C576" s="37" t="n">
        <v>1</v>
      </c>
      <c r="D576" s="38" t="n">
        <v>1</v>
      </c>
    </row>
    <row r="577" customFormat="false" ht="12.75" hidden="false" customHeight="false" outlineLevel="0" collapsed="false">
      <c r="A577" s="35"/>
      <c r="B577" s="36" t="s">
        <v>293</v>
      </c>
      <c r="C577" s="37" t="n">
        <v>1</v>
      </c>
      <c r="D577" s="38" t="n">
        <v>1</v>
      </c>
    </row>
    <row r="578" customFormat="false" ht="12.75" hidden="false" customHeight="false" outlineLevel="0" collapsed="false">
      <c r="A578" s="35"/>
      <c r="B578" s="36" t="s">
        <v>2060</v>
      </c>
      <c r="C578" s="37" t="n">
        <v>1</v>
      </c>
      <c r="D578" s="38" t="n">
        <v>1</v>
      </c>
    </row>
    <row r="579" customFormat="false" ht="12.75" hidden="false" customHeight="false" outlineLevel="0" collapsed="false">
      <c r="A579" s="35"/>
      <c r="B579" s="36" t="s">
        <v>838</v>
      </c>
      <c r="C579" s="37" t="n">
        <v>1</v>
      </c>
      <c r="D579" s="38" t="n">
        <v>1</v>
      </c>
    </row>
    <row r="580" customFormat="false" ht="12.75" hidden="false" customHeight="false" outlineLevel="0" collapsed="false">
      <c r="A580" s="35"/>
      <c r="B580" s="36" t="s">
        <v>563</v>
      </c>
      <c r="C580" s="37" t="n">
        <v>1</v>
      </c>
      <c r="D580" s="38" t="n">
        <v>1</v>
      </c>
    </row>
    <row r="581" customFormat="false" ht="12.75" hidden="false" customHeight="false" outlineLevel="0" collapsed="false">
      <c r="A581" s="35"/>
      <c r="B581" s="36" t="s">
        <v>302</v>
      </c>
      <c r="C581" s="37" t="n">
        <v>1</v>
      </c>
      <c r="D581" s="38" t="n">
        <v>1</v>
      </c>
    </row>
    <row r="582" customFormat="false" ht="12.75" hidden="false" customHeight="false" outlineLevel="0" collapsed="false">
      <c r="A582" s="35"/>
      <c r="B582" s="36" t="s">
        <v>2064</v>
      </c>
      <c r="C582" s="37" t="n">
        <v>1</v>
      </c>
      <c r="D582" s="31" t="n">
        <v>1</v>
      </c>
    </row>
    <row r="583" customFormat="false" ht="12.75" hidden="false" customHeight="false" outlineLevel="0" collapsed="false">
      <c r="A583" s="35"/>
      <c r="B583" s="36" t="s">
        <v>848</v>
      </c>
      <c r="C583" s="37" t="n">
        <v>1</v>
      </c>
      <c r="D583" s="38" t="n">
        <v>1</v>
      </c>
    </row>
    <row r="584" customFormat="false" ht="12.75" hidden="false" customHeight="false" outlineLevel="0" collapsed="false">
      <c r="A584" s="35"/>
      <c r="B584" s="36" t="s">
        <v>320</v>
      </c>
      <c r="C584" s="37" t="n">
        <v>1</v>
      </c>
      <c r="D584" s="38" t="n">
        <v>1</v>
      </c>
    </row>
    <row r="585" customFormat="false" ht="12.75" hidden="false" customHeight="false" outlineLevel="0" collapsed="false">
      <c r="A585" s="35"/>
      <c r="B585" s="36" t="s">
        <v>1135</v>
      </c>
      <c r="C585" s="37" t="n">
        <v>1</v>
      </c>
      <c r="D585" s="38" t="n">
        <v>1</v>
      </c>
    </row>
    <row r="586" customFormat="false" ht="12.75" hidden="false" customHeight="false" outlineLevel="0" collapsed="false">
      <c r="A586" s="35"/>
      <c r="B586" s="36" t="s">
        <v>2161</v>
      </c>
      <c r="C586" s="37" t="n">
        <v>1</v>
      </c>
      <c r="D586" s="38" t="n">
        <v>1</v>
      </c>
    </row>
    <row r="587" customFormat="false" ht="12.75" hidden="false" customHeight="false" outlineLevel="0" collapsed="false">
      <c r="A587" s="35"/>
      <c r="B587" s="36" t="s">
        <v>857</v>
      </c>
      <c r="C587" s="37" t="n">
        <v>1</v>
      </c>
      <c r="D587" s="38" t="n">
        <v>1</v>
      </c>
    </row>
    <row r="588" customFormat="false" ht="12.75" hidden="false" customHeight="false" outlineLevel="0" collapsed="false">
      <c r="A588" s="35"/>
      <c r="B588" s="36" t="s">
        <v>860</v>
      </c>
      <c r="C588" s="37" t="n">
        <v>1</v>
      </c>
      <c r="D588" s="38" t="n">
        <v>1</v>
      </c>
    </row>
    <row r="589" customFormat="false" ht="12.75" hidden="false" customHeight="false" outlineLevel="0" collapsed="false">
      <c r="A589" s="35"/>
      <c r="B589" s="36" t="s">
        <v>866</v>
      </c>
      <c r="C589" s="37" t="n">
        <v>1</v>
      </c>
      <c r="D589" s="31" t="n">
        <v>1</v>
      </c>
    </row>
    <row r="590" customFormat="false" ht="12.75" hidden="false" customHeight="false" outlineLevel="0" collapsed="false">
      <c r="A590" s="35"/>
      <c r="B590" s="36" t="s">
        <v>451</v>
      </c>
      <c r="C590" s="37" t="n">
        <v>1</v>
      </c>
      <c r="D590" s="38" t="n">
        <v>1</v>
      </c>
    </row>
    <row r="591" customFormat="false" ht="12.75" hidden="false" customHeight="false" outlineLevel="0" collapsed="false">
      <c r="A591" s="35"/>
      <c r="B591" s="36" t="s">
        <v>1145</v>
      </c>
      <c r="C591" s="37" t="n">
        <v>1</v>
      </c>
      <c r="D591" s="31" t="n">
        <v>1</v>
      </c>
    </row>
    <row r="592" customFormat="false" ht="12.75" hidden="false" customHeight="false" outlineLevel="0" collapsed="false">
      <c r="A592" s="35"/>
      <c r="B592" s="36" t="s">
        <v>889</v>
      </c>
      <c r="C592" s="37" t="n">
        <v>1</v>
      </c>
      <c r="D592" s="38" t="n">
        <v>1</v>
      </c>
    </row>
    <row r="593" customFormat="false" ht="12.75" hidden="false" customHeight="false" outlineLevel="0" collapsed="false">
      <c r="A593" s="35"/>
      <c r="B593" s="36" t="s">
        <v>2074</v>
      </c>
      <c r="C593" s="37" t="n">
        <v>1</v>
      </c>
      <c r="D593" s="38" t="n">
        <v>1</v>
      </c>
    </row>
    <row r="594" customFormat="false" ht="12.75" hidden="false" customHeight="false" outlineLevel="0" collapsed="false">
      <c r="A594" s="35"/>
      <c r="B594" s="36" t="s">
        <v>1754</v>
      </c>
      <c r="C594" s="37" t="n">
        <v>1</v>
      </c>
      <c r="D594" s="38" t="n">
        <v>1</v>
      </c>
    </row>
    <row r="595" customFormat="false" ht="12.75" hidden="false" customHeight="false" outlineLevel="0" collapsed="false">
      <c r="A595" s="35"/>
      <c r="B595" s="36" t="s">
        <v>1757</v>
      </c>
      <c r="C595" s="37" t="n">
        <v>1</v>
      </c>
      <c r="D595" s="38" t="n">
        <v>1</v>
      </c>
    </row>
    <row r="596" customFormat="false" ht="12.75" hidden="false" customHeight="false" outlineLevel="0" collapsed="false">
      <c r="A596" s="35"/>
      <c r="B596" s="36" t="s">
        <v>2167</v>
      </c>
      <c r="C596" s="37" t="n">
        <v>1</v>
      </c>
      <c r="D596" s="38" t="n">
        <v>1</v>
      </c>
    </row>
    <row r="597" customFormat="false" ht="12.75" hidden="false" customHeight="false" outlineLevel="0" collapsed="false">
      <c r="A597" s="35"/>
      <c r="B597" s="36" t="s">
        <v>911</v>
      </c>
      <c r="C597" s="37" t="n">
        <v>1</v>
      </c>
      <c r="D597" s="38" t="n">
        <v>1</v>
      </c>
    </row>
    <row r="598" customFormat="false" ht="12.75" hidden="false" customHeight="false" outlineLevel="0" collapsed="false">
      <c r="A598" s="35"/>
      <c r="B598" s="36" t="s">
        <v>350</v>
      </c>
      <c r="C598" s="37" t="n">
        <v>1</v>
      </c>
      <c r="D598" s="38" t="n">
        <v>1</v>
      </c>
    </row>
    <row r="599" customFormat="false" ht="12.75" hidden="false" customHeight="false" outlineLevel="0" collapsed="false">
      <c r="A599" s="35"/>
      <c r="B599" s="36" t="s">
        <v>2662</v>
      </c>
      <c r="C599" s="37" t="n">
        <v>1</v>
      </c>
      <c r="D599" s="38" t="n">
        <v>1</v>
      </c>
    </row>
    <row r="600" customFormat="false" ht="12.75" hidden="false" customHeight="false" outlineLevel="0" collapsed="false">
      <c r="A600" s="35"/>
      <c r="B600" s="36" t="s">
        <v>2670</v>
      </c>
      <c r="C600" s="37" t="n">
        <v>1</v>
      </c>
      <c r="D600" s="38" t="n">
        <v>1</v>
      </c>
    </row>
    <row r="601" customFormat="false" ht="12.75" hidden="false" customHeight="false" outlineLevel="0" collapsed="false">
      <c r="A601" s="35"/>
      <c r="B601" s="36" t="s">
        <v>1791</v>
      </c>
      <c r="C601" s="37" t="n">
        <v>1</v>
      </c>
      <c r="D601" s="31" t="n">
        <v>1</v>
      </c>
    </row>
    <row r="602" customFormat="false" ht="12.75" hidden="false" customHeight="false" outlineLevel="0" collapsed="false">
      <c r="A602" s="35"/>
      <c r="B602" s="36" t="s">
        <v>362</v>
      </c>
      <c r="C602" s="37" t="n">
        <v>1</v>
      </c>
      <c r="D602" s="38" t="n">
        <v>1</v>
      </c>
    </row>
    <row r="603" customFormat="false" ht="12.75" hidden="false" customHeight="false" outlineLevel="0" collapsed="false">
      <c r="A603" s="35"/>
      <c r="B603" s="36" t="s">
        <v>1163</v>
      </c>
      <c r="C603" s="37" t="n">
        <v>1</v>
      </c>
      <c r="D603" s="38" t="n">
        <v>1</v>
      </c>
    </row>
    <row r="604" customFormat="false" ht="12.75" hidden="false" customHeight="false" outlineLevel="0" collapsed="false">
      <c r="A604" s="35"/>
      <c r="B604" s="36" t="s">
        <v>2673</v>
      </c>
      <c r="C604" s="37" t="n">
        <v>1</v>
      </c>
      <c r="D604" s="38" t="n">
        <v>1</v>
      </c>
    </row>
    <row r="605" customFormat="false" ht="12.75" hidden="false" customHeight="false" outlineLevel="0" collapsed="false">
      <c r="A605" s="35"/>
      <c r="B605" s="36" t="s">
        <v>1161</v>
      </c>
      <c r="C605" s="37" t="n">
        <v>1</v>
      </c>
      <c r="D605" s="38" t="n">
        <v>1</v>
      </c>
    </row>
    <row r="606" customFormat="false" ht="12.75" hidden="false" customHeight="false" outlineLevel="0" collapsed="false">
      <c r="A606" s="35"/>
      <c r="B606" s="36" t="s">
        <v>1762</v>
      </c>
      <c r="C606" s="37" t="n">
        <v>1</v>
      </c>
      <c r="D606" s="38" t="n">
        <v>1</v>
      </c>
    </row>
    <row r="607" customFormat="false" ht="12.75" hidden="false" customHeight="false" outlineLevel="0" collapsed="false">
      <c r="A607" s="35"/>
      <c r="B607" s="36" t="s">
        <v>1764</v>
      </c>
      <c r="C607" s="37" t="n">
        <v>1</v>
      </c>
      <c r="D607" s="38" t="n">
        <v>1</v>
      </c>
    </row>
    <row r="608" customFormat="false" ht="12.75" hidden="false" customHeight="false" outlineLevel="0" collapsed="false">
      <c r="A608" s="35"/>
      <c r="B608" s="36" t="s">
        <v>380</v>
      </c>
      <c r="C608" s="37" t="n">
        <v>1</v>
      </c>
      <c r="D608" s="38" t="n">
        <v>1</v>
      </c>
    </row>
    <row r="609" customFormat="false" ht="12.75" hidden="false" customHeight="false" outlineLevel="0" collapsed="false">
      <c r="A609" s="35"/>
      <c r="B609" s="36" t="s">
        <v>2683</v>
      </c>
      <c r="C609" s="37" t="n">
        <v>1</v>
      </c>
      <c r="D609" s="31" t="n">
        <v>1</v>
      </c>
    </row>
    <row r="610" customFormat="false" ht="12.75" hidden="false" customHeight="false" outlineLevel="0" collapsed="false">
      <c r="A610" s="39"/>
      <c r="B610" s="40" t="s">
        <v>1865</v>
      </c>
      <c r="C610" s="41" t="n">
        <v>1</v>
      </c>
      <c r="D610" s="38" t="n">
        <v>1</v>
      </c>
    </row>
    <row r="611" customFormat="false" ht="12.75" hidden="false" customHeight="false" outlineLevel="0" collapsed="false">
      <c r="A611" s="32" t="s">
        <v>410</v>
      </c>
      <c r="B611" s="33" t="s">
        <v>409</v>
      </c>
      <c r="C611" s="34" t="n">
        <v>1</v>
      </c>
      <c r="D611" s="38" t="n">
        <v>1</v>
      </c>
    </row>
    <row r="612" customFormat="false" ht="12.75" hidden="false" customHeight="false" outlineLevel="0" collapsed="false">
      <c r="A612" s="35"/>
      <c r="B612" s="36" t="s">
        <v>425</v>
      </c>
      <c r="C612" s="37" t="n">
        <v>1</v>
      </c>
      <c r="D612" s="38" t="n">
        <v>1</v>
      </c>
    </row>
    <row r="613" customFormat="false" ht="12.75" hidden="false" customHeight="false" outlineLevel="0" collapsed="false">
      <c r="A613" s="35"/>
      <c r="B613" s="36" t="s">
        <v>457</v>
      </c>
      <c r="C613" s="37" t="n">
        <v>1</v>
      </c>
      <c r="D613" s="38" t="n">
        <v>1</v>
      </c>
    </row>
    <row r="614" customFormat="false" ht="12.75" hidden="false" customHeight="false" outlineLevel="0" collapsed="false">
      <c r="A614" s="39"/>
      <c r="B614" s="40" t="s">
        <v>460</v>
      </c>
      <c r="C614" s="41" t="n">
        <v>1</v>
      </c>
      <c r="D614" s="38" t="n">
        <v>1</v>
      </c>
    </row>
    <row r="615" customFormat="false" ht="12.75" hidden="false" customHeight="false" outlineLevel="0" collapsed="false">
      <c r="A615" s="32" t="s">
        <v>17</v>
      </c>
      <c r="B615" s="33" t="s">
        <v>2090</v>
      </c>
      <c r="C615" s="34" t="n">
        <v>1</v>
      </c>
      <c r="D615" s="38" t="n">
        <v>1</v>
      </c>
    </row>
    <row r="616" customFormat="false" ht="12.75" hidden="false" customHeight="false" outlineLevel="0" collapsed="false">
      <c r="A616" s="35"/>
      <c r="B616" s="36" t="s">
        <v>16</v>
      </c>
      <c r="C616" s="37" t="n">
        <v>1</v>
      </c>
      <c r="D616" s="38" t="n">
        <v>1</v>
      </c>
    </row>
    <row r="617" customFormat="false" ht="12.75" hidden="false" customHeight="false" outlineLevel="0" collapsed="false">
      <c r="A617" s="35"/>
      <c r="B617" s="36" t="s">
        <v>47</v>
      </c>
      <c r="C617" s="37" t="n">
        <v>1</v>
      </c>
      <c r="D617" s="38" t="n">
        <v>1</v>
      </c>
    </row>
    <row r="618" customFormat="false" ht="12.75" hidden="false" customHeight="false" outlineLevel="0" collapsed="false">
      <c r="A618" s="35"/>
      <c r="B618" s="36" t="s">
        <v>60</v>
      </c>
      <c r="C618" s="37" t="n">
        <v>1</v>
      </c>
      <c r="D618" s="31" t="n">
        <v>1</v>
      </c>
    </row>
    <row r="619" customFormat="false" ht="12.75" hidden="false" customHeight="false" outlineLevel="0" collapsed="false">
      <c r="A619" s="35"/>
      <c r="B619" s="36" t="s">
        <v>81</v>
      </c>
      <c r="C619" s="37" t="n">
        <v>1</v>
      </c>
      <c r="D619" s="38" t="n">
        <v>1</v>
      </c>
    </row>
    <row r="620" customFormat="false" ht="12.75" hidden="false" customHeight="false" outlineLevel="0" collapsed="false">
      <c r="A620" s="35"/>
      <c r="B620" s="36" t="s">
        <v>2609</v>
      </c>
      <c r="C620" s="37" t="n">
        <v>1</v>
      </c>
      <c r="D620" s="38" t="n">
        <v>1</v>
      </c>
    </row>
    <row r="621" customFormat="false" ht="12.75" hidden="false" customHeight="false" outlineLevel="0" collapsed="false">
      <c r="A621" s="35"/>
      <c r="B621" s="36" t="s">
        <v>632</v>
      </c>
      <c r="C621" s="37" t="n">
        <v>1</v>
      </c>
      <c r="D621" s="38" t="n">
        <v>1</v>
      </c>
    </row>
    <row r="622" customFormat="false" ht="12.75" hidden="false" customHeight="false" outlineLevel="0" collapsed="false">
      <c r="A622" s="35"/>
      <c r="B622" s="36" t="s">
        <v>84</v>
      </c>
      <c r="C622" s="37" t="n">
        <v>1</v>
      </c>
      <c r="D622" s="38" t="n">
        <v>1</v>
      </c>
    </row>
    <row r="623" customFormat="false" ht="12.75" hidden="false" customHeight="false" outlineLevel="0" collapsed="false">
      <c r="A623" s="35"/>
      <c r="B623" s="36" t="s">
        <v>2103</v>
      </c>
      <c r="C623" s="37" t="n">
        <v>1</v>
      </c>
      <c r="D623" s="38" t="n">
        <v>1</v>
      </c>
    </row>
    <row r="624" customFormat="false" ht="12.75" hidden="false" customHeight="false" outlineLevel="0" collapsed="false">
      <c r="A624" s="35"/>
      <c r="B624" s="36" t="s">
        <v>94</v>
      </c>
      <c r="C624" s="37" t="n">
        <v>1</v>
      </c>
      <c r="D624" s="38" t="n">
        <v>1</v>
      </c>
    </row>
    <row r="625" customFormat="false" ht="12.75" hidden="false" customHeight="false" outlineLevel="0" collapsed="false">
      <c r="A625" s="35"/>
      <c r="B625" s="36" t="s">
        <v>100</v>
      </c>
      <c r="C625" s="37" t="n">
        <v>1</v>
      </c>
      <c r="D625" s="38" t="n">
        <v>1</v>
      </c>
    </row>
    <row r="626" customFormat="false" ht="12.75" hidden="false" customHeight="false" outlineLevel="0" collapsed="false">
      <c r="A626" s="35"/>
      <c r="B626" s="36" t="s">
        <v>649</v>
      </c>
      <c r="C626" s="37" t="n">
        <v>1</v>
      </c>
      <c r="D626" s="38" t="n">
        <v>1</v>
      </c>
    </row>
    <row r="627" customFormat="false" ht="12.75" hidden="false" customHeight="false" outlineLevel="0" collapsed="false">
      <c r="A627" s="35"/>
      <c r="B627" s="36" t="s">
        <v>2109</v>
      </c>
      <c r="C627" s="37" t="n">
        <v>1</v>
      </c>
      <c r="D627" s="38" t="n">
        <v>1</v>
      </c>
    </row>
    <row r="628" customFormat="false" ht="12.75" hidden="false" customHeight="false" outlineLevel="0" collapsed="false">
      <c r="A628" s="35"/>
      <c r="B628" s="36" t="s">
        <v>670</v>
      </c>
      <c r="C628" s="37" t="n">
        <v>1</v>
      </c>
      <c r="D628" s="31" t="n">
        <v>1</v>
      </c>
    </row>
    <row r="629" customFormat="false" ht="12.75" hidden="false" customHeight="false" outlineLevel="0" collapsed="false">
      <c r="A629" s="35"/>
      <c r="B629" s="36" t="s">
        <v>140</v>
      </c>
      <c r="C629" s="37" t="n">
        <v>1</v>
      </c>
      <c r="D629" s="38" t="n">
        <v>1</v>
      </c>
    </row>
    <row r="630" customFormat="false" ht="12.75" hidden="false" customHeight="false" outlineLevel="0" collapsed="false">
      <c r="A630" s="35"/>
      <c r="B630" s="36" t="s">
        <v>146</v>
      </c>
      <c r="C630" s="37" t="n">
        <v>1</v>
      </c>
      <c r="D630" s="31" t="n">
        <v>1</v>
      </c>
    </row>
    <row r="631" customFormat="false" ht="12.75" hidden="false" customHeight="false" outlineLevel="0" collapsed="false">
      <c r="A631" s="35"/>
      <c r="B631" s="36" t="s">
        <v>2116</v>
      </c>
      <c r="C631" s="37" t="n">
        <v>1</v>
      </c>
      <c r="D631" s="38" t="n">
        <v>1</v>
      </c>
    </row>
    <row r="632" customFormat="false" ht="12.75" hidden="false" customHeight="false" outlineLevel="0" collapsed="false">
      <c r="A632" s="35"/>
      <c r="B632" s="36" t="s">
        <v>161</v>
      </c>
      <c r="C632" s="37" t="n">
        <v>1</v>
      </c>
      <c r="D632" s="38" t="n">
        <v>1</v>
      </c>
    </row>
    <row r="633" customFormat="false" ht="12.75" hidden="false" customHeight="false" outlineLevel="0" collapsed="false">
      <c r="A633" s="35"/>
      <c r="B633" s="36" t="s">
        <v>164</v>
      </c>
      <c r="C633" s="37" t="n">
        <v>1</v>
      </c>
      <c r="D633" s="38" t="n">
        <v>1</v>
      </c>
    </row>
    <row r="634" customFormat="false" ht="12.75" hidden="false" customHeight="false" outlineLevel="0" collapsed="false">
      <c r="A634" s="35"/>
      <c r="B634" s="36" t="s">
        <v>1090</v>
      </c>
      <c r="C634" s="37" t="n">
        <v>1</v>
      </c>
      <c r="D634" s="38" t="n">
        <v>1</v>
      </c>
    </row>
    <row r="635" customFormat="false" ht="12.75" hidden="false" customHeight="false" outlineLevel="0" collapsed="false">
      <c r="A635" s="35"/>
      <c r="B635" s="36" t="s">
        <v>2126</v>
      </c>
      <c r="C635" s="37" t="n">
        <v>1</v>
      </c>
      <c r="D635" s="38" t="n">
        <v>1</v>
      </c>
    </row>
    <row r="636" customFormat="false" ht="12.75" hidden="false" customHeight="false" outlineLevel="0" collapsed="false">
      <c r="A636" s="35"/>
      <c r="B636" s="36" t="s">
        <v>185</v>
      </c>
      <c r="C636" s="37" t="n">
        <v>1</v>
      </c>
      <c r="D636" s="38" t="n">
        <v>1</v>
      </c>
    </row>
    <row r="637" customFormat="false" ht="12.75" hidden="false" customHeight="false" outlineLevel="0" collapsed="false">
      <c r="A637" s="35"/>
      <c r="B637" s="36" t="s">
        <v>1719</v>
      </c>
      <c r="C637" s="37" t="n">
        <v>1</v>
      </c>
      <c r="D637" s="38" t="n">
        <v>1</v>
      </c>
    </row>
    <row r="638" customFormat="false" ht="12.75" hidden="false" customHeight="false" outlineLevel="0" collapsed="false">
      <c r="A638" s="35"/>
      <c r="B638" s="36" t="s">
        <v>2132</v>
      </c>
      <c r="C638" s="37" t="n">
        <v>1</v>
      </c>
      <c r="D638" s="38" t="n">
        <v>1</v>
      </c>
    </row>
    <row r="639" customFormat="false" ht="12.75" hidden="false" customHeight="false" outlineLevel="0" collapsed="false">
      <c r="A639" s="35"/>
      <c r="B639" s="36" t="s">
        <v>1722</v>
      </c>
      <c r="C639" s="37" t="n">
        <v>1</v>
      </c>
      <c r="D639" s="38" t="n">
        <v>1</v>
      </c>
    </row>
    <row r="640" customFormat="false" ht="12.75" hidden="false" customHeight="false" outlineLevel="0" collapsed="false">
      <c r="A640" s="35"/>
      <c r="B640" s="36" t="s">
        <v>2134</v>
      </c>
      <c r="C640" s="37" t="n">
        <v>1</v>
      </c>
      <c r="D640" s="31" t="n">
        <v>1</v>
      </c>
    </row>
    <row r="641" customFormat="false" ht="12.75" hidden="false" customHeight="false" outlineLevel="0" collapsed="false">
      <c r="A641" s="35"/>
      <c r="B641" s="36" t="s">
        <v>740</v>
      </c>
      <c r="C641" s="37" t="n">
        <v>1</v>
      </c>
      <c r="D641" s="38" t="n">
        <v>1</v>
      </c>
    </row>
    <row r="642" customFormat="false" ht="12.75" hidden="false" customHeight="false" outlineLevel="0" collapsed="false">
      <c r="A642" s="35"/>
      <c r="B642" s="36" t="s">
        <v>215</v>
      </c>
      <c r="C642" s="37" t="n">
        <v>1</v>
      </c>
      <c r="D642" s="38" t="n">
        <v>1</v>
      </c>
    </row>
    <row r="643" customFormat="false" ht="12.75" hidden="false" customHeight="false" outlineLevel="0" collapsed="false">
      <c r="A643" s="35"/>
      <c r="B643" s="36" t="s">
        <v>1104</v>
      </c>
      <c r="C643" s="37" t="n">
        <v>1</v>
      </c>
      <c r="D643" s="38" t="n">
        <v>1</v>
      </c>
    </row>
    <row r="644" customFormat="false" ht="12.75" hidden="false" customHeight="false" outlineLevel="0" collapsed="false">
      <c r="A644" s="35"/>
      <c r="B644" s="36" t="s">
        <v>750</v>
      </c>
      <c r="C644" s="37" t="n">
        <v>1</v>
      </c>
      <c r="D644" s="38" t="n">
        <v>1</v>
      </c>
    </row>
    <row r="645" customFormat="false" ht="12.75" hidden="false" customHeight="false" outlineLevel="0" collapsed="false">
      <c r="A645" s="35"/>
      <c r="B645" s="36" t="s">
        <v>767</v>
      </c>
      <c r="C645" s="37" t="n">
        <v>1</v>
      </c>
      <c r="D645" s="38" t="n">
        <v>1</v>
      </c>
    </row>
    <row r="646" customFormat="false" ht="12.75" hidden="false" customHeight="false" outlineLevel="0" collapsed="false">
      <c r="A646" s="35"/>
      <c r="B646" s="36" t="s">
        <v>1724</v>
      </c>
      <c r="C646" s="37" t="n">
        <v>1</v>
      </c>
      <c r="D646" s="38" t="n">
        <v>1</v>
      </c>
    </row>
    <row r="647" customFormat="false" ht="12.75" hidden="false" customHeight="false" outlineLevel="0" collapsed="false">
      <c r="A647" s="35"/>
      <c r="B647" s="36" t="s">
        <v>2143</v>
      </c>
      <c r="C647" s="37" t="n">
        <v>1</v>
      </c>
      <c r="D647" s="38" t="n">
        <v>1</v>
      </c>
    </row>
    <row r="648" customFormat="false" ht="12.75" hidden="false" customHeight="false" outlineLevel="0" collapsed="false">
      <c r="A648" s="35"/>
      <c r="B648" s="36" t="s">
        <v>242</v>
      </c>
      <c r="C648" s="37" t="n">
        <v>1</v>
      </c>
      <c r="D648" s="38" t="n">
        <v>1</v>
      </c>
    </row>
    <row r="649" customFormat="false" ht="12.75" hidden="false" customHeight="false" outlineLevel="0" collapsed="false">
      <c r="A649" s="35"/>
      <c r="B649" s="36" t="s">
        <v>779</v>
      </c>
      <c r="C649" s="37" t="n">
        <v>1</v>
      </c>
      <c r="D649" s="38" t="n">
        <v>1</v>
      </c>
    </row>
    <row r="650" customFormat="false" ht="12.75" hidden="false" customHeight="false" outlineLevel="0" collapsed="false">
      <c r="A650" s="35"/>
      <c r="B650" s="36" t="s">
        <v>1729</v>
      </c>
      <c r="C650" s="37" t="n">
        <v>1</v>
      </c>
      <c r="D650" s="31" t="n">
        <v>1</v>
      </c>
    </row>
    <row r="651" customFormat="false" ht="12.75" hidden="false" customHeight="false" outlineLevel="0" collapsed="false">
      <c r="A651" s="35"/>
      <c r="B651" s="36" t="s">
        <v>797</v>
      </c>
      <c r="C651" s="37" t="n">
        <v>1</v>
      </c>
      <c r="D651" s="38" t="n">
        <v>1</v>
      </c>
    </row>
    <row r="652" customFormat="false" ht="12.75" hidden="false" customHeight="false" outlineLevel="0" collapsed="false">
      <c r="A652" s="35"/>
      <c r="B652" s="36" t="s">
        <v>248</v>
      </c>
      <c r="C652" s="37" t="n">
        <v>1</v>
      </c>
      <c r="D652" s="38" t="n">
        <v>1</v>
      </c>
    </row>
    <row r="653" customFormat="false" ht="12.75" hidden="false" customHeight="false" outlineLevel="0" collapsed="false">
      <c r="A653" s="35"/>
      <c r="B653" s="36" t="s">
        <v>812</v>
      </c>
      <c r="C653" s="37" t="n">
        <v>1</v>
      </c>
      <c r="D653" s="38" t="n">
        <v>1</v>
      </c>
    </row>
    <row r="654" customFormat="false" ht="12.75" hidden="false" customHeight="false" outlineLevel="0" collapsed="false">
      <c r="A654" s="35"/>
      <c r="B654" s="36" t="s">
        <v>814</v>
      </c>
      <c r="C654" s="37" t="n">
        <v>1</v>
      </c>
      <c r="D654" s="38" t="n">
        <v>1</v>
      </c>
    </row>
    <row r="655" customFormat="false" ht="12.75" hidden="false" customHeight="false" outlineLevel="0" collapsed="false">
      <c r="A655" s="35"/>
      <c r="B655" s="36" t="s">
        <v>272</v>
      </c>
      <c r="C655" s="37" t="n">
        <v>1</v>
      </c>
      <c r="D655" s="38" t="n">
        <v>1</v>
      </c>
    </row>
    <row r="656" customFormat="false" ht="12.75" hidden="false" customHeight="false" outlineLevel="0" collapsed="false">
      <c r="A656" s="35"/>
      <c r="B656" s="36" t="s">
        <v>825</v>
      </c>
      <c r="C656" s="37" t="n">
        <v>1</v>
      </c>
      <c r="D656" s="38" t="n">
        <v>1</v>
      </c>
    </row>
    <row r="657" customFormat="false" ht="12.75" hidden="false" customHeight="false" outlineLevel="0" collapsed="false">
      <c r="A657" s="35"/>
      <c r="B657" s="36" t="s">
        <v>2156</v>
      </c>
      <c r="C657" s="37" t="n">
        <v>1</v>
      </c>
      <c r="D657" s="38" t="n">
        <v>1</v>
      </c>
    </row>
    <row r="658" customFormat="false" ht="12.75" hidden="false" customHeight="false" outlineLevel="0" collapsed="false">
      <c r="A658" s="35"/>
      <c r="B658" s="36" t="s">
        <v>290</v>
      </c>
      <c r="C658" s="37" t="n">
        <v>1</v>
      </c>
      <c r="D658" s="38" t="n">
        <v>1</v>
      </c>
    </row>
    <row r="659" customFormat="false" ht="12.75" hidden="false" customHeight="false" outlineLevel="0" collapsed="false">
      <c r="A659" s="35"/>
      <c r="B659" s="36" t="s">
        <v>841</v>
      </c>
      <c r="C659" s="37" t="n">
        <v>1</v>
      </c>
      <c r="D659" s="38" t="n">
        <v>1</v>
      </c>
    </row>
    <row r="660" customFormat="false" ht="12.75" hidden="false" customHeight="false" outlineLevel="0" collapsed="false">
      <c r="A660" s="35"/>
      <c r="B660" s="36" t="s">
        <v>844</v>
      </c>
      <c r="C660" s="37" t="n">
        <v>1</v>
      </c>
      <c r="D660" s="31" t="n">
        <v>116</v>
      </c>
    </row>
    <row r="661" customFormat="false" ht="12.75" hidden="false" customHeight="false" outlineLevel="0" collapsed="false">
      <c r="A661" s="35"/>
      <c r="B661" s="36" t="s">
        <v>44</v>
      </c>
      <c r="C661" s="37" t="n">
        <v>1</v>
      </c>
      <c r="D661" s="31" t="n">
        <v>1</v>
      </c>
    </row>
    <row r="662" customFormat="false" ht="12.75" hidden="false" customHeight="false" outlineLevel="0" collapsed="false">
      <c r="A662" s="35"/>
      <c r="B662" s="36" t="s">
        <v>335</v>
      </c>
      <c r="C662" s="37" t="n">
        <v>1</v>
      </c>
      <c r="D662" s="38" t="n">
        <v>1</v>
      </c>
    </row>
    <row r="663" customFormat="false" ht="12.75" hidden="false" customHeight="false" outlineLevel="0" collapsed="false">
      <c r="A663" s="35"/>
      <c r="B663" s="36" t="s">
        <v>2165</v>
      </c>
      <c r="C663" s="37" t="n">
        <v>1</v>
      </c>
      <c r="D663" s="38" t="n">
        <v>1</v>
      </c>
    </row>
    <row r="664" customFormat="false" ht="12.75" hidden="false" customHeight="false" outlineLevel="0" collapsed="false">
      <c r="A664" s="35"/>
      <c r="B664" s="36" t="s">
        <v>1752</v>
      </c>
      <c r="C664" s="37" t="n">
        <v>1</v>
      </c>
      <c r="D664" s="38" t="n">
        <v>1</v>
      </c>
    </row>
    <row r="665" customFormat="false" ht="12.75" hidden="false" customHeight="false" outlineLevel="0" collapsed="false">
      <c r="A665" s="35"/>
      <c r="B665" s="36" t="s">
        <v>1152</v>
      </c>
      <c r="C665" s="37" t="n">
        <v>1</v>
      </c>
      <c r="D665" s="38" t="n">
        <v>1</v>
      </c>
    </row>
    <row r="666" customFormat="false" ht="12.75" hidden="false" customHeight="false" outlineLevel="0" collapsed="false">
      <c r="A666" s="35"/>
      <c r="B666" s="36" t="s">
        <v>925</v>
      </c>
      <c r="C666" s="37" t="n">
        <v>1</v>
      </c>
      <c r="D666" s="38" t="n">
        <v>1</v>
      </c>
    </row>
    <row r="667" customFormat="false" ht="12.75" hidden="false" customHeight="false" outlineLevel="0" collapsed="false">
      <c r="A667" s="39"/>
      <c r="B667" s="40" t="s">
        <v>356</v>
      </c>
      <c r="C667" s="41" t="n">
        <v>1</v>
      </c>
      <c r="D667" s="38" t="n">
        <v>1</v>
      </c>
    </row>
    <row r="668" customFormat="false" ht="12.75" hidden="false" customHeight="false" outlineLevel="0" collapsed="false">
      <c r="A668" s="32" t="s">
        <v>2086</v>
      </c>
      <c r="B668" s="33" t="s">
        <v>2085</v>
      </c>
      <c r="C668" s="34" t="n">
        <v>1</v>
      </c>
      <c r="D668" s="38" t="n">
        <v>1</v>
      </c>
    </row>
    <row r="669" customFormat="false" ht="12.75" hidden="false" customHeight="false" outlineLevel="0" collapsed="false">
      <c r="A669" s="35"/>
      <c r="B669" s="36" t="s">
        <v>2121</v>
      </c>
      <c r="C669" s="37" t="n">
        <v>1</v>
      </c>
      <c r="D669" s="38" t="n">
        <v>1</v>
      </c>
    </row>
    <row r="670" customFormat="false" ht="12.75" hidden="false" customHeight="false" outlineLevel="0" collapsed="false">
      <c r="A670" s="35"/>
      <c r="B670" s="36" t="s">
        <v>2136</v>
      </c>
      <c r="C670" s="37" t="n">
        <v>1</v>
      </c>
      <c r="D670" s="31" t="n">
        <v>9</v>
      </c>
    </row>
    <row r="671" customFormat="false" ht="12.75" hidden="false" customHeight="false" outlineLevel="0" collapsed="false">
      <c r="A671" s="35"/>
      <c r="B671" s="36" t="s">
        <v>2150</v>
      </c>
      <c r="C671" s="37" t="n">
        <v>1</v>
      </c>
      <c r="D671" s="31" t="n">
        <v>1</v>
      </c>
    </row>
    <row r="672" customFormat="false" ht="12.75" hidden="false" customHeight="false" outlineLevel="0" collapsed="false">
      <c r="A672" s="35"/>
      <c r="B672" s="36" t="s">
        <v>1509</v>
      </c>
      <c r="C672" s="37" t="n">
        <v>1</v>
      </c>
      <c r="D672" s="38" t="n">
        <v>1</v>
      </c>
    </row>
    <row r="673" customFormat="false" ht="12.75" hidden="false" customHeight="false" outlineLevel="0" collapsed="false">
      <c r="A673" s="39"/>
      <c r="B673" s="40" t="s">
        <v>2172</v>
      </c>
      <c r="C673" s="41" t="n">
        <v>1</v>
      </c>
      <c r="D673" s="38" t="n">
        <v>1</v>
      </c>
    </row>
    <row r="674" customFormat="false" ht="12.75" hidden="false" customHeight="false" outlineLevel="0" collapsed="false">
      <c r="A674" s="32" t="s">
        <v>13</v>
      </c>
      <c r="B674" s="33" t="s">
        <v>12</v>
      </c>
      <c r="C674" s="34" t="n">
        <v>1</v>
      </c>
      <c r="D674" s="38" t="n">
        <v>1</v>
      </c>
    </row>
    <row r="675" customFormat="false" ht="12.75" hidden="false" customHeight="false" outlineLevel="0" collapsed="false">
      <c r="A675" s="35"/>
      <c r="B675" s="36" t="s">
        <v>20</v>
      </c>
      <c r="C675" s="37" t="n">
        <v>1</v>
      </c>
      <c r="D675" s="31" t="n">
        <v>4</v>
      </c>
    </row>
    <row r="676" customFormat="false" ht="12.75" hidden="false" customHeight="false" outlineLevel="0" collapsed="false">
      <c r="A676" s="35"/>
      <c r="B676" s="36" t="s">
        <v>602</v>
      </c>
      <c r="C676" s="37" t="n">
        <v>1</v>
      </c>
      <c r="D676" s="31" t="n">
        <v>1</v>
      </c>
    </row>
    <row r="677" customFormat="false" ht="12.75" hidden="false" customHeight="false" outlineLevel="0" collapsed="false">
      <c r="A677" s="35"/>
      <c r="B677" s="36" t="s">
        <v>57</v>
      </c>
      <c r="C677" s="37" t="n">
        <v>1</v>
      </c>
      <c r="D677" s="38" t="n">
        <v>1</v>
      </c>
    </row>
    <row r="678" customFormat="false" ht="12.75" hidden="false" customHeight="false" outlineLevel="0" collapsed="false">
      <c r="A678" s="35"/>
      <c r="B678" s="36" t="s">
        <v>2616</v>
      </c>
      <c r="C678" s="37" t="n">
        <v>1</v>
      </c>
      <c r="D678" s="38" t="n">
        <v>1</v>
      </c>
    </row>
    <row r="679" customFormat="false" ht="12.75" hidden="false" customHeight="false" outlineLevel="0" collapsed="false">
      <c r="A679" s="35"/>
      <c r="B679" s="36" t="s">
        <v>1080</v>
      </c>
      <c r="C679" s="37" t="n">
        <v>1</v>
      </c>
      <c r="D679" s="38" t="n">
        <v>1</v>
      </c>
    </row>
    <row r="680" customFormat="false" ht="12.75" hidden="false" customHeight="false" outlineLevel="0" collapsed="false">
      <c r="A680" s="35"/>
      <c r="B680" s="36" t="s">
        <v>1343</v>
      </c>
      <c r="C680" s="37" t="n">
        <v>1</v>
      </c>
      <c r="D680" s="38" t="n">
        <v>1</v>
      </c>
    </row>
    <row r="681" customFormat="false" ht="12.75" hidden="false" customHeight="false" outlineLevel="0" collapsed="false">
      <c r="A681" s="35"/>
      <c r="B681" s="36" t="s">
        <v>2508</v>
      </c>
      <c r="C681" s="37" t="n">
        <v>1</v>
      </c>
      <c r="D681" s="38" t="n">
        <v>1</v>
      </c>
    </row>
    <row r="682" customFormat="false" ht="12.75" hidden="false" customHeight="false" outlineLevel="0" collapsed="false">
      <c r="A682" s="35"/>
      <c r="B682" s="36" t="s">
        <v>113</v>
      </c>
      <c r="C682" s="37" t="n">
        <v>1</v>
      </c>
      <c r="D682" s="38" t="n">
        <v>1</v>
      </c>
    </row>
    <row r="683" customFormat="false" ht="12.75" hidden="false" customHeight="false" outlineLevel="0" collapsed="false">
      <c r="A683" s="35"/>
      <c r="B683" s="36" t="s">
        <v>1352</v>
      </c>
      <c r="C683" s="37" t="n">
        <v>1</v>
      </c>
      <c r="D683" s="38" t="n">
        <v>1</v>
      </c>
    </row>
    <row r="684" customFormat="false" ht="12.75" hidden="false" customHeight="false" outlineLevel="0" collapsed="false">
      <c r="A684" s="35"/>
      <c r="B684" s="36" t="s">
        <v>691</v>
      </c>
      <c r="C684" s="37" t="n">
        <v>1</v>
      </c>
      <c r="D684" s="31" t="n">
        <v>1</v>
      </c>
    </row>
    <row r="685" customFormat="false" ht="12.75" hidden="false" customHeight="false" outlineLevel="0" collapsed="false">
      <c r="A685" s="35"/>
      <c r="B685" s="36" t="s">
        <v>1355</v>
      </c>
      <c r="C685" s="37" t="n">
        <v>1</v>
      </c>
      <c r="D685" s="38" t="n">
        <v>1</v>
      </c>
    </row>
    <row r="686" customFormat="false" ht="12.75" hidden="false" customHeight="false" outlineLevel="0" collapsed="false">
      <c r="A686" s="35"/>
      <c r="B686" s="36" t="s">
        <v>128</v>
      </c>
      <c r="C686" s="37" t="n">
        <v>1</v>
      </c>
      <c r="D686" s="38" t="n">
        <v>1</v>
      </c>
    </row>
    <row r="687" customFormat="false" ht="12.75" hidden="false" customHeight="false" outlineLevel="0" collapsed="false">
      <c r="A687" s="35"/>
      <c r="B687" s="36" t="s">
        <v>131</v>
      </c>
      <c r="C687" s="37" t="n">
        <v>1</v>
      </c>
      <c r="D687" s="38" t="n">
        <v>1</v>
      </c>
    </row>
    <row r="688" customFormat="false" ht="12.75" hidden="false" customHeight="false" outlineLevel="0" collapsed="false">
      <c r="A688" s="35"/>
      <c r="B688" s="36" t="s">
        <v>2519</v>
      </c>
      <c r="C688" s="37" t="n">
        <v>1</v>
      </c>
      <c r="D688" s="38" t="n">
        <v>1</v>
      </c>
    </row>
    <row r="689" customFormat="false" ht="12.75" hidden="false" customHeight="false" outlineLevel="0" collapsed="false">
      <c r="A689" s="35"/>
      <c r="B689" s="36" t="s">
        <v>1382</v>
      </c>
      <c r="C689" s="37" t="n">
        <v>1</v>
      </c>
      <c r="D689" s="38" t="n">
        <v>1</v>
      </c>
    </row>
    <row r="690" customFormat="false" ht="12.75" hidden="false" customHeight="false" outlineLevel="0" collapsed="false">
      <c r="A690" s="35"/>
      <c r="B690" s="36" t="s">
        <v>1385</v>
      </c>
      <c r="C690" s="37" t="n">
        <v>1</v>
      </c>
      <c r="D690" s="38" t="n">
        <v>1</v>
      </c>
    </row>
    <row r="691" customFormat="false" ht="12.75" hidden="false" customHeight="false" outlineLevel="0" collapsed="false">
      <c r="A691" s="35"/>
      <c r="B691" s="36" t="s">
        <v>173</v>
      </c>
      <c r="C691" s="37" t="n">
        <v>1</v>
      </c>
      <c r="D691" s="38" t="n">
        <v>1</v>
      </c>
    </row>
    <row r="692" customFormat="false" ht="12.75" hidden="false" customHeight="false" outlineLevel="0" collapsed="false">
      <c r="A692" s="35"/>
      <c r="B692" s="36" t="s">
        <v>179</v>
      </c>
      <c r="C692" s="37" t="n">
        <v>1</v>
      </c>
      <c r="D692" s="38" t="n">
        <v>1</v>
      </c>
    </row>
    <row r="693" customFormat="false" ht="12.75" hidden="false" customHeight="false" outlineLevel="0" collapsed="false">
      <c r="A693" s="35"/>
      <c r="B693" s="36" t="s">
        <v>182</v>
      </c>
      <c r="C693" s="37" t="n">
        <v>1</v>
      </c>
      <c r="D693" s="38" t="n">
        <v>1</v>
      </c>
    </row>
    <row r="694" customFormat="false" ht="12.75" hidden="false" customHeight="false" outlineLevel="0" collapsed="false">
      <c r="A694" s="35"/>
      <c r="B694" s="36" t="s">
        <v>718</v>
      </c>
      <c r="C694" s="37" t="n">
        <v>1</v>
      </c>
      <c r="D694" s="38" t="n">
        <v>1</v>
      </c>
    </row>
    <row r="695" customFormat="false" ht="12.75" hidden="false" customHeight="false" outlineLevel="0" collapsed="false">
      <c r="A695" s="35"/>
      <c r="B695" s="36" t="s">
        <v>1427</v>
      </c>
      <c r="C695" s="37" t="n">
        <v>1</v>
      </c>
      <c r="D695" s="38" t="n">
        <v>1</v>
      </c>
    </row>
    <row r="696" customFormat="false" ht="12.75" hidden="false" customHeight="false" outlineLevel="0" collapsed="false">
      <c r="A696" s="35"/>
      <c r="B696" s="36" t="s">
        <v>721</v>
      </c>
      <c r="C696" s="37" t="n">
        <v>1</v>
      </c>
      <c r="D696" s="38" t="n">
        <v>1</v>
      </c>
    </row>
    <row r="697" customFormat="false" ht="12.75" hidden="false" customHeight="false" outlineLevel="0" collapsed="false">
      <c r="A697" s="35"/>
      <c r="B697" s="36" t="s">
        <v>1430</v>
      </c>
      <c r="C697" s="37" t="n">
        <v>1</v>
      </c>
      <c r="D697" s="38" t="n">
        <v>1</v>
      </c>
    </row>
    <row r="698" customFormat="false" ht="12.75" hidden="false" customHeight="false" outlineLevel="0" collapsed="false">
      <c r="A698" s="35"/>
      <c r="B698" s="36" t="s">
        <v>2539</v>
      </c>
      <c r="C698" s="37" t="n">
        <v>1</v>
      </c>
      <c r="D698" s="38" t="n">
        <v>1</v>
      </c>
    </row>
    <row r="699" customFormat="false" ht="12.75" hidden="false" customHeight="false" outlineLevel="0" collapsed="false">
      <c r="A699" s="35"/>
      <c r="B699" s="36" t="s">
        <v>1093</v>
      </c>
      <c r="C699" s="37" t="n">
        <v>1</v>
      </c>
      <c r="D699" s="31" t="n">
        <v>1</v>
      </c>
    </row>
    <row r="700" customFormat="false" ht="12.75" hidden="false" customHeight="false" outlineLevel="0" collapsed="false">
      <c r="A700" s="35"/>
      <c r="B700" s="36" t="s">
        <v>1095</v>
      </c>
      <c r="C700" s="37" t="n">
        <v>1</v>
      </c>
      <c r="D700" s="38" t="n">
        <v>1</v>
      </c>
    </row>
    <row r="701" customFormat="false" ht="12.75" hidden="false" customHeight="false" outlineLevel="0" collapsed="false">
      <c r="A701" s="35"/>
      <c r="B701" s="36" t="s">
        <v>737</v>
      </c>
      <c r="C701" s="37" t="n">
        <v>1</v>
      </c>
      <c r="D701" s="38" t="n">
        <v>1</v>
      </c>
    </row>
    <row r="702" customFormat="false" ht="12.75" hidden="false" customHeight="false" outlineLevel="0" collapsed="false">
      <c r="A702" s="35"/>
      <c r="B702" s="36" t="s">
        <v>203</v>
      </c>
      <c r="C702" s="37" t="n">
        <v>1</v>
      </c>
      <c r="D702" s="38" t="n">
        <v>1</v>
      </c>
    </row>
    <row r="703" customFormat="false" ht="12.75" hidden="false" customHeight="false" outlineLevel="0" collapsed="false">
      <c r="A703" s="35"/>
      <c r="B703" s="36" t="s">
        <v>964</v>
      </c>
      <c r="C703" s="37" t="n">
        <v>1</v>
      </c>
      <c r="D703" s="38" t="n">
        <v>1</v>
      </c>
    </row>
    <row r="704" customFormat="false" ht="12.75" hidden="false" customHeight="false" outlineLevel="0" collapsed="false">
      <c r="A704" s="35"/>
      <c r="B704" s="36" t="s">
        <v>212</v>
      </c>
      <c r="C704" s="37" t="n">
        <v>1</v>
      </c>
      <c r="D704" s="31" t="n">
        <v>1</v>
      </c>
    </row>
    <row r="705" customFormat="false" ht="12.75" hidden="false" customHeight="false" outlineLevel="0" collapsed="false">
      <c r="A705" s="35"/>
      <c r="B705" s="36" t="s">
        <v>221</v>
      </c>
      <c r="C705" s="37" t="n">
        <v>1</v>
      </c>
      <c r="D705" s="38" t="n">
        <v>1</v>
      </c>
    </row>
    <row r="706" customFormat="false" ht="12.75" hidden="false" customHeight="false" outlineLevel="0" collapsed="false">
      <c r="A706" s="35"/>
      <c r="B706" s="36" t="s">
        <v>2549</v>
      </c>
      <c r="C706" s="37" t="n">
        <v>1</v>
      </c>
      <c r="D706" s="38" t="n">
        <v>1</v>
      </c>
    </row>
    <row r="707" customFormat="false" ht="12.75" hidden="false" customHeight="false" outlineLevel="0" collapsed="false">
      <c r="A707" s="35"/>
      <c r="B707" s="36" t="s">
        <v>233</v>
      </c>
      <c r="C707" s="37" t="n">
        <v>1</v>
      </c>
      <c r="D707" s="38" t="n">
        <v>1</v>
      </c>
    </row>
    <row r="708" customFormat="false" ht="12.75" hidden="false" customHeight="false" outlineLevel="0" collapsed="false">
      <c r="A708" s="35"/>
      <c r="B708" s="36" t="s">
        <v>982</v>
      </c>
      <c r="C708" s="37" t="n">
        <v>1</v>
      </c>
      <c r="D708" s="38" t="n">
        <v>1</v>
      </c>
    </row>
    <row r="709" customFormat="false" ht="12.75" hidden="false" customHeight="false" outlineLevel="0" collapsed="false">
      <c r="A709" s="35"/>
      <c r="B709" s="36" t="s">
        <v>1115</v>
      </c>
      <c r="C709" s="37" t="n">
        <v>1</v>
      </c>
      <c r="D709" s="38" t="n">
        <v>1</v>
      </c>
    </row>
    <row r="710" customFormat="false" ht="12.75" hidden="false" customHeight="false" outlineLevel="0" collapsed="false">
      <c r="A710" s="35"/>
      <c r="B710" s="36" t="s">
        <v>245</v>
      </c>
      <c r="C710" s="37" t="n">
        <v>1</v>
      </c>
      <c r="D710" s="38" t="n">
        <v>1</v>
      </c>
    </row>
    <row r="711" customFormat="false" ht="12.75" hidden="false" customHeight="false" outlineLevel="0" collapsed="false">
      <c r="A711" s="35"/>
      <c r="B711" s="36" t="s">
        <v>1127</v>
      </c>
      <c r="C711" s="37" t="n">
        <v>1</v>
      </c>
      <c r="D711" s="38" t="n">
        <v>1</v>
      </c>
    </row>
    <row r="712" customFormat="false" ht="12.75" hidden="false" customHeight="false" outlineLevel="0" collapsed="false">
      <c r="A712" s="35"/>
      <c r="B712" s="36" t="s">
        <v>1495</v>
      </c>
      <c r="C712" s="37" t="n">
        <v>1</v>
      </c>
      <c r="D712" s="38" t="n">
        <v>1</v>
      </c>
    </row>
    <row r="713" customFormat="false" ht="12.75" hidden="false" customHeight="false" outlineLevel="0" collapsed="false">
      <c r="A713" s="35"/>
      <c r="B713" s="36" t="s">
        <v>266</v>
      </c>
      <c r="C713" s="37" t="n">
        <v>1</v>
      </c>
      <c r="D713" s="31" t="n">
        <v>37</v>
      </c>
    </row>
    <row r="714" customFormat="false" ht="12.75" hidden="false" customHeight="false" outlineLevel="0" collapsed="false">
      <c r="A714" s="35"/>
      <c r="B714" s="36" t="s">
        <v>269</v>
      </c>
      <c r="C714" s="37" t="n">
        <v>1</v>
      </c>
      <c r="D714" s="31" t="n">
        <v>1</v>
      </c>
    </row>
    <row r="715" customFormat="false" ht="12.75" hidden="false" customHeight="false" outlineLevel="0" collapsed="false">
      <c r="A715" s="35"/>
      <c r="B715" s="36" t="s">
        <v>1002</v>
      </c>
      <c r="C715" s="37" t="n">
        <v>1</v>
      </c>
      <c r="D715" s="38" t="n">
        <v>1</v>
      </c>
    </row>
    <row r="716" customFormat="false" ht="12.75" hidden="false" customHeight="false" outlineLevel="0" collapsed="false">
      <c r="A716" s="35"/>
      <c r="B716" s="36" t="s">
        <v>284</v>
      </c>
      <c r="C716" s="37" t="n">
        <v>1</v>
      </c>
      <c r="D716" s="38" t="n">
        <v>1</v>
      </c>
    </row>
    <row r="717" customFormat="false" ht="12.75" hidden="false" customHeight="false" outlineLevel="0" collapsed="false">
      <c r="A717" s="35"/>
      <c r="B717" s="36" t="s">
        <v>287</v>
      </c>
      <c r="C717" s="37" t="n">
        <v>1</v>
      </c>
      <c r="D717" s="38" t="n">
        <v>1</v>
      </c>
    </row>
    <row r="718" customFormat="false" ht="12.75" hidden="false" customHeight="false" outlineLevel="0" collapsed="false">
      <c r="A718" s="35"/>
      <c r="B718" s="36" t="s">
        <v>299</v>
      </c>
      <c r="C718" s="37" t="n">
        <v>1</v>
      </c>
      <c r="D718" s="38" t="n">
        <v>1</v>
      </c>
    </row>
    <row r="719" customFormat="false" ht="12.75" hidden="false" customHeight="false" outlineLevel="0" collapsed="false">
      <c r="A719" s="35"/>
      <c r="B719" s="36" t="s">
        <v>308</v>
      </c>
      <c r="C719" s="37" t="n">
        <v>1</v>
      </c>
      <c r="D719" s="38" t="n">
        <v>1</v>
      </c>
    </row>
    <row r="720" customFormat="false" ht="12.75" hidden="false" customHeight="false" outlineLevel="0" collapsed="false">
      <c r="A720" s="35"/>
      <c r="B720" s="36" t="s">
        <v>314</v>
      </c>
      <c r="C720" s="37" t="n">
        <v>1</v>
      </c>
      <c r="D720" s="31" t="n">
        <v>1</v>
      </c>
    </row>
    <row r="721" customFormat="false" ht="12.75" hidden="false" customHeight="false" outlineLevel="0" collapsed="false">
      <c r="A721" s="35"/>
      <c r="B721" s="36" t="s">
        <v>326</v>
      </c>
      <c r="C721" s="37" t="n">
        <v>1</v>
      </c>
      <c r="D721" s="38" t="n">
        <v>1</v>
      </c>
    </row>
    <row r="722" customFormat="false" ht="12.75" hidden="false" customHeight="false" outlineLevel="0" collapsed="false">
      <c r="A722" s="35"/>
      <c r="B722" s="36" t="s">
        <v>2660</v>
      </c>
      <c r="C722" s="37" t="n">
        <v>1</v>
      </c>
      <c r="D722" s="38" t="n">
        <v>1</v>
      </c>
    </row>
    <row r="723" customFormat="false" ht="12.75" hidden="false" customHeight="false" outlineLevel="0" collapsed="false">
      <c r="A723" s="35"/>
      <c r="B723" s="36" t="s">
        <v>1141</v>
      </c>
      <c r="C723" s="37" t="n">
        <v>1</v>
      </c>
      <c r="D723" s="38" t="n">
        <v>1</v>
      </c>
    </row>
    <row r="724" customFormat="false" ht="12.75" hidden="false" customHeight="false" outlineLevel="0" collapsed="false">
      <c r="A724" s="35"/>
      <c r="B724" s="36" t="s">
        <v>877</v>
      </c>
      <c r="C724" s="37" t="n">
        <v>1</v>
      </c>
      <c r="D724" s="38" t="n">
        <v>1</v>
      </c>
    </row>
    <row r="725" customFormat="false" ht="12.75" hidden="false" customHeight="false" outlineLevel="0" collapsed="false">
      <c r="A725" s="35"/>
      <c r="B725" s="36" t="s">
        <v>332</v>
      </c>
      <c r="C725" s="37" t="n">
        <v>1</v>
      </c>
      <c r="D725" s="38" t="n">
        <v>1</v>
      </c>
    </row>
    <row r="726" customFormat="false" ht="12.75" hidden="false" customHeight="false" outlineLevel="0" collapsed="false">
      <c r="A726" s="35"/>
      <c r="B726" s="36" t="s">
        <v>895</v>
      </c>
      <c r="C726" s="37" t="n">
        <v>1</v>
      </c>
      <c r="D726" s="38" t="n">
        <v>1</v>
      </c>
    </row>
    <row r="727" customFormat="false" ht="12.75" hidden="false" customHeight="false" outlineLevel="0" collapsed="false">
      <c r="A727" s="35"/>
      <c r="B727" s="36" t="s">
        <v>900</v>
      </c>
      <c r="C727" s="37" t="n">
        <v>1</v>
      </c>
      <c r="D727" s="38" t="n">
        <v>1</v>
      </c>
    </row>
    <row r="728" customFormat="false" ht="12.75" hidden="false" customHeight="false" outlineLevel="0" collapsed="false">
      <c r="A728" s="35"/>
      <c r="B728" s="36" t="s">
        <v>1155</v>
      </c>
      <c r="C728" s="37" t="n">
        <v>1</v>
      </c>
      <c r="D728" s="38" t="n">
        <v>1</v>
      </c>
    </row>
    <row r="729" customFormat="false" ht="12.75" hidden="false" customHeight="false" outlineLevel="0" collapsed="false">
      <c r="A729" s="35"/>
      <c r="B729" s="36" t="s">
        <v>1158</v>
      </c>
      <c r="C729" s="37" t="n">
        <v>1</v>
      </c>
      <c r="D729" s="31" t="n">
        <v>15</v>
      </c>
    </row>
    <row r="730" customFormat="false" ht="12.75" hidden="false" customHeight="false" outlineLevel="0" collapsed="false">
      <c r="A730" s="35"/>
      <c r="B730" s="36" t="s">
        <v>1573</v>
      </c>
      <c r="C730" s="37" t="n">
        <v>1</v>
      </c>
      <c r="D730" s="31" t="n">
        <v>1</v>
      </c>
    </row>
    <row r="731" customFormat="false" ht="12.75" hidden="false" customHeight="false" outlineLevel="0" collapsed="false">
      <c r="A731" s="35"/>
      <c r="B731" s="36" t="s">
        <v>1577</v>
      </c>
      <c r="C731" s="37" t="n">
        <v>1</v>
      </c>
      <c r="D731" s="38" t="n">
        <v>1</v>
      </c>
    </row>
    <row r="732" customFormat="false" ht="12.75" hidden="false" customHeight="false" outlineLevel="0" collapsed="false">
      <c r="A732" s="35"/>
      <c r="B732" s="36" t="s">
        <v>1010</v>
      </c>
      <c r="C732" s="37" t="n">
        <v>1</v>
      </c>
      <c r="D732" s="38" t="n">
        <v>1</v>
      </c>
    </row>
    <row r="733" customFormat="false" ht="12.75" hidden="false" customHeight="false" outlineLevel="0" collapsed="false">
      <c r="A733" s="39"/>
      <c r="B733" s="40" t="s">
        <v>2594</v>
      </c>
      <c r="C733" s="41" t="n">
        <v>1</v>
      </c>
      <c r="D733" s="38" t="n">
        <v>1</v>
      </c>
    </row>
    <row r="734" customFormat="false" ht="12.75" hidden="false" customHeight="false" outlineLevel="0" collapsed="false">
      <c r="A734" s="32" t="s">
        <v>1622</v>
      </c>
      <c r="B734" s="33" t="s">
        <v>1621</v>
      </c>
      <c r="C734" s="34" t="n">
        <v>1</v>
      </c>
      <c r="D734" s="38" t="n">
        <v>1</v>
      </c>
    </row>
    <row r="735" customFormat="false" ht="12.75" hidden="false" customHeight="false" outlineLevel="0" collapsed="false">
      <c r="A735" s="35"/>
      <c r="B735" s="36" t="s">
        <v>1646</v>
      </c>
      <c r="C735" s="37" t="n">
        <v>1</v>
      </c>
      <c r="D735" s="38" t="n">
        <v>1</v>
      </c>
    </row>
    <row r="736" customFormat="false" ht="12.75" hidden="false" customHeight="false" outlineLevel="0" collapsed="false">
      <c r="A736" s="39"/>
      <c r="B736" s="40" t="s">
        <v>1659</v>
      </c>
      <c r="C736" s="41" t="n">
        <v>1</v>
      </c>
      <c r="D736" s="31" t="n">
        <v>1</v>
      </c>
    </row>
    <row r="737" customFormat="false" ht="12.75" hidden="false" customHeight="false" outlineLevel="0" collapsed="false">
      <c r="A737" s="32" t="s">
        <v>1615</v>
      </c>
      <c r="B737" s="33" t="s">
        <v>1614</v>
      </c>
      <c r="C737" s="34" t="n">
        <v>1</v>
      </c>
      <c r="D737" s="38" t="n">
        <v>1</v>
      </c>
    </row>
    <row r="738" customFormat="false" ht="12.75" hidden="false" customHeight="false" outlineLevel="0" collapsed="false">
      <c r="A738" s="35"/>
      <c r="B738" s="36" t="s">
        <v>1625</v>
      </c>
      <c r="C738" s="37" t="n">
        <v>1</v>
      </c>
      <c r="D738" s="38" t="n">
        <v>1</v>
      </c>
    </row>
    <row r="739" customFormat="false" ht="12.75" hidden="false" customHeight="false" outlineLevel="0" collapsed="false">
      <c r="A739" s="35"/>
      <c r="B739" s="36" t="s">
        <v>1642</v>
      </c>
      <c r="C739" s="37" t="n">
        <v>1</v>
      </c>
      <c r="D739" s="38" t="n">
        <v>1</v>
      </c>
    </row>
    <row r="740" customFormat="false" ht="12.75" hidden="false" customHeight="false" outlineLevel="0" collapsed="false">
      <c r="A740" s="39"/>
      <c r="B740" s="40" t="s">
        <v>1653</v>
      </c>
      <c r="C740" s="41" t="n">
        <v>1</v>
      </c>
      <c r="D740" s="38" t="n">
        <v>1</v>
      </c>
    </row>
    <row r="741" customFormat="false" ht="12.75" hidden="false" customHeight="false" outlineLevel="0" collapsed="false">
      <c r="A741" s="32" t="s">
        <v>1872</v>
      </c>
      <c r="B741" s="33" t="s">
        <v>1871</v>
      </c>
      <c r="C741" s="34" t="n">
        <v>1</v>
      </c>
      <c r="D741" s="38" t="n">
        <v>1</v>
      </c>
    </row>
    <row r="742" customFormat="false" ht="12.75" hidden="false" customHeight="false" outlineLevel="0" collapsed="false">
      <c r="A742" s="35"/>
      <c r="B742" s="36" t="s">
        <v>1874</v>
      </c>
      <c r="C742" s="37" t="n">
        <v>1</v>
      </c>
      <c r="D742" s="38" t="n">
        <v>1</v>
      </c>
    </row>
    <row r="743" customFormat="false" ht="12.75" hidden="false" customHeight="false" outlineLevel="0" collapsed="false">
      <c r="A743" s="35"/>
      <c r="B743" s="36" t="s">
        <v>1880</v>
      </c>
      <c r="C743" s="37" t="n">
        <v>1</v>
      </c>
      <c r="D743" s="31" t="n">
        <v>1</v>
      </c>
    </row>
    <row r="744" customFormat="false" ht="12.75" hidden="false" customHeight="false" outlineLevel="0" collapsed="false">
      <c r="A744" s="35"/>
      <c r="B744" s="36" t="s">
        <v>1884</v>
      </c>
      <c r="C744" s="37" t="n">
        <v>1</v>
      </c>
      <c r="D744" s="38" t="n">
        <v>1</v>
      </c>
    </row>
    <row r="745" customFormat="false" ht="12.75" hidden="false" customHeight="false" outlineLevel="0" collapsed="false">
      <c r="A745" s="35"/>
      <c r="B745" s="36" t="s">
        <v>1886</v>
      </c>
      <c r="C745" s="37" t="n">
        <v>1</v>
      </c>
      <c r="D745" s="38" t="n">
        <v>1</v>
      </c>
    </row>
    <row r="746" customFormat="false" ht="12.75" hidden="false" customHeight="false" outlineLevel="0" collapsed="false">
      <c r="A746" s="35"/>
      <c r="B746" s="36" t="s">
        <v>1825</v>
      </c>
      <c r="C746" s="37" t="n">
        <v>1</v>
      </c>
      <c r="D746" s="38" t="n">
        <v>1</v>
      </c>
    </row>
    <row r="747" customFormat="false" ht="12.75" hidden="false" customHeight="false" outlineLevel="0" collapsed="false">
      <c r="A747" s="35"/>
      <c r="B747" s="36" t="s">
        <v>1924</v>
      </c>
      <c r="C747" s="37" t="n">
        <v>1</v>
      </c>
      <c r="D747" s="38" t="n">
        <v>1</v>
      </c>
    </row>
    <row r="748" customFormat="false" ht="12.75" hidden="false" customHeight="false" outlineLevel="0" collapsed="false">
      <c r="A748" s="35"/>
      <c r="B748" s="36" t="s">
        <v>1927</v>
      </c>
      <c r="C748" s="37" t="n">
        <v>1</v>
      </c>
      <c r="D748" s="38" t="n">
        <v>1</v>
      </c>
    </row>
    <row r="749" customFormat="false" ht="12.75" hidden="false" customHeight="false" outlineLevel="0" collapsed="false">
      <c r="A749" s="35"/>
      <c r="B749" s="36" t="s">
        <v>1931</v>
      </c>
      <c r="C749" s="37" t="n">
        <v>1</v>
      </c>
      <c r="D749" s="38" t="n">
        <v>1</v>
      </c>
    </row>
    <row r="750" customFormat="false" ht="12.75" hidden="false" customHeight="false" outlineLevel="0" collapsed="false">
      <c r="A750" s="35"/>
      <c r="B750" s="36" t="s">
        <v>1882</v>
      </c>
      <c r="C750" s="37" t="n">
        <v>1</v>
      </c>
      <c r="D750" s="38" t="n">
        <v>1</v>
      </c>
    </row>
    <row r="751" customFormat="false" ht="12.75" hidden="false" customHeight="false" outlineLevel="0" collapsed="false">
      <c r="A751" s="39"/>
      <c r="B751" s="40" t="s">
        <v>1224</v>
      </c>
      <c r="C751" s="41" t="n">
        <v>1</v>
      </c>
      <c r="D751" s="38" t="n">
        <v>1</v>
      </c>
    </row>
    <row r="752" customFormat="false" ht="12.75" hidden="false" customHeight="false" outlineLevel="0" collapsed="false">
      <c r="A752" s="32" t="s">
        <v>2746</v>
      </c>
      <c r="B752" s="33" t="s">
        <v>2749</v>
      </c>
      <c r="C752" s="34" t="n">
        <v>1</v>
      </c>
      <c r="D752" s="31" t="n">
        <v>1</v>
      </c>
    </row>
    <row r="753" customFormat="false" ht="12.75" hidden="false" customHeight="false" outlineLevel="0" collapsed="false">
      <c r="A753" s="35"/>
      <c r="B753" s="36" t="s">
        <v>2745</v>
      </c>
      <c r="C753" s="37" t="n">
        <v>1</v>
      </c>
      <c r="D753" s="31" t="n">
        <v>1</v>
      </c>
    </row>
    <row r="754" customFormat="false" ht="12.75" hidden="false" customHeight="false" outlineLevel="0" collapsed="false">
      <c r="A754" s="35"/>
      <c r="B754" s="36" t="s">
        <v>2751</v>
      </c>
      <c r="C754" s="37" t="n">
        <v>1</v>
      </c>
      <c r="D754" s="38" t="n">
        <v>1</v>
      </c>
    </row>
    <row r="755" customFormat="false" ht="12.75" hidden="false" customHeight="false" outlineLevel="0" collapsed="false">
      <c r="A755" s="35"/>
      <c r="B755" s="36" t="s">
        <v>2753</v>
      </c>
      <c r="C755" s="37" t="n">
        <v>1</v>
      </c>
      <c r="D755" s="38" t="n">
        <v>1</v>
      </c>
    </row>
    <row r="756" customFormat="false" ht="12.75" hidden="false" customHeight="false" outlineLevel="0" collapsed="false">
      <c r="A756" s="35"/>
      <c r="B756" s="36" t="s">
        <v>2756</v>
      </c>
      <c r="C756" s="37" t="n">
        <v>1</v>
      </c>
      <c r="D756" s="38" t="n">
        <v>1</v>
      </c>
    </row>
    <row r="757" customFormat="false" ht="12.75" hidden="false" customHeight="false" outlineLevel="0" collapsed="false">
      <c r="A757" s="35"/>
      <c r="B757" s="36" t="s">
        <v>2759</v>
      </c>
      <c r="C757" s="37" t="n">
        <v>1</v>
      </c>
      <c r="D757" s="38" t="n">
        <v>1</v>
      </c>
    </row>
    <row r="758" customFormat="false" ht="12.75" hidden="false" customHeight="false" outlineLevel="0" collapsed="false">
      <c r="A758" s="35"/>
      <c r="B758" s="36" t="s">
        <v>2761</v>
      </c>
      <c r="C758" s="37" t="n">
        <v>1</v>
      </c>
      <c r="D758" s="38" t="n">
        <v>1</v>
      </c>
    </row>
    <row r="759" customFormat="false" ht="12.75" hidden="false" customHeight="false" outlineLevel="0" collapsed="false">
      <c r="A759" s="35"/>
      <c r="B759" s="36" t="s">
        <v>287</v>
      </c>
      <c r="C759" s="37" t="n">
        <v>1</v>
      </c>
      <c r="D759" s="38" t="n">
        <v>1</v>
      </c>
    </row>
    <row r="760" customFormat="false" ht="12.75" hidden="false" customHeight="false" outlineLevel="0" collapsed="false">
      <c r="A760" s="35"/>
      <c r="B760" s="36" t="s">
        <v>2394</v>
      </c>
      <c r="C760" s="37" t="n">
        <v>1</v>
      </c>
      <c r="D760" s="31" t="n">
        <v>30</v>
      </c>
    </row>
    <row r="761" customFormat="false" ht="12.75" hidden="false" customHeight="false" outlineLevel="0" collapsed="false">
      <c r="A761" s="35"/>
      <c r="B761" s="36" t="s">
        <v>2159</v>
      </c>
      <c r="C761" s="37" t="n">
        <v>1</v>
      </c>
      <c r="D761" s="31" t="n">
        <v>1</v>
      </c>
    </row>
    <row r="762" customFormat="false" ht="12.75" hidden="false" customHeight="false" outlineLevel="0" collapsed="false">
      <c r="A762" s="35"/>
      <c r="B762" s="36" t="s">
        <v>2764</v>
      </c>
      <c r="C762" s="37" t="n">
        <v>1</v>
      </c>
      <c r="D762" s="38" t="n">
        <v>1</v>
      </c>
    </row>
    <row r="763" customFormat="false" ht="12.75" hidden="false" customHeight="false" outlineLevel="0" collapsed="false">
      <c r="A763" s="35"/>
      <c r="B763" s="36" t="s">
        <v>2770</v>
      </c>
      <c r="C763" s="37" t="n">
        <v>1</v>
      </c>
      <c r="D763" s="38" t="n">
        <v>1</v>
      </c>
    </row>
    <row r="764" customFormat="false" ht="12.75" hidden="false" customHeight="false" outlineLevel="0" collapsed="false">
      <c r="A764" s="39"/>
      <c r="B764" s="40" t="s">
        <v>2772</v>
      </c>
      <c r="C764" s="41" t="n">
        <v>1</v>
      </c>
      <c r="D764" s="38" t="n">
        <v>1</v>
      </c>
    </row>
    <row r="765" customFormat="false" ht="12.75" hidden="false" customHeight="false" outlineLevel="0" collapsed="false">
      <c r="A765" s="32" t="s">
        <v>609</v>
      </c>
      <c r="B765" s="33" t="s">
        <v>608</v>
      </c>
      <c r="C765" s="34" t="n">
        <v>1</v>
      </c>
      <c r="D765" s="38" t="n">
        <v>1</v>
      </c>
    </row>
    <row r="766" customFormat="false" ht="12.75" hidden="false" customHeight="false" outlineLevel="0" collapsed="false">
      <c r="A766" s="35"/>
      <c r="B766" s="36" t="s">
        <v>659</v>
      </c>
      <c r="C766" s="37" t="n">
        <v>1</v>
      </c>
      <c r="D766" s="38" t="n">
        <v>1</v>
      </c>
    </row>
    <row r="767" customFormat="false" ht="12.75" hidden="false" customHeight="false" outlineLevel="0" collapsed="false">
      <c r="A767" s="35"/>
      <c r="B767" s="36" t="s">
        <v>707</v>
      </c>
      <c r="C767" s="37" t="n">
        <v>1</v>
      </c>
      <c r="D767" s="38" t="n">
        <v>1</v>
      </c>
    </row>
    <row r="768" customFormat="false" ht="12.75" hidden="false" customHeight="false" outlineLevel="0" collapsed="false">
      <c r="A768" s="35"/>
      <c r="B768" s="36" t="s">
        <v>762</v>
      </c>
      <c r="C768" s="37" t="n">
        <v>1</v>
      </c>
      <c r="D768" s="38" t="n">
        <v>1</v>
      </c>
    </row>
    <row r="769" customFormat="false" ht="12.75" hidden="false" customHeight="false" outlineLevel="0" collapsed="false">
      <c r="A769" s="35"/>
      <c r="B769" s="36" t="s">
        <v>819</v>
      </c>
      <c r="C769" s="37" t="n">
        <v>1</v>
      </c>
      <c r="D769" s="38" t="n">
        <v>1</v>
      </c>
    </row>
    <row r="770" customFormat="false" ht="12.75" hidden="false" customHeight="false" outlineLevel="0" collapsed="false">
      <c r="A770" s="35"/>
      <c r="B770" s="36" t="s">
        <v>827</v>
      </c>
      <c r="C770" s="37" t="n">
        <v>1</v>
      </c>
      <c r="D770" s="38" t="n">
        <v>1</v>
      </c>
    </row>
    <row r="771" customFormat="false" ht="12.75" hidden="false" customHeight="false" outlineLevel="0" collapsed="false">
      <c r="A771" s="35"/>
      <c r="B771" s="36" t="s">
        <v>834</v>
      </c>
      <c r="C771" s="37" t="n">
        <v>1</v>
      </c>
      <c r="D771" s="38" t="n">
        <v>1</v>
      </c>
    </row>
    <row r="772" customFormat="false" ht="12.75" hidden="false" customHeight="false" outlineLevel="0" collapsed="false">
      <c r="A772" s="35"/>
      <c r="B772" s="36" t="s">
        <v>854</v>
      </c>
      <c r="C772" s="37" t="n">
        <v>1</v>
      </c>
      <c r="D772" s="38" t="n">
        <v>1</v>
      </c>
    </row>
    <row r="773" customFormat="false" ht="12.75" hidden="false" customHeight="false" outlineLevel="0" collapsed="false">
      <c r="A773" s="35"/>
      <c r="B773" s="36" t="s">
        <v>846</v>
      </c>
      <c r="C773" s="37" t="n">
        <v>1</v>
      </c>
      <c r="D773" s="38" t="n">
        <v>1</v>
      </c>
    </row>
    <row r="774" customFormat="false" ht="12.75" hidden="false" customHeight="false" outlineLevel="0" collapsed="false">
      <c r="A774" s="35"/>
      <c r="B774" s="36" t="s">
        <v>892</v>
      </c>
      <c r="C774" s="37" t="n">
        <v>1</v>
      </c>
      <c r="D774" s="38" t="n">
        <v>1</v>
      </c>
    </row>
    <row r="775" customFormat="false" ht="12.75" hidden="false" customHeight="false" outlineLevel="0" collapsed="false">
      <c r="A775" s="35"/>
      <c r="B775" s="36" t="s">
        <v>909</v>
      </c>
      <c r="C775" s="37" t="n">
        <v>1</v>
      </c>
      <c r="D775" s="31" t="n">
        <v>1</v>
      </c>
    </row>
    <row r="776" customFormat="false" ht="12.75" hidden="false" customHeight="false" outlineLevel="0" collapsed="false">
      <c r="A776" s="35"/>
      <c r="B776" s="36" t="s">
        <v>917</v>
      </c>
      <c r="C776" s="37" t="n">
        <v>1</v>
      </c>
      <c r="D776" s="31" t="n">
        <v>1</v>
      </c>
    </row>
    <row r="777" customFormat="false" ht="12.75" hidden="false" customHeight="false" outlineLevel="0" collapsed="false">
      <c r="A777" s="39"/>
      <c r="B777" s="40" t="s">
        <v>746</v>
      </c>
      <c r="C777" s="41" t="n">
        <v>1</v>
      </c>
      <c r="D777" s="38" t="n">
        <v>1</v>
      </c>
    </row>
    <row r="778" customFormat="false" ht="12.75" hidden="false" customHeight="false" outlineLevel="0" collapsed="false">
      <c r="A778" s="32" t="s">
        <v>1809</v>
      </c>
      <c r="B778" s="33" t="s">
        <v>1808</v>
      </c>
      <c r="C778" s="34" t="n">
        <v>1</v>
      </c>
      <c r="D778" s="38" t="n">
        <v>1</v>
      </c>
    </row>
    <row r="779" customFormat="false" ht="12.75" hidden="false" customHeight="false" outlineLevel="0" collapsed="false">
      <c r="A779" s="35"/>
      <c r="B779" s="36" t="s">
        <v>134</v>
      </c>
      <c r="C779" s="37" t="n">
        <v>1</v>
      </c>
      <c r="D779" s="38" t="n">
        <v>1</v>
      </c>
    </row>
    <row r="780" customFormat="false" ht="12.75" hidden="false" customHeight="false" outlineLevel="0" collapsed="false">
      <c r="A780" s="35"/>
      <c r="B780" s="36" t="s">
        <v>1819</v>
      </c>
      <c r="C780" s="37" t="n">
        <v>1</v>
      </c>
      <c r="D780" s="38" t="n">
        <v>1</v>
      </c>
    </row>
    <row r="781" customFormat="false" ht="12.75" hidden="false" customHeight="false" outlineLevel="0" collapsed="false">
      <c r="A781" s="35"/>
      <c r="B781" s="36" t="s">
        <v>1829</v>
      </c>
      <c r="C781" s="37" t="n">
        <v>1</v>
      </c>
      <c r="D781" s="38" t="n">
        <v>1</v>
      </c>
    </row>
    <row r="782" customFormat="false" ht="12.75" hidden="false" customHeight="false" outlineLevel="0" collapsed="false">
      <c r="A782" s="35"/>
      <c r="B782" s="36" t="s">
        <v>1834</v>
      </c>
      <c r="C782" s="37" t="n">
        <v>1</v>
      </c>
      <c r="D782" s="38" t="n">
        <v>1</v>
      </c>
    </row>
    <row r="783" customFormat="false" ht="12.75" hidden="false" customHeight="false" outlineLevel="0" collapsed="false">
      <c r="A783" s="35"/>
      <c r="B783" s="36" t="s">
        <v>1841</v>
      </c>
      <c r="C783" s="37" t="n">
        <v>1</v>
      </c>
      <c r="D783" s="38" t="n">
        <v>1</v>
      </c>
    </row>
    <row r="784" customFormat="false" ht="12.75" hidden="false" customHeight="false" outlineLevel="0" collapsed="false">
      <c r="A784" s="35"/>
      <c r="B784" s="36" t="s">
        <v>999</v>
      </c>
      <c r="C784" s="37" t="n">
        <v>1</v>
      </c>
      <c r="D784" s="38" t="n">
        <v>1</v>
      </c>
    </row>
    <row r="785" customFormat="false" ht="12.75" hidden="false" customHeight="false" outlineLevel="0" collapsed="false">
      <c r="A785" s="35"/>
      <c r="B785" s="36" t="s">
        <v>1857</v>
      </c>
      <c r="C785" s="37" t="n">
        <v>1</v>
      </c>
      <c r="D785" s="38" t="n">
        <v>1</v>
      </c>
    </row>
    <row r="786" customFormat="false" ht="12.75" hidden="false" customHeight="false" outlineLevel="0" collapsed="false">
      <c r="A786" s="39"/>
      <c r="B786" s="40" t="s">
        <v>1862</v>
      </c>
      <c r="C786" s="41" t="n">
        <v>1</v>
      </c>
      <c r="D786" s="38" t="n">
        <v>1</v>
      </c>
    </row>
    <row r="787" customFormat="false" ht="12.75" hidden="false" customHeight="false" outlineLevel="0" collapsed="false">
      <c r="A787" s="32" t="s">
        <v>1878</v>
      </c>
      <c r="B787" s="33" t="s">
        <v>1877</v>
      </c>
      <c r="C787" s="34" t="n">
        <v>1</v>
      </c>
      <c r="D787" s="31" t="n">
        <v>1</v>
      </c>
    </row>
    <row r="788" customFormat="false" ht="12.75" hidden="false" customHeight="false" outlineLevel="0" collapsed="false">
      <c r="A788" s="35"/>
      <c r="B788" s="36" t="s">
        <v>1915</v>
      </c>
      <c r="C788" s="37" t="n">
        <v>1</v>
      </c>
      <c r="D788" s="38" t="n">
        <v>1</v>
      </c>
    </row>
    <row r="789" customFormat="false" ht="12.75" hidden="false" customHeight="false" outlineLevel="0" collapsed="false">
      <c r="A789" s="39"/>
      <c r="B789" s="40" t="s">
        <v>1917</v>
      </c>
      <c r="C789" s="41" t="n">
        <v>1</v>
      </c>
      <c r="D789" s="38" t="n">
        <v>1</v>
      </c>
    </row>
    <row r="790" customFormat="false" ht="12.75" hidden="false" customHeight="false" outlineLevel="0" collapsed="false">
      <c r="A790" s="32" t="s">
        <v>1373</v>
      </c>
      <c r="B790" s="33" t="s">
        <v>1372</v>
      </c>
      <c r="C790" s="34" t="n">
        <v>1</v>
      </c>
      <c r="D790" s="31" t="n">
        <v>29</v>
      </c>
    </row>
    <row r="791" customFormat="false" ht="12.75" hidden="false" customHeight="false" outlineLevel="0" collapsed="false">
      <c r="A791" s="35"/>
      <c r="B791" s="36" t="s">
        <v>1442</v>
      </c>
      <c r="C791" s="37" t="n">
        <v>1</v>
      </c>
      <c r="D791" s="31" t="n">
        <v>1</v>
      </c>
    </row>
    <row r="792" customFormat="false" ht="12.75" hidden="false" customHeight="false" outlineLevel="0" collapsed="false">
      <c r="A792" s="35"/>
      <c r="B792" s="36" t="s">
        <v>1476</v>
      </c>
      <c r="C792" s="37" t="n">
        <v>1</v>
      </c>
      <c r="D792" s="38" t="n">
        <v>1</v>
      </c>
    </row>
    <row r="793" customFormat="false" ht="12.75" hidden="false" customHeight="false" outlineLevel="0" collapsed="false">
      <c r="A793" s="35"/>
      <c r="B793" s="36" t="s">
        <v>1478</v>
      </c>
      <c r="C793" s="37" t="n">
        <v>1</v>
      </c>
      <c r="D793" s="38" t="n">
        <v>1</v>
      </c>
    </row>
    <row r="794" customFormat="false" ht="12.75" hidden="false" customHeight="false" outlineLevel="0" collapsed="false">
      <c r="A794" s="35"/>
      <c r="B794" s="36" t="s">
        <v>1509</v>
      </c>
      <c r="C794" s="37" t="n">
        <v>1</v>
      </c>
      <c r="D794" s="38" t="n">
        <v>1</v>
      </c>
    </row>
    <row r="795" customFormat="false" ht="12.75" hidden="false" customHeight="false" outlineLevel="0" collapsed="false">
      <c r="A795" s="35"/>
      <c r="B795" s="36" t="s">
        <v>1568</v>
      </c>
      <c r="C795" s="37" t="n">
        <v>1</v>
      </c>
      <c r="D795" s="38" t="n">
        <v>1</v>
      </c>
    </row>
    <row r="796" customFormat="false" ht="12.75" hidden="false" customHeight="false" outlineLevel="0" collapsed="false">
      <c r="A796" s="35"/>
      <c r="B796" s="36" t="s">
        <v>1588</v>
      </c>
      <c r="C796" s="37" t="n">
        <v>1</v>
      </c>
      <c r="D796" s="38" t="n">
        <v>1</v>
      </c>
    </row>
    <row r="797" customFormat="false" ht="12.75" hidden="false" customHeight="false" outlineLevel="0" collapsed="false">
      <c r="A797" s="39"/>
      <c r="B797" s="40" t="s">
        <v>1598</v>
      </c>
      <c r="C797" s="41" t="n">
        <v>1</v>
      </c>
      <c r="D797" s="38" t="n">
        <v>1</v>
      </c>
    </row>
    <row r="798" customFormat="false" ht="12.75" hidden="false" customHeight="false" outlineLevel="0" collapsed="false">
      <c r="A798" s="32" t="s">
        <v>1337</v>
      </c>
      <c r="B798" s="33" t="s">
        <v>1336</v>
      </c>
      <c r="C798" s="34" t="n">
        <v>1</v>
      </c>
      <c r="D798" s="38" t="n">
        <v>1</v>
      </c>
    </row>
    <row r="799" customFormat="false" ht="12.75" hidden="false" customHeight="false" outlineLevel="0" collapsed="false">
      <c r="A799" s="35"/>
      <c r="B799" s="36" t="s">
        <v>1350</v>
      </c>
      <c r="C799" s="37" t="n">
        <v>1</v>
      </c>
      <c r="D799" s="38" t="n">
        <v>1</v>
      </c>
    </row>
    <row r="800" customFormat="false" ht="12.75" hidden="false" customHeight="false" outlineLevel="0" collapsed="false">
      <c r="A800" s="35"/>
      <c r="B800" s="36" t="s">
        <v>1361</v>
      </c>
      <c r="C800" s="37" t="n">
        <v>1</v>
      </c>
      <c r="D800" s="38" t="n">
        <v>1</v>
      </c>
    </row>
    <row r="801" customFormat="false" ht="12.75" hidden="false" customHeight="false" outlineLevel="0" collapsed="false">
      <c r="A801" s="35"/>
      <c r="B801" s="36" t="s">
        <v>1398</v>
      </c>
      <c r="C801" s="37" t="n">
        <v>1</v>
      </c>
      <c r="D801" s="31" t="n">
        <v>1</v>
      </c>
    </row>
    <row r="802" customFormat="false" ht="12.75" hidden="false" customHeight="false" outlineLevel="0" collapsed="false">
      <c r="A802" s="35"/>
      <c r="B802" s="36" t="s">
        <v>1464</v>
      </c>
      <c r="C802" s="37" t="n">
        <v>1</v>
      </c>
      <c r="D802" s="38" t="n">
        <v>1</v>
      </c>
    </row>
    <row r="803" customFormat="false" ht="12.75" hidden="false" customHeight="false" outlineLevel="0" collapsed="false">
      <c r="A803" s="35"/>
      <c r="B803" s="36" t="s">
        <v>1529</v>
      </c>
      <c r="C803" s="37" t="n">
        <v>1</v>
      </c>
      <c r="D803" s="38" t="n">
        <v>1</v>
      </c>
    </row>
    <row r="804" customFormat="false" ht="12.75" hidden="false" customHeight="false" outlineLevel="0" collapsed="false">
      <c r="A804" s="35"/>
      <c r="B804" s="36" t="s">
        <v>1545</v>
      </c>
      <c r="C804" s="37" t="n">
        <v>1</v>
      </c>
      <c r="D804" s="38" t="n">
        <v>1</v>
      </c>
    </row>
    <row r="805" customFormat="false" ht="12.75" hidden="false" customHeight="false" outlineLevel="0" collapsed="false">
      <c r="A805" s="35"/>
      <c r="B805" s="36" t="s">
        <v>1565</v>
      </c>
      <c r="C805" s="37" t="n">
        <v>1</v>
      </c>
      <c r="D805" s="38" t="n">
        <v>1</v>
      </c>
    </row>
    <row r="806" customFormat="false" ht="12.75" hidden="false" customHeight="false" outlineLevel="0" collapsed="false">
      <c r="A806" s="39"/>
      <c r="B806" s="40" t="s">
        <v>1604</v>
      </c>
      <c r="C806" s="41" t="n">
        <v>1</v>
      </c>
      <c r="D806" s="38" t="n">
        <v>1</v>
      </c>
    </row>
    <row r="807" customFormat="false" ht="12.75" hidden="false" customHeight="false" outlineLevel="0" collapsed="false">
      <c r="A807" s="32" t="s">
        <v>1328</v>
      </c>
      <c r="B807" s="33" t="s">
        <v>1327</v>
      </c>
      <c r="C807" s="34" t="n">
        <v>1</v>
      </c>
      <c r="D807" s="38" t="n">
        <v>1</v>
      </c>
    </row>
    <row r="808" customFormat="false" ht="12.75" hidden="false" customHeight="false" outlineLevel="0" collapsed="false">
      <c r="A808" s="35"/>
      <c r="B808" s="36" t="s">
        <v>1364</v>
      </c>
      <c r="C808" s="37" t="n">
        <v>1</v>
      </c>
      <c r="D808" s="38" t="n">
        <v>1</v>
      </c>
    </row>
    <row r="809" customFormat="false" ht="12.75" hidden="false" customHeight="false" outlineLevel="0" collapsed="false">
      <c r="A809" s="35"/>
      <c r="B809" s="36" t="s">
        <v>1376</v>
      </c>
      <c r="C809" s="37" t="n">
        <v>1</v>
      </c>
      <c r="D809" s="38" t="n">
        <v>1</v>
      </c>
    </row>
    <row r="810" customFormat="false" ht="12.75" hidden="false" customHeight="false" outlineLevel="0" collapsed="false">
      <c r="A810" s="35"/>
      <c r="B810" s="36" t="s">
        <v>1379</v>
      </c>
      <c r="C810" s="37" t="n">
        <v>1</v>
      </c>
      <c r="D810" s="38" t="n">
        <v>1</v>
      </c>
    </row>
    <row r="811" customFormat="false" ht="12.75" hidden="false" customHeight="false" outlineLevel="0" collapsed="false">
      <c r="A811" s="35"/>
      <c r="B811" s="36" t="s">
        <v>1388</v>
      </c>
      <c r="C811" s="37" t="n">
        <v>1</v>
      </c>
      <c r="D811" s="38" t="n">
        <v>1</v>
      </c>
    </row>
    <row r="812" customFormat="false" ht="12.75" hidden="false" customHeight="false" outlineLevel="0" collapsed="false">
      <c r="A812" s="35"/>
      <c r="B812" s="36" t="s">
        <v>1454</v>
      </c>
      <c r="C812" s="37" t="n">
        <v>1</v>
      </c>
      <c r="D812" s="38" t="n">
        <v>1</v>
      </c>
    </row>
    <row r="813" customFormat="false" ht="12.75" hidden="false" customHeight="false" outlineLevel="0" collapsed="false">
      <c r="A813" s="35"/>
      <c r="B813" s="36" t="s">
        <v>1461</v>
      </c>
      <c r="C813" s="37" t="n">
        <v>1</v>
      </c>
      <c r="D813" s="38" t="n">
        <v>1</v>
      </c>
    </row>
    <row r="814" customFormat="false" ht="12.75" hidden="false" customHeight="false" outlineLevel="0" collapsed="false">
      <c r="A814" s="35"/>
      <c r="B814" s="36" t="s">
        <v>1532</v>
      </c>
      <c r="C814" s="37" t="n">
        <v>1</v>
      </c>
      <c r="D814" s="31" t="n">
        <v>1</v>
      </c>
    </row>
    <row r="815" customFormat="false" ht="12.75" hidden="false" customHeight="false" outlineLevel="0" collapsed="false">
      <c r="A815" s="35"/>
      <c r="B815" s="36" t="s">
        <v>1554</v>
      </c>
      <c r="C815" s="37" t="n">
        <v>1</v>
      </c>
      <c r="D815" s="38" t="n">
        <v>1</v>
      </c>
    </row>
    <row r="816" customFormat="false" ht="12.75" hidden="false" customHeight="false" outlineLevel="0" collapsed="false">
      <c r="A816" s="39"/>
      <c r="B816" s="40" t="s">
        <v>1601</v>
      </c>
      <c r="C816" s="41" t="n">
        <v>1</v>
      </c>
      <c r="D816" s="38" t="n">
        <v>1</v>
      </c>
    </row>
    <row r="817" customFormat="false" ht="12.75" hidden="false" customHeight="false" outlineLevel="0" collapsed="false">
      <c r="A817" s="32" t="s">
        <v>1249</v>
      </c>
      <c r="B817" s="33" t="s">
        <v>632</v>
      </c>
      <c r="C817" s="34" t="n">
        <v>1</v>
      </c>
      <c r="D817" s="38" t="n">
        <v>1</v>
      </c>
    </row>
    <row r="818" customFormat="false" ht="12.75" hidden="false" customHeight="false" outlineLevel="0" collapsed="false">
      <c r="A818" s="35"/>
      <c r="B818" s="36" t="s">
        <v>1248</v>
      </c>
      <c r="C818" s="37" t="n">
        <v>1</v>
      </c>
      <c r="D818" s="38" t="n">
        <v>1</v>
      </c>
    </row>
    <row r="819" customFormat="false" ht="12.75" hidden="false" customHeight="false" outlineLevel="0" collapsed="false">
      <c r="A819" s="35"/>
      <c r="B819" s="36" t="s">
        <v>2431</v>
      </c>
      <c r="C819" s="37" t="n">
        <v>1</v>
      </c>
      <c r="D819" s="38" t="n">
        <v>1</v>
      </c>
    </row>
    <row r="820" customFormat="false" ht="12.75" hidden="false" customHeight="false" outlineLevel="0" collapsed="false">
      <c r="A820" s="35"/>
      <c r="B820" s="36" t="s">
        <v>2440</v>
      </c>
      <c r="C820" s="37" t="n">
        <v>1</v>
      </c>
      <c r="D820" s="38" t="n">
        <v>1</v>
      </c>
    </row>
    <row r="821" customFormat="false" ht="12.75" hidden="false" customHeight="false" outlineLevel="0" collapsed="false">
      <c r="A821" s="35"/>
      <c r="B821" s="36" t="s">
        <v>2442</v>
      </c>
      <c r="C821" s="37" t="n">
        <v>1</v>
      </c>
      <c r="D821" s="38" t="n">
        <v>1</v>
      </c>
    </row>
    <row r="822" customFormat="false" ht="12.75" hidden="false" customHeight="false" outlineLevel="0" collapsed="false">
      <c r="A822" s="35"/>
      <c r="B822" s="36" t="s">
        <v>2449</v>
      </c>
      <c r="C822" s="37" t="n">
        <v>1</v>
      </c>
      <c r="D822" s="38" t="n">
        <v>1</v>
      </c>
    </row>
    <row r="823" customFormat="false" ht="12.75" hidden="false" customHeight="false" outlineLevel="0" collapsed="false">
      <c r="A823" s="35"/>
      <c r="B823" s="36" t="s">
        <v>1283</v>
      </c>
      <c r="C823" s="37" t="n">
        <v>1</v>
      </c>
      <c r="D823" s="38" t="n">
        <v>1</v>
      </c>
    </row>
    <row r="824" customFormat="false" ht="12.75" hidden="false" customHeight="false" outlineLevel="0" collapsed="false">
      <c r="A824" s="35"/>
      <c r="B824" s="36" t="s">
        <v>2462</v>
      </c>
      <c r="C824" s="37" t="n">
        <v>1</v>
      </c>
      <c r="D824" s="31" t="n">
        <v>1</v>
      </c>
    </row>
    <row r="825" customFormat="false" ht="12.75" hidden="false" customHeight="false" outlineLevel="0" collapsed="false">
      <c r="A825" s="35"/>
      <c r="B825" s="36" t="s">
        <v>1285</v>
      </c>
      <c r="C825" s="37" t="n">
        <v>1</v>
      </c>
      <c r="D825" s="38" t="n">
        <v>1</v>
      </c>
    </row>
    <row r="826" customFormat="false" ht="12.75" hidden="false" customHeight="false" outlineLevel="0" collapsed="false">
      <c r="A826" s="35"/>
      <c r="B826" s="36" t="s">
        <v>2467</v>
      </c>
      <c r="C826" s="37" t="n">
        <v>1</v>
      </c>
      <c r="D826" s="38" t="n">
        <v>1</v>
      </c>
    </row>
    <row r="827" customFormat="false" ht="12.75" hidden="false" customHeight="false" outlineLevel="0" collapsed="false">
      <c r="A827" s="35"/>
      <c r="B827" s="36" t="s">
        <v>302</v>
      </c>
      <c r="C827" s="37" t="n">
        <v>1</v>
      </c>
      <c r="D827" s="38" t="n">
        <v>1</v>
      </c>
    </row>
    <row r="828" customFormat="false" ht="12.75" hidden="false" customHeight="false" outlineLevel="0" collapsed="false">
      <c r="A828" s="39"/>
      <c r="B828" s="40" t="s">
        <v>2478</v>
      </c>
      <c r="C828" s="41" t="n">
        <v>1</v>
      </c>
      <c r="D828" s="38" t="n">
        <v>1</v>
      </c>
    </row>
    <row r="829" customFormat="false" ht="12.75" hidden="false" customHeight="false" outlineLevel="0" collapsed="false">
      <c r="A829" s="32" t="s">
        <v>1234</v>
      </c>
      <c r="B829" s="33" t="s">
        <v>1233</v>
      </c>
      <c r="C829" s="34" t="n">
        <v>1</v>
      </c>
      <c r="D829" s="38" t="n">
        <v>1</v>
      </c>
    </row>
    <row r="830" customFormat="false" ht="12.75" hidden="false" customHeight="false" outlineLevel="0" collapsed="false">
      <c r="A830" s="35"/>
      <c r="B830" s="36" t="s">
        <v>632</v>
      </c>
      <c r="C830" s="37" t="n">
        <v>1</v>
      </c>
      <c r="D830" s="38" t="n">
        <v>1</v>
      </c>
    </row>
    <row r="831" customFormat="false" ht="12.75" hidden="false" customHeight="false" outlineLevel="0" collapsed="false">
      <c r="A831" s="35"/>
      <c r="B831" s="36" t="s">
        <v>2427</v>
      </c>
      <c r="C831" s="37" t="n">
        <v>1</v>
      </c>
      <c r="D831" s="38" t="n">
        <v>1</v>
      </c>
    </row>
    <row r="832" customFormat="false" ht="12.75" hidden="false" customHeight="false" outlineLevel="0" collapsed="false">
      <c r="A832" s="35"/>
      <c r="B832" s="36" t="s">
        <v>1256</v>
      </c>
      <c r="C832" s="37" t="n">
        <v>1</v>
      </c>
      <c r="D832" s="38" t="n">
        <v>1</v>
      </c>
    </row>
    <row r="833" customFormat="false" ht="12.75" hidden="false" customHeight="false" outlineLevel="0" collapsed="false">
      <c r="A833" s="35"/>
      <c r="B833" s="36" t="s">
        <v>212</v>
      </c>
      <c r="C833" s="37" t="n">
        <v>1</v>
      </c>
      <c r="D833" s="38" t="n">
        <v>1</v>
      </c>
    </row>
    <row r="834" customFormat="false" ht="12.75" hidden="false" customHeight="false" outlineLevel="0" collapsed="false">
      <c r="A834" s="35"/>
      <c r="B834" s="36" t="s">
        <v>1266</v>
      </c>
      <c r="C834" s="37" t="n">
        <v>1</v>
      </c>
      <c r="D834" s="38" t="n">
        <v>1</v>
      </c>
    </row>
    <row r="835" customFormat="false" ht="12.75" hidden="false" customHeight="false" outlineLevel="0" collapsed="false">
      <c r="A835" s="35"/>
      <c r="B835" s="36" t="s">
        <v>1271</v>
      </c>
      <c r="C835" s="37" t="n">
        <v>1</v>
      </c>
      <c r="D835" s="38" t="n">
        <v>1</v>
      </c>
    </row>
    <row r="836" customFormat="false" ht="12.75" hidden="false" customHeight="false" outlineLevel="0" collapsed="false">
      <c r="A836" s="35"/>
      <c r="B836" s="36" t="s">
        <v>1273</v>
      </c>
      <c r="C836" s="37" t="n">
        <v>1</v>
      </c>
      <c r="D836" s="38" t="n">
        <v>1</v>
      </c>
    </row>
    <row r="837" customFormat="false" ht="12.75" hidden="false" customHeight="false" outlineLevel="0" collapsed="false">
      <c r="A837" s="35"/>
      <c r="B837" s="36" t="s">
        <v>1278</v>
      </c>
      <c r="C837" s="37" t="n">
        <v>1</v>
      </c>
      <c r="D837" s="38" t="n">
        <v>1</v>
      </c>
    </row>
    <row r="838" customFormat="false" ht="12.75" hidden="false" customHeight="false" outlineLevel="0" collapsed="false">
      <c r="A838" s="35"/>
      <c r="B838" s="36" t="s">
        <v>2464</v>
      </c>
      <c r="C838" s="37" t="n">
        <v>1</v>
      </c>
      <c r="D838" s="38" t="n">
        <v>1</v>
      </c>
    </row>
    <row r="839" customFormat="false" ht="12.75" hidden="false" customHeight="false" outlineLevel="0" collapsed="false">
      <c r="A839" s="39"/>
      <c r="B839" s="40" t="s">
        <v>2470</v>
      </c>
      <c r="C839" s="41" t="n">
        <v>1</v>
      </c>
      <c r="D839" s="38" t="n">
        <v>1</v>
      </c>
    </row>
    <row r="840" customFormat="false" ht="12.75" hidden="false" customHeight="false" outlineLevel="0" collapsed="false">
      <c r="A840" s="32" t="s">
        <v>1632</v>
      </c>
      <c r="B840" s="33" t="s">
        <v>1631</v>
      </c>
      <c r="C840" s="34" t="n">
        <v>1</v>
      </c>
      <c r="D840" s="38" t="n">
        <v>1</v>
      </c>
    </row>
    <row r="841" customFormat="false" ht="12.75" hidden="false" customHeight="false" outlineLevel="0" collapsed="false">
      <c r="A841" s="35"/>
      <c r="B841" s="36" t="s">
        <v>1636</v>
      </c>
      <c r="C841" s="37" t="n">
        <v>1</v>
      </c>
      <c r="D841" s="31" t="n">
        <v>1</v>
      </c>
    </row>
    <row r="842" customFormat="false" ht="12.75" hidden="false" customHeight="false" outlineLevel="0" collapsed="false">
      <c r="A842" s="35"/>
      <c r="B842" s="36" t="s">
        <v>1638</v>
      </c>
      <c r="C842" s="37" t="n">
        <v>1</v>
      </c>
      <c r="D842" s="38" t="n">
        <v>1</v>
      </c>
    </row>
    <row r="843" customFormat="false" ht="12.75" hidden="false" customHeight="false" outlineLevel="0" collapsed="false">
      <c r="A843" s="35"/>
      <c r="B843" s="36" t="s">
        <v>1644</v>
      </c>
      <c r="C843" s="37" t="n">
        <v>1</v>
      </c>
      <c r="D843" s="38" t="n">
        <v>1</v>
      </c>
    </row>
    <row r="844" customFormat="false" ht="12.75" hidden="false" customHeight="false" outlineLevel="0" collapsed="false">
      <c r="A844" s="35"/>
      <c r="B844" s="36" t="s">
        <v>1655</v>
      </c>
      <c r="C844" s="37" t="n">
        <v>1</v>
      </c>
      <c r="D844" s="38" t="n">
        <v>1</v>
      </c>
    </row>
    <row r="845" customFormat="false" ht="12.75" hidden="false" customHeight="false" outlineLevel="0" collapsed="false">
      <c r="A845" s="35"/>
      <c r="B845" s="36" t="s">
        <v>1657</v>
      </c>
      <c r="C845" s="37" t="n">
        <v>1</v>
      </c>
      <c r="D845" s="38" t="n">
        <v>1</v>
      </c>
    </row>
    <row r="846" customFormat="false" ht="12.75" hidden="false" customHeight="false" outlineLevel="0" collapsed="false">
      <c r="A846" s="35"/>
      <c r="B846" s="36" t="s">
        <v>1661</v>
      </c>
      <c r="C846" s="37" t="n">
        <v>1</v>
      </c>
      <c r="D846" s="38" t="n">
        <v>1</v>
      </c>
    </row>
    <row r="847" customFormat="false" ht="12.75" hidden="false" customHeight="false" outlineLevel="0" collapsed="false">
      <c r="A847" s="35"/>
      <c r="B847" s="36" t="s">
        <v>1666</v>
      </c>
      <c r="C847" s="37" t="n">
        <v>1</v>
      </c>
      <c r="D847" s="38" t="n">
        <v>1</v>
      </c>
    </row>
    <row r="848" customFormat="false" ht="12.75" hidden="false" customHeight="false" outlineLevel="0" collapsed="false">
      <c r="A848" s="35"/>
      <c r="B848" s="36" t="s">
        <v>1668</v>
      </c>
      <c r="C848" s="37" t="n">
        <v>1</v>
      </c>
      <c r="D848" s="38" t="n">
        <v>1</v>
      </c>
    </row>
    <row r="849" customFormat="false" ht="12.75" hidden="false" customHeight="false" outlineLevel="0" collapsed="false">
      <c r="A849" s="35"/>
      <c r="B849" s="36" t="s">
        <v>1670</v>
      </c>
      <c r="C849" s="37" t="n">
        <v>1</v>
      </c>
      <c r="D849" s="38" t="n">
        <v>1</v>
      </c>
    </row>
    <row r="850" customFormat="false" ht="12.75" hidden="false" customHeight="false" outlineLevel="0" collapsed="false">
      <c r="A850" s="39"/>
      <c r="B850" s="40" t="s">
        <v>1675</v>
      </c>
      <c r="C850" s="41" t="n">
        <v>1</v>
      </c>
      <c r="D850" s="38" t="n">
        <v>1</v>
      </c>
    </row>
    <row r="851" customFormat="false" ht="12.75" hidden="false" customHeight="false" outlineLevel="0" collapsed="false">
      <c r="A851" s="42" t="s">
        <v>1797</v>
      </c>
      <c r="B851" s="43" t="s">
        <v>1797</v>
      </c>
      <c r="C851" s="44" t="n">
        <v>1</v>
      </c>
      <c r="D851" s="38" t="n">
        <v>1</v>
      </c>
    </row>
    <row r="852" customFormat="false" ht="12.75" hidden="false" customHeight="false" outlineLevel="0" collapsed="false">
      <c r="A852" s="32" t="s">
        <v>1241</v>
      </c>
      <c r="B852" s="33" t="s">
        <v>1240</v>
      </c>
      <c r="C852" s="34" t="n">
        <v>1</v>
      </c>
      <c r="D852" s="38" t="n">
        <v>1</v>
      </c>
    </row>
    <row r="853" customFormat="false" ht="12.75" hidden="false" customHeight="false" outlineLevel="0" collapsed="false">
      <c r="A853" s="35"/>
      <c r="B853" s="36" t="s">
        <v>1251</v>
      </c>
      <c r="C853" s="37" t="n">
        <v>1</v>
      </c>
      <c r="D853" s="38" t="n">
        <v>1</v>
      </c>
    </row>
    <row r="854" customFormat="false" ht="12.75" hidden="false" customHeight="false" outlineLevel="0" collapsed="false">
      <c r="A854" s="35"/>
      <c r="B854" s="36" t="s">
        <v>284</v>
      </c>
      <c r="C854" s="37" t="n">
        <v>1</v>
      </c>
      <c r="D854" s="38" t="n">
        <v>1</v>
      </c>
    </row>
    <row r="855" customFormat="false" ht="12.75" hidden="false" customHeight="false" outlineLevel="0" collapsed="false">
      <c r="A855" s="39"/>
      <c r="B855" s="40" t="s">
        <v>1294</v>
      </c>
      <c r="C855" s="41" t="n">
        <v>1</v>
      </c>
      <c r="D855" s="31" t="n">
        <v>64</v>
      </c>
    </row>
    <row r="856" customFormat="false" ht="12.75" hidden="false" customHeight="false" outlineLevel="0" collapsed="false">
      <c r="A856" s="32" t="s">
        <v>1520</v>
      </c>
      <c r="B856" s="33" t="s">
        <v>1519</v>
      </c>
      <c r="C856" s="34" t="n">
        <v>1</v>
      </c>
      <c r="D856" s="31" t="n">
        <v>1</v>
      </c>
    </row>
    <row r="857" customFormat="false" ht="12.75" hidden="false" customHeight="false" outlineLevel="0" collapsed="false">
      <c r="A857" s="39"/>
      <c r="B857" s="40" t="s">
        <v>1520</v>
      </c>
      <c r="C857" s="41" t="n">
        <v>1</v>
      </c>
      <c r="D857" s="38" t="n">
        <v>1</v>
      </c>
    </row>
    <row r="858" customFormat="false" ht="12.75" hidden="false" customHeight="false" outlineLevel="0" collapsed="false">
      <c r="A858" s="32" t="s">
        <v>2235</v>
      </c>
      <c r="B858" s="33" t="s">
        <v>2234</v>
      </c>
      <c r="C858" s="34" t="n">
        <v>1</v>
      </c>
      <c r="D858" s="38" t="n">
        <v>1</v>
      </c>
    </row>
    <row r="859" customFormat="false" ht="12.75" hidden="false" customHeight="false" outlineLevel="0" collapsed="false">
      <c r="A859" s="35"/>
      <c r="B859" s="36" t="s">
        <v>2256</v>
      </c>
      <c r="C859" s="37" t="n">
        <v>1</v>
      </c>
      <c r="D859" s="38" t="n">
        <v>1</v>
      </c>
    </row>
    <row r="860" customFormat="false" ht="12.75" hidden="false" customHeight="false" outlineLevel="0" collapsed="false">
      <c r="A860" s="35"/>
      <c r="B860" s="36" t="s">
        <v>2272</v>
      </c>
      <c r="C860" s="37" t="n">
        <v>1</v>
      </c>
      <c r="D860" s="38" t="n">
        <v>1</v>
      </c>
    </row>
    <row r="861" customFormat="false" ht="12.75" hidden="false" customHeight="false" outlineLevel="0" collapsed="false">
      <c r="A861" s="35"/>
      <c r="B861" s="36" t="s">
        <v>2301</v>
      </c>
      <c r="C861" s="37" t="n">
        <v>1</v>
      </c>
      <c r="D861" s="38" t="n">
        <v>1</v>
      </c>
    </row>
    <row r="862" customFormat="false" ht="12.75" hidden="false" customHeight="false" outlineLevel="0" collapsed="false">
      <c r="A862" s="35"/>
      <c r="B862" s="36" t="s">
        <v>2310</v>
      </c>
      <c r="C862" s="37" t="n">
        <v>1</v>
      </c>
      <c r="D862" s="38" t="n">
        <v>1</v>
      </c>
    </row>
    <row r="863" customFormat="false" ht="12.75" hidden="false" customHeight="false" outlineLevel="0" collapsed="false">
      <c r="A863" s="35"/>
      <c r="B863" s="36" t="s">
        <v>2316</v>
      </c>
      <c r="C863" s="37" t="n">
        <v>1</v>
      </c>
      <c r="D863" s="31" t="n">
        <v>1</v>
      </c>
    </row>
    <row r="864" customFormat="false" ht="12.75" hidden="false" customHeight="false" outlineLevel="0" collapsed="false">
      <c r="A864" s="35"/>
      <c r="B864" s="36" t="s">
        <v>2340</v>
      </c>
      <c r="C864" s="37" t="n">
        <v>1</v>
      </c>
      <c r="D864" s="38" t="n">
        <v>1</v>
      </c>
    </row>
    <row r="865" customFormat="false" ht="12.75" hidden="false" customHeight="false" outlineLevel="0" collapsed="false">
      <c r="A865" s="35"/>
      <c r="B865" s="36" t="s">
        <v>2342</v>
      </c>
      <c r="C865" s="37" t="n">
        <v>1</v>
      </c>
      <c r="D865" s="38" t="n">
        <v>1</v>
      </c>
    </row>
    <row r="866" customFormat="false" ht="12.75" hidden="false" customHeight="false" outlineLevel="0" collapsed="false">
      <c r="A866" s="35"/>
      <c r="B866" s="36" t="s">
        <v>2349</v>
      </c>
      <c r="C866" s="37" t="n">
        <v>1</v>
      </c>
      <c r="D866" s="38" t="n">
        <v>1</v>
      </c>
    </row>
    <row r="867" customFormat="false" ht="12.75" hidden="false" customHeight="false" outlineLevel="0" collapsed="false">
      <c r="A867" s="35"/>
      <c r="B867" s="36" t="s">
        <v>2369</v>
      </c>
      <c r="C867" s="37" t="n">
        <v>1</v>
      </c>
      <c r="D867" s="31" t="n">
        <v>1</v>
      </c>
    </row>
    <row r="868" customFormat="false" ht="12.75" hidden="false" customHeight="false" outlineLevel="0" collapsed="false">
      <c r="A868" s="35"/>
      <c r="B868" s="36" t="s">
        <v>269</v>
      </c>
      <c r="C868" s="37" t="n">
        <v>1</v>
      </c>
      <c r="D868" s="38" t="n">
        <v>1</v>
      </c>
    </row>
    <row r="869" customFormat="false" ht="12.75" hidden="false" customHeight="false" outlineLevel="0" collapsed="false">
      <c r="A869" s="35"/>
      <c r="B869" s="36" t="s">
        <v>2399</v>
      </c>
      <c r="C869" s="37" t="n">
        <v>1</v>
      </c>
      <c r="D869" s="38" t="n">
        <v>1</v>
      </c>
    </row>
    <row r="870" customFormat="false" ht="12.75" hidden="false" customHeight="false" outlineLevel="0" collapsed="false">
      <c r="A870" s="35"/>
      <c r="B870" s="36" t="s">
        <v>2411</v>
      </c>
      <c r="C870" s="37" t="n">
        <v>1</v>
      </c>
      <c r="D870" s="38" t="n">
        <v>1</v>
      </c>
    </row>
    <row r="871" customFormat="false" ht="12.75" hidden="false" customHeight="false" outlineLevel="0" collapsed="false">
      <c r="A871" s="35"/>
      <c r="B871" s="36" t="s">
        <v>2413</v>
      </c>
      <c r="C871" s="37" t="n">
        <v>1</v>
      </c>
      <c r="D871" s="38" t="n">
        <v>1</v>
      </c>
    </row>
    <row r="872" customFormat="false" ht="12.75" hidden="false" customHeight="false" outlineLevel="0" collapsed="false">
      <c r="A872" s="39"/>
      <c r="B872" s="40" t="s">
        <v>2419</v>
      </c>
      <c r="C872" s="41" t="n">
        <v>1</v>
      </c>
      <c r="D872" s="38" t="n">
        <v>1</v>
      </c>
    </row>
    <row r="873" customFormat="false" ht="12.75" hidden="false" customHeight="false" outlineLevel="0" collapsed="false">
      <c r="A873" s="32" t="s">
        <v>606</v>
      </c>
      <c r="B873" s="33" t="s">
        <v>605</v>
      </c>
      <c r="C873" s="34" t="n">
        <v>1</v>
      </c>
      <c r="D873" s="38" t="n">
        <v>1</v>
      </c>
    </row>
    <row r="874" customFormat="false" ht="12.75" hidden="false" customHeight="false" outlineLevel="0" collapsed="false">
      <c r="A874" s="35"/>
      <c r="B874" s="36" t="s">
        <v>685</v>
      </c>
      <c r="C874" s="37" t="n">
        <v>1</v>
      </c>
      <c r="D874" s="38" t="n">
        <v>1</v>
      </c>
    </row>
    <row r="875" customFormat="false" ht="12.75" hidden="false" customHeight="false" outlineLevel="0" collapsed="false">
      <c r="A875" s="35"/>
      <c r="B875" s="36" t="s">
        <v>701</v>
      </c>
      <c r="C875" s="37" t="n">
        <v>1</v>
      </c>
      <c r="D875" s="38" t="n">
        <v>1</v>
      </c>
    </row>
    <row r="876" customFormat="false" ht="12.75" hidden="false" customHeight="false" outlineLevel="0" collapsed="false">
      <c r="A876" s="35"/>
      <c r="B876" s="36" t="s">
        <v>709</v>
      </c>
      <c r="C876" s="37" t="n">
        <v>1</v>
      </c>
      <c r="D876" s="38" t="n">
        <v>1</v>
      </c>
    </row>
    <row r="877" customFormat="false" ht="12.75" hidden="false" customHeight="false" outlineLevel="0" collapsed="false">
      <c r="A877" s="35"/>
      <c r="B877" s="36" t="s">
        <v>727</v>
      </c>
      <c r="C877" s="37" t="n">
        <v>1</v>
      </c>
      <c r="D877" s="31" t="n">
        <v>1</v>
      </c>
    </row>
    <row r="878" customFormat="false" ht="12.75" hidden="false" customHeight="false" outlineLevel="0" collapsed="false">
      <c r="A878" s="35"/>
      <c r="B878" s="36" t="s">
        <v>756</v>
      </c>
      <c r="C878" s="37" t="n">
        <v>1</v>
      </c>
      <c r="D878" s="38" t="n">
        <v>1</v>
      </c>
    </row>
    <row r="879" customFormat="false" ht="12.75" hidden="false" customHeight="false" outlineLevel="0" collapsed="false">
      <c r="A879" s="35"/>
      <c r="B879" s="36" t="s">
        <v>759</v>
      </c>
      <c r="C879" s="37" t="n">
        <v>1</v>
      </c>
      <c r="D879" s="38" t="n">
        <v>1</v>
      </c>
    </row>
    <row r="880" customFormat="false" ht="12.75" hidden="false" customHeight="false" outlineLevel="0" collapsed="false">
      <c r="A880" s="35"/>
      <c r="B880" s="36" t="s">
        <v>770</v>
      </c>
      <c r="C880" s="37" t="n">
        <v>1</v>
      </c>
      <c r="D880" s="38" t="n">
        <v>1</v>
      </c>
    </row>
    <row r="881" customFormat="false" ht="12.75" hidden="false" customHeight="false" outlineLevel="0" collapsed="false">
      <c r="A881" s="35"/>
      <c r="B881" s="36" t="s">
        <v>806</v>
      </c>
      <c r="C881" s="37" t="n">
        <v>1</v>
      </c>
      <c r="D881" s="38" t="n">
        <v>1</v>
      </c>
    </row>
    <row r="882" customFormat="false" ht="12.75" hidden="false" customHeight="false" outlineLevel="0" collapsed="false">
      <c r="A882" s="35"/>
      <c r="B882" s="36" t="s">
        <v>875</v>
      </c>
      <c r="C882" s="37" t="n">
        <v>1</v>
      </c>
      <c r="D882" s="38" t="n">
        <v>1</v>
      </c>
    </row>
    <row r="883" customFormat="false" ht="12.75" hidden="false" customHeight="false" outlineLevel="0" collapsed="false">
      <c r="A883" s="35"/>
      <c r="B883" s="36" t="s">
        <v>906</v>
      </c>
      <c r="C883" s="37" t="n">
        <v>1</v>
      </c>
      <c r="D883" s="31" t="n">
        <v>1</v>
      </c>
    </row>
    <row r="884" customFormat="false" ht="12.75" hidden="false" customHeight="false" outlineLevel="0" collapsed="false">
      <c r="A884" s="35"/>
      <c r="B884" s="36" t="s">
        <v>920</v>
      </c>
      <c r="C884" s="37" t="n">
        <v>1</v>
      </c>
      <c r="D884" s="38" t="n">
        <v>1</v>
      </c>
    </row>
    <row r="885" customFormat="false" ht="12.75" hidden="false" customHeight="false" outlineLevel="0" collapsed="false">
      <c r="A885" s="39"/>
      <c r="B885" s="40" t="s">
        <v>923</v>
      </c>
      <c r="C885" s="41" t="n">
        <v>1</v>
      </c>
      <c r="D885" s="38" t="n">
        <v>1</v>
      </c>
    </row>
    <row r="886" customFormat="false" ht="12.75" hidden="false" customHeight="false" outlineLevel="0" collapsed="false">
      <c r="A886" s="32" t="s">
        <v>1318</v>
      </c>
      <c r="B886" s="33" t="s">
        <v>1317</v>
      </c>
      <c r="C886" s="34" t="n">
        <v>1</v>
      </c>
      <c r="D886" s="38" t="n">
        <v>1</v>
      </c>
    </row>
    <row r="887" customFormat="false" ht="12.75" hidden="false" customHeight="false" outlineLevel="0" collapsed="false">
      <c r="A887" s="35"/>
      <c r="B887" s="36" t="s">
        <v>1330</v>
      </c>
      <c r="C887" s="37" t="n">
        <v>1</v>
      </c>
      <c r="D887" s="38" t="n">
        <v>1</v>
      </c>
    </row>
    <row r="888" customFormat="false" ht="12.75" hidden="false" customHeight="false" outlineLevel="0" collapsed="false">
      <c r="A888" s="35"/>
      <c r="B888" s="36" t="s">
        <v>1393</v>
      </c>
      <c r="C888" s="37" t="n">
        <v>1</v>
      </c>
      <c r="D888" s="38" t="n">
        <v>1</v>
      </c>
    </row>
    <row r="889" customFormat="false" ht="12.75" hidden="false" customHeight="false" outlineLevel="0" collapsed="false">
      <c r="A889" s="35"/>
      <c r="B889" s="36" t="s">
        <v>173</v>
      </c>
      <c r="C889" s="37" t="n">
        <v>1</v>
      </c>
      <c r="D889" s="31" t="n">
        <v>1</v>
      </c>
    </row>
    <row r="890" customFormat="false" ht="12.75" hidden="false" customHeight="false" outlineLevel="0" collapsed="false">
      <c r="A890" s="35"/>
      <c r="B890" s="36" t="s">
        <v>1480</v>
      </c>
      <c r="C890" s="37" t="n">
        <v>1</v>
      </c>
      <c r="D890" s="38" t="n">
        <v>1</v>
      </c>
    </row>
    <row r="891" customFormat="false" ht="12.75" hidden="false" customHeight="false" outlineLevel="0" collapsed="false">
      <c r="A891" s="35"/>
      <c r="B891" s="36" t="s">
        <v>1486</v>
      </c>
      <c r="C891" s="37" t="n">
        <v>1</v>
      </c>
      <c r="D891" s="38" t="n">
        <v>1</v>
      </c>
    </row>
    <row r="892" customFormat="false" ht="12.75" hidden="false" customHeight="false" outlineLevel="0" collapsed="false">
      <c r="A892" s="35"/>
      <c r="B892" s="36" t="s">
        <v>1507</v>
      </c>
      <c r="C892" s="37" t="n">
        <v>1</v>
      </c>
      <c r="D892" s="38" t="n">
        <v>1</v>
      </c>
    </row>
    <row r="893" customFormat="false" ht="12.75" hidden="false" customHeight="false" outlineLevel="0" collapsed="false">
      <c r="A893" s="35"/>
      <c r="B893" s="36" t="s">
        <v>1522</v>
      </c>
      <c r="C893" s="37" t="n">
        <v>1</v>
      </c>
      <c r="D893" s="38" t="n">
        <v>1</v>
      </c>
    </row>
    <row r="894" customFormat="false" ht="12.75" hidden="false" customHeight="false" outlineLevel="0" collapsed="false">
      <c r="A894" s="35"/>
      <c r="B894" s="36" t="s">
        <v>1557</v>
      </c>
      <c r="C894" s="37" t="n">
        <v>1</v>
      </c>
      <c r="D894" s="38" t="n">
        <v>1</v>
      </c>
    </row>
    <row r="895" customFormat="false" ht="12.75" hidden="false" customHeight="false" outlineLevel="0" collapsed="false">
      <c r="A895" s="39"/>
      <c r="B895" s="40" t="s">
        <v>371</v>
      </c>
      <c r="C895" s="41" t="n">
        <v>1</v>
      </c>
      <c r="D895" s="38" t="n">
        <v>1</v>
      </c>
    </row>
    <row r="896" customFormat="false" ht="12.75" hidden="false" customHeight="false" outlineLevel="0" collapsed="false">
      <c r="A896" s="32" t="s">
        <v>400</v>
      </c>
      <c r="B896" s="33" t="s">
        <v>1680</v>
      </c>
      <c r="C896" s="34" t="n">
        <v>1</v>
      </c>
      <c r="D896" s="31" t="n">
        <v>40</v>
      </c>
    </row>
    <row r="897" customFormat="false" ht="12.75" hidden="false" customHeight="false" outlineLevel="0" collapsed="false">
      <c r="A897" s="35"/>
      <c r="B897" s="36" t="s">
        <v>1942</v>
      </c>
      <c r="C897" s="37" t="n">
        <v>1</v>
      </c>
      <c r="D897" s="31" t="n">
        <v>1</v>
      </c>
    </row>
    <row r="898" customFormat="false" ht="12.75" hidden="false" customHeight="false" outlineLevel="0" collapsed="false">
      <c r="A898" s="35"/>
      <c r="B898" s="36" t="s">
        <v>2504</v>
      </c>
      <c r="C898" s="37" t="n">
        <v>1</v>
      </c>
      <c r="D898" s="38" t="n">
        <v>1</v>
      </c>
    </row>
    <row r="899" customFormat="false" ht="12.75" hidden="false" customHeight="false" outlineLevel="0" collapsed="false">
      <c r="A899" s="35"/>
      <c r="B899" s="36" t="s">
        <v>1770</v>
      </c>
      <c r="C899" s="37" t="n">
        <v>1</v>
      </c>
      <c r="D899" s="38" t="n">
        <v>1</v>
      </c>
    </row>
    <row r="900" customFormat="false" ht="12.75" hidden="false" customHeight="false" outlineLevel="0" collapsed="false">
      <c r="A900" s="35"/>
      <c r="B900" s="36" t="s">
        <v>2596</v>
      </c>
      <c r="C900" s="37" t="n">
        <v>1</v>
      </c>
      <c r="D900" s="38" t="n">
        <v>1</v>
      </c>
    </row>
    <row r="901" customFormat="false" ht="12.75" hidden="false" customHeight="false" outlineLevel="0" collapsed="false">
      <c r="A901" s="35"/>
      <c r="B901" s="36" t="s">
        <v>399</v>
      </c>
      <c r="C901" s="37" t="n">
        <v>1</v>
      </c>
      <c r="D901" s="38" t="n">
        <v>1</v>
      </c>
    </row>
    <row r="902" customFormat="false" ht="12.75" hidden="false" customHeight="false" outlineLevel="0" collapsed="false">
      <c r="A902" s="35"/>
      <c r="B902" s="36" t="s">
        <v>403</v>
      </c>
      <c r="C902" s="37" t="n">
        <v>2</v>
      </c>
      <c r="D902" s="38" t="n">
        <v>1</v>
      </c>
    </row>
    <row r="903" customFormat="false" ht="12.75" hidden="false" customHeight="false" outlineLevel="0" collapsed="false">
      <c r="A903" s="35"/>
      <c r="B903" s="36" t="s">
        <v>2513</v>
      </c>
      <c r="C903" s="37" t="n">
        <v>1</v>
      </c>
      <c r="D903" s="38" t="n">
        <v>1</v>
      </c>
    </row>
    <row r="904" customFormat="false" ht="12.75" hidden="false" customHeight="false" outlineLevel="0" collapsed="false">
      <c r="A904" s="35"/>
      <c r="B904" s="36" t="s">
        <v>1964</v>
      </c>
      <c r="C904" s="37" t="n">
        <v>1</v>
      </c>
      <c r="D904" s="38" t="n">
        <v>1</v>
      </c>
    </row>
    <row r="905" customFormat="false" ht="12.75" hidden="false" customHeight="false" outlineLevel="0" collapsed="false">
      <c r="A905" s="35"/>
      <c r="B905" s="36" t="s">
        <v>499</v>
      </c>
      <c r="C905" s="37" t="n">
        <v>1</v>
      </c>
      <c r="D905" s="38" t="n">
        <v>1</v>
      </c>
    </row>
    <row r="906" customFormat="false" ht="12.75" hidden="false" customHeight="false" outlineLevel="0" collapsed="false">
      <c r="A906" s="35"/>
      <c r="B906" s="36" t="s">
        <v>2517</v>
      </c>
      <c r="C906" s="37" t="n">
        <v>1</v>
      </c>
      <c r="D906" s="38" t="n">
        <v>1</v>
      </c>
    </row>
    <row r="907" customFormat="false" ht="12.75" hidden="false" customHeight="false" outlineLevel="0" collapsed="false">
      <c r="A907" s="35"/>
      <c r="B907" s="36" t="s">
        <v>1967</v>
      </c>
      <c r="C907" s="37" t="n">
        <v>1</v>
      </c>
      <c r="D907" s="38" t="n">
        <v>1</v>
      </c>
    </row>
    <row r="908" customFormat="false" ht="12.75" hidden="false" customHeight="false" outlineLevel="0" collapsed="false">
      <c r="A908" s="35"/>
      <c r="B908" s="36" t="s">
        <v>1970</v>
      </c>
      <c r="C908" s="37" t="n">
        <v>1</v>
      </c>
      <c r="D908" s="38" t="n">
        <v>1</v>
      </c>
    </row>
    <row r="909" customFormat="false" ht="12.75" hidden="false" customHeight="false" outlineLevel="0" collapsed="false">
      <c r="A909" s="35"/>
      <c r="B909" s="36" t="s">
        <v>2623</v>
      </c>
      <c r="C909" s="37" t="n">
        <v>1</v>
      </c>
      <c r="D909" s="38" t="n">
        <v>1</v>
      </c>
    </row>
    <row r="910" customFormat="false" ht="12.75" hidden="false" customHeight="false" outlineLevel="0" collapsed="false">
      <c r="A910" s="35"/>
      <c r="B910" s="36" t="s">
        <v>1775</v>
      </c>
      <c r="C910" s="37" t="n">
        <v>1</v>
      </c>
      <c r="D910" s="31" t="n">
        <v>13</v>
      </c>
    </row>
    <row r="911" customFormat="false" ht="12.75" hidden="false" customHeight="false" outlineLevel="0" collapsed="false">
      <c r="A911" s="35"/>
      <c r="B911" s="36" t="s">
        <v>1817</v>
      </c>
      <c r="C911" s="37" t="n">
        <v>1</v>
      </c>
      <c r="D911" s="31" t="n">
        <v>1</v>
      </c>
    </row>
    <row r="912" customFormat="false" ht="12.75" hidden="false" customHeight="false" outlineLevel="0" collapsed="false">
      <c r="A912" s="35"/>
      <c r="B912" s="36" t="s">
        <v>1777</v>
      </c>
      <c r="C912" s="37" t="n">
        <v>1</v>
      </c>
      <c r="D912" s="38" t="n">
        <v>1</v>
      </c>
    </row>
    <row r="913" customFormat="false" ht="12.75" hidden="false" customHeight="false" outlineLevel="0" collapsed="false">
      <c r="A913" s="35"/>
      <c r="B913" s="36" t="s">
        <v>1700</v>
      </c>
      <c r="C913" s="37" t="n">
        <v>1</v>
      </c>
      <c r="D913" s="38" t="n">
        <v>1</v>
      </c>
    </row>
    <row r="914" customFormat="false" ht="12.75" hidden="false" customHeight="false" outlineLevel="0" collapsed="false">
      <c r="A914" s="35"/>
      <c r="B914" s="36" t="s">
        <v>2635</v>
      </c>
      <c r="C914" s="37" t="n">
        <v>1</v>
      </c>
      <c r="D914" s="31" t="n">
        <v>1</v>
      </c>
    </row>
    <row r="915" customFormat="false" ht="12.75" hidden="false" customHeight="false" outlineLevel="0" collapsed="false">
      <c r="A915" s="35"/>
      <c r="B915" s="36" t="s">
        <v>1779</v>
      </c>
      <c r="C915" s="37" t="n">
        <v>1</v>
      </c>
      <c r="D915" s="38" t="n">
        <v>1</v>
      </c>
    </row>
    <row r="916" customFormat="false" ht="12.75" hidden="false" customHeight="false" outlineLevel="0" collapsed="false">
      <c r="A916" s="35"/>
      <c r="B916" s="36" t="s">
        <v>1987</v>
      </c>
      <c r="C916" s="37" t="n">
        <v>1</v>
      </c>
      <c r="D916" s="38" t="n">
        <v>1</v>
      </c>
    </row>
    <row r="917" customFormat="false" ht="12.75" hidden="false" customHeight="false" outlineLevel="0" collapsed="false">
      <c r="A917" s="35"/>
      <c r="B917" s="36" t="s">
        <v>1989</v>
      </c>
      <c r="C917" s="37" t="n">
        <v>1</v>
      </c>
      <c r="D917" s="31" t="n">
        <v>1</v>
      </c>
    </row>
    <row r="918" customFormat="false" ht="12.75" hidden="false" customHeight="false" outlineLevel="0" collapsed="false">
      <c r="A918" s="35"/>
      <c r="B918" s="36" t="s">
        <v>1994</v>
      </c>
      <c r="C918" s="37" t="n">
        <v>1</v>
      </c>
      <c r="D918" s="38" t="n">
        <v>1</v>
      </c>
    </row>
    <row r="919" customFormat="false" ht="12.75" hidden="false" customHeight="false" outlineLevel="0" collapsed="false">
      <c r="A919" s="35"/>
      <c r="B919" s="36" t="s">
        <v>1825</v>
      </c>
      <c r="C919" s="37" t="n">
        <v>1</v>
      </c>
      <c r="D919" s="31" t="n">
        <v>1</v>
      </c>
    </row>
    <row r="920" customFormat="false" ht="12.75" hidden="false" customHeight="false" outlineLevel="0" collapsed="false">
      <c r="A920" s="35"/>
      <c r="B920" s="36" t="s">
        <v>1781</v>
      </c>
      <c r="C920" s="37" t="n">
        <v>1</v>
      </c>
      <c r="D920" s="31" t="n">
        <v>1</v>
      </c>
    </row>
    <row r="921" customFormat="false" ht="12.75" hidden="false" customHeight="false" outlineLevel="0" collapsed="false">
      <c r="A921" s="35"/>
      <c r="B921" s="36" t="s">
        <v>1997</v>
      </c>
      <c r="C921" s="37" t="n">
        <v>1</v>
      </c>
      <c r="D921" s="38" t="n">
        <v>1</v>
      </c>
    </row>
    <row r="922" customFormat="false" ht="12.75" hidden="false" customHeight="false" outlineLevel="0" collapsed="false">
      <c r="A922" s="35"/>
      <c r="B922" s="36" t="s">
        <v>2000</v>
      </c>
      <c r="C922" s="37" t="n">
        <v>1</v>
      </c>
      <c r="D922" s="38" t="n">
        <v>1</v>
      </c>
    </row>
    <row r="923" customFormat="false" ht="12.75" hidden="false" customHeight="false" outlineLevel="0" collapsed="false">
      <c r="A923" s="35"/>
      <c r="B923" s="36" t="s">
        <v>2003</v>
      </c>
      <c r="C923" s="37" t="n">
        <v>1</v>
      </c>
      <c r="D923" s="31" t="n">
        <v>12</v>
      </c>
    </row>
    <row r="924" customFormat="false" ht="12.75" hidden="false" customHeight="false" outlineLevel="0" collapsed="false">
      <c r="A924" s="35"/>
      <c r="B924" s="36" t="s">
        <v>1716</v>
      </c>
      <c r="C924" s="37" t="n">
        <v>1</v>
      </c>
      <c r="D924" s="31" t="n">
        <v>1</v>
      </c>
    </row>
    <row r="925" customFormat="false" ht="12.75" hidden="false" customHeight="false" outlineLevel="0" collapsed="false">
      <c r="A925" s="35"/>
      <c r="B925" s="36" t="s">
        <v>2641</v>
      </c>
      <c r="C925" s="37" t="n">
        <v>1</v>
      </c>
      <c r="D925" s="38" t="n">
        <v>1</v>
      </c>
    </row>
    <row r="926" customFormat="false" ht="12.75" hidden="false" customHeight="false" outlineLevel="0" collapsed="false">
      <c r="A926" s="35"/>
      <c r="B926" s="36" t="s">
        <v>2643</v>
      </c>
      <c r="C926" s="37" t="n">
        <v>1</v>
      </c>
      <c r="D926" s="38" t="n">
        <v>1</v>
      </c>
    </row>
    <row r="927" customFormat="false" ht="12.75" hidden="false" customHeight="false" outlineLevel="0" collapsed="false">
      <c r="A927" s="35"/>
      <c r="B927" s="36" t="s">
        <v>1784</v>
      </c>
      <c r="C927" s="37" t="n">
        <v>1</v>
      </c>
      <c r="D927" s="38" t="n">
        <v>1</v>
      </c>
    </row>
    <row r="928" customFormat="false" ht="12.75" hidden="false" customHeight="false" outlineLevel="0" collapsed="false">
      <c r="A928" s="35"/>
      <c r="B928" s="36" t="s">
        <v>413</v>
      </c>
      <c r="C928" s="37" t="n">
        <v>1</v>
      </c>
      <c r="D928" s="38" t="n">
        <v>1</v>
      </c>
    </row>
    <row r="929" customFormat="false" ht="12.75" hidden="false" customHeight="false" outlineLevel="0" collapsed="false">
      <c r="A929" s="35"/>
      <c r="B929" s="36" t="s">
        <v>419</v>
      </c>
      <c r="C929" s="37" t="n">
        <v>1</v>
      </c>
      <c r="D929" s="31" t="n">
        <v>1</v>
      </c>
    </row>
    <row r="930" customFormat="false" ht="12.75" hidden="false" customHeight="false" outlineLevel="0" collapsed="false">
      <c r="A930" s="35"/>
      <c r="B930" s="36" t="s">
        <v>2554</v>
      </c>
      <c r="C930" s="37" t="n">
        <v>1</v>
      </c>
      <c r="D930" s="38" t="n">
        <v>1</v>
      </c>
    </row>
    <row r="931" customFormat="false" ht="12.75" hidden="false" customHeight="false" outlineLevel="0" collapsed="false">
      <c r="A931" s="35"/>
      <c r="B931" s="36" t="s">
        <v>1727</v>
      </c>
      <c r="C931" s="37" t="n">
        <v>1</v>
      </c>
      <c r="D931" s="38" t="n">
        <v>1</v>
      </c>
    </row>
    <row r="932" customFormat="false" ht="12.75" hidden="false" customHeight="false" outlineLevel="0" collapsed="false">
      <c r="A932" s="35"/>
      <c r="B932" s="36" t="s">
        <v>2557</v>
      </c>
      <c r="C932" s="37" t="n">
        <v>1</v>
      </c>
      <c r="D932" s="38" t="n">
        <v>1</v>
      </c>
    </row>
    <row r="933" customFormat="false" ht="12.75" hidden="false" customHeight="false" outlineLevel="0" collapsed="false">
      <c r="A933" s="35"/>
      <c r="B933" s="36" t="s">
        <v>988</v>
      </c>
      <c r="C933" s="37" t="n">
        <v>1</v>
      </c>
      <c r="D933" s="38" t="n">
        <v>1</v>
      </c>
    </row>
    <row r="934" customFormat="false" ht="12.75" hidden="false" customHeight="false" outlineLevel="0" collapsed="false">
      <c r="A934" s="35"/>
      <c r="B934" s="36" t="s">
        <v>2650</v>
      </c>
      <c r="C934" s="37" t="n">
        <v>1</v>
      </c>
      <c r="D934" s="38" t="n">
        <v>1</v>
      </c>
    </row>
    <row r="935" customFormat="false" ht="12.75" hidden="false" customHeight="false" outlineLevel="0" collapsed="false">
      <c r="A935" s="35"/>
      <c r="B935" s="36" t="s">
        <v>1832</v>
      </c>
      <c r="C935" s="37" t="n">
        <v>1</v>
      </c>
      <c r="D935" s="38" t="n">
        <v>1</v>
      </c>
    </row>
    <row r="936" customFormat="false" ht="12.75" hidden="false" customHeight="false" outlineLevel="0" collapsed="false">
      <c r="A936" s="35"/>
      <c r="B936" s="36" t="s">
        <v>1737</v>
      </c>
      <c r="C936" s="37" t="n">
        <v>1</v>
      </c>
      <c r="D936" s="31" t="n">
        <v>1</v>
      </c>
    </row>
    <row r="937" customFormat="false" ht="12.75" hidden="false" customHeight="false" outlineLevel="0" collapsed="false">
      <c r="A937" s="35"/>
      <c r="B937" s="36" t="s">
        <v>2563</v>
      </c>
      <c r="C937" s="37" t="n">
        <v>1</v>
      </c>
      <c r="D937" s="38" t="n">
        <v>1</v>
      </c>
    </row>
    <row r="938" customFormat="false" ht="12.75" hidden="false" customHeight="false" outlineLevel="0" collapsed="false">
      <c r="A938" s="35"/>
      <c r="B938" s="36" t="s">
        <v>2042</v>
      </c>
      <c r="C938" s="37" t="n">
        <v>1</v>
      </c>
      <c r="D938" s="31" t="n">
        <v>14</v>
      </c>
    </row>
    <row r="939" customFormat="false" ht="12.75" hidden="false" customHeight="false" outlineLevel="0" collapsed="false">
      <c r="A939" s="35"/>
      <c r="B939" s="36" t="s">
        <v>2652</v>
      </c>
      <c r="C939" s="37" t="n">
        <v>1</v>
      </c>
      <c r="D939" s="31" t="n">
        <v>1</v>
      </c>
    </row>
    <row r="940" customFormat="false" ht="12.75" hidden="false" customHeight="false" outlineLevel="0" collapsed="false">
      <c r="A940" s="35"/>
      <c r="B940" s="36" t="s">
        <v>2047</v>
      </c>
      <c r="C940" s="37" t="n">
        <v>1</v>
      </c>
      <c r="D940" s="38" t="n">
        <v>1</v>
      </c>
    </row>
    <row r="941" customFormat="false" ht="12.75" hidden="false" customHeight="false" outlineLevel="0" collapsed="false">
      <c r="A941" s="35"/>
      <c r="B941" s="36" t="s">
        <v>2049</v>
      </c>
      <c r="C941" s="37" t="n">
        <v>1</v>
      </c>
      <c r="D941" s="38" t="n">
        <v>1</v>
      </c>
    </row>
    <row r="942" customFormat="false" ht="12.75" hidden="false" customHeight="false" outlineLevel="0" collapsed="false">
      <c r="A942" s="35"/>
      <c r="B942" s="36" t="s">
        <v>437</v>
      </c>
      <c r="C942" s="37" t="n">
        <v>1</v>
      </c>
      <c r="D942" s="38" t="n">
        <v>1</v>
      </c>
    </row>
    <row r="943" customFormat="false" ht="12.75" hidden="false" customHeight="false" outlineLevel="0" collapsed="false">
      <c r="A943" s="35"/>
      <c r="B943" s="36" t="s">
        <v>2570</v>
      </c>
      <c r="C943" s="37" t="n">
        <v>1</v>
      </c>
      <c r="D943" s="38" t="n">
        <v>1</v>
      </c>
    </row>
    <row r="944" customFormat="false" ht="12.75" hidden="false" customHeight="false" outlineLevel="0" collapsed="false">
      <c r="A944" s="35"/>
      <c r="B944" s="36" t="s">
        <v>2572</v>
      </c>
      <c r="C944" s="37" t="n">
        <v>1</v>
      </c>
      <c r="D944" s="38" t="n">
        <v>1</v>
      </c>
    </row>
    <row r="945" customFormat="false" ht="12.75" hidden="false" customHeight="false" outlineLevel="0" collapsed="false">
      <c r="A945" s="35"/>
      <c r="B945" s="36" t="s">
        <v>1741</v>
      </c>
      <c r="C945" s="37" t="n">
        <v>1</v>
      </c>
      <c r="D945" s="38" t="n">
        <v>1</v>
      </c>
    </row>
    <row r="946" customFormat="false" ht="12.75" hidden="false" customHeight="false" outlineLevel="0" collapsed="false">
      <c r="A946" s="35"/>
      <c r="B946" s="36" t="s">
        <v>1744</v>
      </c>
      <c r="C946" s="37" t="n">
        <v>1</v>
      </c>
      <c r="D946" s="38" t="n">
        <v>1</v>
      </c>
    </row>
    <row r="947" customFormat="false" ht="12.75" hidden="false" customHeight="false" outlineLevel="0" collapsed="false">
      <c r="A947" s="35"/>
      <c r="B947" s="36" t="s">
        <v>2580</v>
      </c>
      <c r="C947" s="37" t="n">
        <v>1</v>
      </c>
      <c r="D947" s="38" t="n">
        <v>1</v>
      </c>
    </row>
    <row r="948" customFormat="false" ht="12.75" hidden="false" customHeight="false" outlineLevel="0" collapsed="false">
      <c r="A948" s="35"/>
      <c r="B948" s="36" t="s">
        <v>1789</v>
      </c>
      <c r="C948" s="37" t="n">
        <v>1</v>
      </c>
      <c r="D948" s="38" t="n">
        <v>1</v>
      </c>
    </row>
    <row r="949" customFormat="false" ht="12.75" hidden="false" customHeight="false" outlineLevel="0" collapsed="false">
      <c r="A949" s="35"/>
      <c r="B949" s="36" t="s">
        <v>1847</v>
      </c>
      <c r="C949" s="37" t="n">
        <v>1</v>
      </c>
      <c r="D949" s="38" t="n">
        <v>1</v>
      </c>
    </row>
    <row r="950" customFormat="false" ht="12.75" hidden="false" customHeight="false" outlineLevel="0" collapsed="false">
      <c r="A950" s="35"/>
      <c r="B950" s="36" t="s">
        <v>1850</v>
      </c>
      <c r="C950" s="37" t="n">
        <v>1</v>
      </c>
      <c r="D950" s="38" t="n">
        <v>1</v>
      </c>
    </row>
    <row r="951" customFormat="false" ht="12.75" hidden="false" customHeight="false" outlineLevel="0" collapsed="false">
      <c r="A951" s="35"/>
      <c r="B951" s="36" t="s">
        <v>1853</v>
      </c>
      <c r="C951" s="37" t="n">
        <v>1</v>
      </c>
      <c r="D951" s="38" t="n">
        <v>1</v>
      </c>
    </row>
    <row r="952" customFormat="false" ht="12.75" hidden="false" customHeight="false" outlineLevel="0" collapsed="false">
      <c r="A952" s="35"/>
      <c r="B952" s="36" t="s">
        <v>1855</v>
      </c>
      <c r="C952" s="37" t="n">
        <v>1</v>
      </c>
      <c r="D952" s="38" t="n">
        <v>1</v>
      </c>
    </row>
    <row r="953" customFormat="false" ht="12.75" hidden="false" customHeight="false" outlineLevel="0" collapsed="false">
      <c r="A953" s="35"/>
      <c r="B953" s="36" t="s">
        <v>445</v>
      </c>
      <c r="C953" s="37" t="n">
        <v>1</v>
      </c>
      <c r="D953" s="38" t="n">
        <v>1</v>
      </c>
    </row>
    <row r="954" customFormat="false" ht="12.75" hidden="false" customHeight="false" outlineLevel="0" collapsed="false">
      <c r="A954" s="35"/>
      <c r="B954" s="36" t="s">
        <v>454</v>
      </c>
      <c r="C954" s="37" t="n">
        <v>1</v>
      </c>
      <c r="D954" s="38" t="n">
        <v>1</v>
      </c>
    </row>
    <row r="955" customFormat="false" ht="12.75" hidden="false" customHeight="false" outlineLevel="0" collapsed="false">
      <c r="A955" s="35"/>
      <c r="B955" s="36" t="s">
        <v>1759</v>
      </c>
      <c r="C955" s="37" t="n">
        <v>1</v>
      </c>
      <c r="D955" s="31" t="n">
        <v>1</v>
      </c>
    </row>
    <row r="956" customFormat="false" ht="12.75" hidden="false" customHeight="false" outlineLevel="0" collapsed="false">
      <c r="A956" s="35"/>
      <c r="B956" s="36" t="s">
        <v>1793</v>
      </c>
      <c r="C956" s="37" t="n">
        <v>1</v>
      </c>
      <c r="D956" s="38" t="n">
        <v>1</v>
      </c>
    </row>
    <row r="957" customFormat="false" ht="12.75" hidden="false" customHeight="false" outlineLevel="0" collapsed="false">
      <c r="A957" s="35"/>
      <c r="B957" s="36" t="s">
        <v>2676</v>
      </c>
      <c r="C957" s="37" t="n">
        <v>1</v>
      </c>
      <c r="D957" s="38" t="n">
        <v>1</v>
      </c>
    </row>
    <row r="958" customFormat="false" ht="12.75" hidden="false" customHeight="false" outlineLevel="0" collapsed="false">
      <c r="A958" s="35"/>
      <c r="B958" s="36" t="s">
        <v>592</v>
      </c>
      <c r="C958" s="37" t="n">
        <v>1</v>
      </c>
      <c r="D958" s="38" t="n">
        <v>1</v>
      </c>
    </row>
    <row r="959" customFormat="false" ht="12.75" hidden="false" customHeight="false" outlineLevel="0" collapsed="false">
      <c r="A959" s="39"/>
      <c r="B959" s="40" t="s">
        <v>2681</v>
      </c>
      <c r="C959" s="41" t="n">
        <v>1</v>
      </c>
      <c r="D959" s="38" t="n">
        <v>1</v>
      </c>
    </row>
    <row r="960" customFormat="false" ht="12.75" hidden="false" customHeight="false" outlineLevel="0" collapsed="false">
      <c r="A960" s="32" t="s">
        <v>1065</v>
      </c>
      <c r="B960" s="33" t="s">
        <v>1167</v>
      </c>
      <c r="C960" s="34" t="n">
        <v>1</v>
      </c>
      <c r="D960" s="38" t="n">
        <v>1</v>
      </c>
    </row>
    <row r="961" customFormat="false" ht="12.75" hidden="false" customHeight="false" outlineLevel="0" collapsed="false">
      <c r="A961" s="35"/>
      <c r="B961" s="36" t="s">
        <v>1064</v>
      </c>
      <c r="C961" s="37" t="n">
        <v>1</v>
      </c>
      <c r="D961" s="38" t="n">
        <v>1</v>
      </c>
    </row>
    <row r="962" customFormat="false" ht="12.75" hidden="false" customHeight="false" outlineLevel="0" collapsed="false">
      <c r="A962" s="35"/>
      <c r="B962" s="36" t="s">
        <v>57</v>
      </c>
      <c r="C962" s="37" t="n">
        <v>1</v>
      </c>
      <c r="D962" s="38" t="n">
        <v>1</v>
      </c>
    </row>
    <row r="963" customFormat="false" ht="12.75" hidden="false" customHeight="false" outlineLevel="0" collapsed="false">
      <c r="A963" s="35"/>
      <c r="B963" s="36" t="s">
        <v>1069</v>
      </c>
      <c r="C963" s="37" t="n">
        <v>1</v>
      </c>
      <c r="D963" s="38" t="n">
        <v>1</v>
      </c>
    </row>
    <row r="964" customFormat="false" ht="12.75" hidden="false" customHeight="false" outlineLevel="0" collapsed="false">
      <c r="A964" s="35"/>
      <c r="B964" s="36" t="s">
        <v>1072</v>
      </c>
      <c r="C964" s="37" t="n">
        <v>1</v>
      </c>
      <c r="D964" s="38" t="n">
        <v>1</v>
      </c>
    </row>
    <row r="965" customFormat="false" ht="12.75" hidden="false" customHeight="false" outlineLevel="0" collapsed="false">
      <c r="A965" s="35"/>
      <c r="B965" s="36" t="s">
        <v>1017</v>
      </c>
      <c r="C965" s="37" t="n">
        <v>1</v>
      </c>
      <c r="D965" s="38" t="n">
        <v>1</v>
      </c>
    </row>
    <row r="966" customFormat="false" ht="12.75" hidden="false" customHeight="false" outlineLevel="0" collapsed="false">
      <c r="A966" s="35"/>
      <c r="B966" s="36" t="s">
        <v>1195</v>
      </c>
      <c r="C966" s="37" t="n">
        <v>1</v>
      </c>
      <c r="D966" s="38" t="n">
        <v>1</v>
      </c>
    </row>
    <row r="967" customFormat="false" ht="12.75" hidden="false" customHeight="false" outlineLevel="0" collapsed="false">
      <c r="A967" s="35"/>
      <c r="B967" s="36" t="s">
        <v>1197</v>
      </c>
      <c r="C967" s="37" t="n">
        <v>1</v>
      </c>
      <c r="D967" s="38" t="n">
        <v>1</v>
      </c>
    </row>
    <row r="968" customFormat="false" ht="12.75" hidden="false" customHeight="false" outlineLevel="0" collapsed="false">
      <c r="A968" s="35"/>
      <c r="B968" s="36" t="s">
        <v>1200</v>
      </c>
      <c r="C968" s="37" t="n">
        <v>1</v>
      </c>
      <c r="D968" s="31" t="n">
        <v>1</v>
      </c>
    </row>
    <row r="969" customFormat="false" ht="12.75" hidden="false" customHeight="false" outlineLevel="0" collapsed="false">
      <c r="A969" s="35"/>
      <c r="B969" s="36" t="s">
        <v>1101</v>
      </c>
      <c r="C969" s="37" t="n">
        <v>1</v>
      </c>
      <c r="D969" s="38" t="n">
        <v>1</v>
      </c>
    </row>
    <row r="970" customFormat="false" ht="12.75" hidden="false" customHeight="false" outlineLevel="0" collapsed="false">
      <c r="A970" s="35"/>
      <c r="B970" s="36" t="s">
        <v>1107</v>
      </c>
      <c r="C970" s="37" t="n">
        <v>1</v>
      </c>
      <c r="D970" s="38" t="n">
        <v>1</v>
      </c>
    </row>
    <row r="971" customFormat="false" ht="12.75" hidden="false" customHeight="false" outlineLevel="0" collapsed="false">
      <c r="A971" s="35"/>
      <c r="B971" s="36" t="s">
        <v>1118</v>
      </c>
      <c r="C971" s="37" t="n">
        <v>1</v>
      </c>
      <c r="D971" s="38" t="n">
        <v>1</v>
      </c>
    </row>
    <row r="972" customFormat="false" ht="12.75" hidden="false" customHeight="false" outlineLevel="0" collapsed="false">
      <c r="A972" s="35"/>
      <c r="B972" s="36" t="s">
        <v>1209</v>
      </c>
      <c r="C972" s="37" t="n">
        <v>1</v>
      </c>
      <c r="D972" s="38" t="n">
        <v>1</v>
      </c>
    </row>
    <row r="973" customFormat="false" ht="12.75" hidden="false" customHeight="false" outlineLevel="0" collapsed="false">
      <c r="A973" s="35"/>
      <c r="B973" s="36" t="s">
        <v>1120</v>
      </c>
      <c r="C973" s="37" t="n">
        <v>1</v>
      </c>
      <c r="D973" s="38" t="n">
        <v>1</v>
      </c>
    </row>
    <row r="974" customFormat="false" ht="12.75" hidden="false" customHeight="false" outlineLevel="0" collapsed="false">
      <c r="A974" s="35"/>
      <c r="B974" s="36" t="s">
        <v>1214</v>
      </c>
      <c r="C974" s="37" t="n">
        <v>1</v>
      </c>
      <c r="D974" s="38" t="n">
        <v>1</v>
      </c>
    </row>
    <row r="975" customFormat="false" ht="12.75" hidden="false" customHeight="false" outlineLevel="0" collapsed="false">
      <c r="A975" s="35"/>
      <c r="B975" s="36" t="s">
        <v>1219</v>
      </c>
      <c r="C975" s="37" t="n">
        <v>1</v>
      </c>
      <c r="D975" s="38" t="n">
        <v>1</v>
      </c>
    </row>
    <row r="976" customFormat="false" ht="12.75" hidden="false" customHeight="false" outlineLevel="0" collapsed="false">
      <c r="A976" s="35"/>
      <c r="B976" s="36" t="s">
        <v>1224</v>
      </c>
      <c r="C976" s="37" t="n">
        <v>1</v>
      </c>
      <c r="D976" s="38" t="n">
        <v>1</v>
      </c>
    </row>
    <row r="977" customFormat="false" ht="12.75" hidden="false" customHeight="false" outlineLevel="0" collapsed="false">
      <c r="A977" s="35"/>
      <c r="B977" s="36" t="s">
        <v>1132</v>
      </c>
      <c r="C977" s="37" t="n">
        <v>1</v>
      </c>
      <c r="D977" s="38" t="n">
        <v>1</v>
      </c>
    </row>
    <row r="978" customFormat="false" ht="12.75" hidden="false" customHeight="false" outlineLevel="0" collapsed="false">
      <c r="A978" s="35"/>
      <c r="B978" s="36" t="s">
        <v>1138</v>
      </c>
      <c r="C978" s="37" t="n">
        <v>1</v>
      </c>
      <c r="D978" s="38" t="n">
        <v>1</v>
      </c>
    </row>
    <row r="979" customFormat="false" ht="12.75" hidden="false" customHeight="false" outlineLevel="0" collapsed="false">
      <c r="A979" s="39"/>
      <c r="B979" s="40" t="s">
        <v>1147</v>
      </c>
      <c r="C979" s="41" t="n">
        <v>1</v>
      </c>
      <c r="D979" s="38" t="n">
        <v>1</v>
      </c>
    </row>
    <row r="980" customFormat="false" ht="12.75" hidden="false" customHeight="false" outlineLevel="0" collapsed="false">
      <c r="A980" s="32" t="s">
        <v>2100</v>
      </c>
      <c r="B980" s="33" t="s">
        <v>2099</v>
      </c>
      <c r="C980" s="34" t="n">
        <v>1</v>
      </c>
      <c r="D980" s="38" t="n">
        <v>1</v>
      </c>
    </row>
    <row r="981" customFormat="false" ht="12.75" hidden="false" customHeight="false" outlineLevel="0" collapsed="false">
      <c r="A981" s="35"/>
      <c r="B981" s="36" t="s">
        <v>2107</v>
      </c>
      <c r="C981" s="37" t="n">
        <v>1</v>
      </c>
      <c r="D981" s="38" t="n">
        <v>1</v>
      </c>
    </row>
    <row r="982" customFormat="false" ht="12.75" hidden="false" customHeight="false" outlineLevel="0" collapsed="false">
      <c r="A982" s="35"/>
      <c r="B982" s="36" t="s">
        <v>2140</v>
      </c>
      <c r="C982" s="37" t="n">
        <v>1</v>
      </c>
      <c r="D982" s="38" t="n">
        <v>1</v>
      </c>
    </row>
    <row r="983" customFormat="false" ht="12.75" hidden="false" customHeight="false" outlineLevel="0" collapsed="false">
      <c r="A983" s="35"/>
      <c r="B983" s="36" t="s">
        <v>2145</v>
      </c>
      <c r="C983" s="37" t="n">
        <v>1</v>
      </c>
      <c r="D983" s="38" t="n">
        <v>1</v>
      </c>
    </row>
    <row r="984" customFormat="false" ht="12.75" hidden="false" customHeight="false" outlineLevel="0" collapsed="false">
      <c r="A984" s="35"/>
      <c r="B984" s="36" t="s">
        <v>2147</v>
      </c>
      <c r="C984" s="37" t="n">
        <v>1</v>
      </c>
      <c r="D984" s="38" t="n">
        <v>1</v>
      </c>
    </row>
    <row r="985" customFormat="false" ht="12.75" hidden="false" customHeight="false" outlineLevel="0" collapsed="false">
      <c r="A985" s="39"/>
      <c r="B985" s="40" t="s">
        <v>2163</v>
      </c>
      <c r="C985" s="41" t="n">
        <v>1</v>
      </c>
      <c r="D985" s="31" t="n">
        <v>1</v>
      </c>
    </row>
    <row r="986" customFormat="false" ht="12.75" hidden="false" customHeight="false" outlineLevel="0" collapsed="false">
      <c r="A986" s="32" t="s">
        <v>2095</v>
      </c>
      <c r="B986" s="33" t="s">
        <v>2094</v>
      </c>
      <c r="C986" s="34" t="n">
        <v>1</v>
      </c>
      <c r="D986" s="38" t="n">
        <v>1</v>
      </c>
    </row>
    <row r="987" customFormat="false" ht="12.75" hidden="false" customHeight="false" outlineLevel="0" collapsed="false">
      <c r="A987" s="35"/>
      <c r="B987" s="36" t="s">
        <v>2105</v>
      </c>
      <c r="C987" s="37" t="n">
        <v>1</v>
      </c>
      <c r="D987" s="38" t="n">
        <v>1</v>
      </c>
    </row>
    <row r="988" customFormat="false" ht="12.75" hidden="false" customHeight="false" outlineLevel="0" collapsed="false">
      <c r="A988" s="35"/>
      <c r="B988" s="36" t="s">
        <v>2114</v>
      </c>
      <c r="C988" s="37" t="n">
        <v>1</v>
      </c>
      <c r="D988" s="38" t="n">
        <v>1</v>
      </c>
    </row>
    <row r="989" customFormat="false" ht="12.75" hidden="false" customHeight="false" outlineLevel="0" collapsed="false">
      <c r="A989" s="35"/>
      <c r="B989" s="36" t="s">
        <v>2128</v>
      </c>
      <c r="C989" s="37" t="n">
        <v>1</v>
      </c>
      <c r="D989" s="38" t="n">
        <v>1</v>
      </c>
    </row>
    <row r="990" customFormat="false" ht="12.75" hidden="false" customHeight="false" outlineLevel="0" collapsed="false">
      <c r="A990" s="35"/>
      <c r="B990" s="36" t="s">
        <v>2130</v>
      </c>
      <c r="C990" s="37" t="n">
        <v>1</v>
      </c>
      <c r="D990" s="38" t="n">
        <v>1</v>
      </c>
    </row>
    <row r="991" customFormat="false" ht="12.75" hidden="false" customHeight="false" outlineLevel="0" collapsed="false">
      <c r="A991" s="35"/>
      <c r="B991" s="36" t="s">
        <v>2152</v>
      </c>
      <c r="C991" s="37" t="n">
        <v>1</v>
      </c>
      <c r="D991" s="38" t="n">
        <v>1</v>
      </c>
    </row>
    <row r="992" customFormat="false" ht="12.75" hidden="false" customHeight="false" outlineLevel="0" collapsed="false">
      <c r="A992" s="39"/>
      <c r="B992" s="40" t="s">
        <v>350</v>
      </c>
      <c r="C992" s="41" t="n">
        <v>1</v>
      </c>
      <c r="D992" s="31" t="n">
        <v>1</v>
      </c>
    </row>
    <row r="993" customFormat="false" ht="12.75" hidden="false" customHeight="false" outlineLevel="0" collapsed="false">
      <c r="A993" s="32" t="s">
        <v>24</v>
      </c>
      <c r="B993" s="33" t="s">
        <v>23</v>
      </c>
      <c r="C993" s="34" t="n">
        <v>1</v>
      </c>
      <c r="D993" s="38" t="n">
        <v>1</v>
      </c>
    </row>
    <row r="994" customFormat="false" ht="12.75" hidden="false" customHeight="false" outlineLevel="0" collapsed="false">
      <c r="A994" s="35"/>
      <c r="B994" s="36" t="s">
        <v>31</v>
      </c>
      <c r="C994" s="37" t="n">
        <v>1</v>
      </c>
      <c r="D994" s="38" t="n">
        <v>1</v>
      </c>
    </row>
    <row r="995" customFormat="false" ht="12.75" hidden="false" customHeight="false" outlineLevel="0" collapsed="false">
      <c r="A995" s="35"/>
      <c r="B995" s="36" t="s">
        <v>34</v>
      </c>
      <c r="C995" s="37" t="n">
        <v>1</v>
      </c>
      <c r="D995" s="38" t="n">
        <v>1</v>
      </c>
    </row>
    <row r="996" customFormat="false" ht="12.75" hidden="false" customHeight="false" outlineLevel="0" collapsed="false">
      <c r="A996" s="35"/>
      <c r="B996" s="36" t="s">
        <v>72</v>
      </c>
      <c r="C996" s="37" t="n">
        <v>1</v>
      </c>
      <c r="D996" s="38" t="n">
        <v>1</v>
      </c>
    </row>
    <row r="997" customFormat="false" ht="12.75" hidden="false" customHeight="false" outlineLevel="0" collapsed="false">
      <c r="A997" s="35"/>
      <c r="B997" s="36" t="s">
        <v>75</v>
      </c>
      <c r="C997" s="37" t="n">
        <v>1</v>
      </c>
      <c r="D997" s="38" t="n">
        <v>1</v>
      </c>
    </row>
    <row r="998" customFormat="false" ht="12.75" hidden="false" customHeight="false" outlineLevel="0" collapsed="false">
      <c r="A998" s="35"/>
      <c r="B998" s="36" t="s">
        <v>91</v>
      </c>
      <c r="C998" s="37" t="n">
        <v>1</v>
      </c>
      <c r="D998" s="38" t="n">
        <v>1</v>
      </c>
    </row>
    <row r="999" customFormat="false" ht="12.75" hidden="false" customHeight="false" outlineLevel="0" collapsed="false">
      <c r="A999" s="35"/>
      <c r="B999" s="36" t="s">
        <v>107</v>
      </c>
      <c r="C999" s="37" t="n">
        <v>1</v>
      </c>
      <c r="D999" s="38" t="n">
        <v>1</v>
      </c>
    </row>
    <row r="1000" customFormat="false" ht="12.75" hidden="false" customHeight="false" outlineLevel="0" collapsed="false">
      <c r="A1000" s="35"/>
      <c r="B1000" s="36" t="s">
        <v>78</v>
      </c>
      <c r="C1000" s="37" t="n">
        <v>1</v>
      </c>
      <c r="D1000" s="38" t="n">
        <v>1</v>
      </c>
    </row>
    <row r="1001" customFormat="false" ht="12.75" hidden="false" customHeight="false" outlineLevel="0" collapsed="false">
      <c r="A1001" s="35"/>
      <c r="B1001" s="36" t="s">
        <v>134</v>
      </c>
      <c r="C1001" s="37" t="n">
        <v>1</v>
      </c>
      <c r="D1001" s="38" t="n">
        <v>1</v>
      </c>
    </row>
    <row r="1002" customFormat="false" ht="12.75" hidden="false" customHeight="false" outlineLevel="0" collapsed="false">
      <c r="A1002" s="35"/>
      <c r="B1002" s="36" t="s">
        <v>158</v>
      </c>
      <c r="C1002" s="37" t="n">
        <v>1</v>
      </c>
      <c r="D1002" s="38" t="n">
        <v>1</v>
      </c>
    </row>
    <row r="1003" customFormat="false" ht="12.75" hidden="false" customHeight="false" outlineLevel="0" collapsed="false">
      <c r="A1003" s="35"/>
      <c r="B1003" s="36" t="s">
        <v>188</v>
      </c>
      <c r="C1003" s="37" t="n">
        <v>1</v>
      </c>
      <c r="D1003" s="38" t="n">
        <v>1</v>
      </c>
    </row>
    <row r="1004" customFormat="false" ht="12.75" hidden="false" customHeight="false" outlineLevel="0" collapsed="false">
      <c r="A1004" s="35"/>
      <c r="B1004" s="36" t="s">
        <v>197</v>
      </c>
      <c r="C1004" s="37" t="n">
        <v>1</v>
      </c>
      <c r="D1004" s="38" t="n">
        <v>1</v>
      </c>
    </row>
    <row r="1005" customFormat="false" ht="12.75" hidden="false" customHeight="false" outlineLevel="0" collapsed="false">
      <c r="A1005" s="35"/>
      <c r="B1005" s="36" t="s">
        <v>200</v>
      </c>
      <c r="C1005" s="37" t="n">
        <v>1</v>
      </c>
      <c r="D1005" s="38" t="n">
        <v>1</v>
      </c>
    </row>
    <row r="1006" customFormat="false" ht="12.75" hidden="false" customHeight="false" outlineLevel="0" collapsed="false">
      <c r="A1006" s="35"/>
      <c r="B1006" s="36" t="s">
        <v>209</v>
      </c>
      <c r="C1006" s="37" t="n">
        <v>1</v>
      </c>
      <c r="D1006" s="38" t="n">
        <v>1</v>
      </c>
    </row>
    <row r="1007" customFormat="false" ht="12.75" hidden="false" customHeight="false" outlineLevel="0" collapsed="false">
      <c r="A1007" s="35"/>
      <c r="B1007" s="36" t="s">
        <v>224</v>
      </c>
      <c r="C1007" s="37" t="n">
        <v>1</v>
      </c>
      <c r="D1007" s="31" t="n">
        <v>1</v>
      </c>
    </row>
    <row r="1008" customFormat="false" ht="12.75" hidden="false" customHeight="false" outlineLevel="0" collapsed="false">
      <c r="A1008" s="35"/>
      <c r="B1008" s="36" t="s">
        <v>251</v>
      </c>
      <c r="C1008" s="37" t="n">
        <v>1</v>
      </c>
      <c r="D1008" s="38" t="n">
        <v>1</v>
      </c>
    </row>
    <row r="1009" customFormat="false" ht="12.75" hidden="false" customHeight="false" outlineLevel="0" collapsed="false">
      <c r="A1009" s="35"/>
      <c r="B1009" s="36" t="s">
        <v>278</v>
      </c>
      <c r="C1009" s="37" t="n">
        <v>1</v>
      </c>
      <c r="D1009" s="38" t="n">
        <v>1</v>
      </c>
    </row>
    <row r="1010" customFormat="false" ht="12.75" hidden="false" customHeight="false" outlineLevel="0" collapsed="false">
      <c r="A1010" s="35"/>
      <c r="B1010" s="36" t="s">
        <v>317</v>
      </c>
      <c r="C1010" s="37" t="n">
        <v>1</v>
      </c>
      <c r="D1010" s="38" t="n">
        <v>1</v>
      </c>
    </row>
    <row r="1011" customFormat="false" ht="12.75" hidden="false" customHeight="false" outlineLevel="0" collapsed="false">
      <c r="A1011" s="35"/>
      <c r="B1011" s="36" t="s">
        <v>338</v>
      </c>
      <c r="C1011" s="37" t="n">
        <v>1</v>
      </c>
      <c r="D1011" s="38" t="n">
        <v>1</v>
      </c>
    </row>
    <row r="1012" customFormat="false" ht="12.75" hidden="false" customHeight="false" outlineLevel="0" collapsed="false">
      <c r="A1012" s="35"/>
      <c r="B1012" s="36" t="s">
        <v>344</v>
      </c>
      <c r="C1012" s="37" t="n">
        <v>1</v>
      </c>
      <c r="D1012" s="38" t="n">
        <v>1</v>
      </c>
    </row>
    <row r="1013" customFormat="false" ht="12.75" hidden="false" customHeight="false" outlineLevel="0" collapsed="false">
      <c r="A1013" s="35"/>
      <c r="B1013" s="36" t="s">
        <v>347</v>
      </c>
      <c r="C1013" s="37" t="n">
        <v>1</v>
      </c>
      <c r="D1013" s="38" t="n">
        <v>1</v>
      </c>
    </row>
    <row r="1014" customFormat="false" ht="12.75" hidden="false" customHeight="false" outlineLevel="0" collapsed="false">
      <c r="A1014" s="35"/>
      <c r="B1014" s="36" t="s">
        <v>359</v>
      </c>
      <c r="C1014" s="37" t="n">
        <v>1</v>
      </c>
      <c r="D1014" s="38" t="n">
        <v>1</v>
      </c>
    </row>
    <row r="1015" customFormat="false" ht="12.75" hidden="false" customHeight="false" outlineLevel="0" collapsed="false">
      <c r="A1015" s="35"/>
      <c r="B1015" s="36" t="s">
        <v>365</v>
      </c>
      <c r="C1015" s="37" t="n">
        <v>1</v>
      </c>
      <c r="D1015" s="38" t="n">
        <v>1</v>
      </c>
    </row>
    <row r="1016" customFormat="false" ht="12.75" hidden="false" customHeight="false" outlineLevel="0" collapsed="false">
      <c r="A1016" s="39"/>
      <c r="B1016" s="40" t="s">
        <v>371</v>
      </c>
      <c r="C1016" s="41" t="n">
        <v>1</v>
      </c>
      <c r="D1016" s="38" t="n">
        <v>1</v>
      </c>
    </row>
    <row r="1017" customFormat="false" ht="12.75" hidden="false" customHeight="false" outlineLevel="0" collapsed="false">
      <c r="A1017" s="32" t="s">
        <v>2492</v>
      </c>
      <c r="B1017" s="33" t="s">
        <v>2491</v>
      </c>
      <c r="C1017" s="34" t="n">
        <v>1</v>
      </c>
      <c r="D1017" s="38" t="n">
        <v>1</v>
      </c>
    </row>
    <row r="1018" customFormat="false" ht="12.75" hidden="false" customHeight="false" outlineLevel="0" collapsed="false">
      <c r="A1018" s="35"/>
      <c r="B1018" s="36" t="s">
        <v>2521</v>
      </c>
      <c r="C1018" s="37" t="n">
        <v>1</v>
      </c>
      <c r="D1018" s="38" t="n">
        <v>1</v>
      </c>
    </row>
    <row r="1019" customFormat="false" ht="12.75" hidden="false" customHeight="false" outlineLevel="0" collapsed="false">
      <c r="A1019" s="35"/>
      <c r="B1019" s="36" t="s">
        <v>2533</v>
      </c>
      <c r="C1019" s="37" t="n">
        <v>1</v>
      </c>
      <c r="D1019" s="38" t="n">
        <v>1</v>
      </c>
    </row>
    <row r="1020" customFormat="false" ht="12.75" hidden="false" customHeight="false" outlineLevel="0" collapsed="false">
      <c r="A1020" s="35"/>
      <c r="B1020" s="36" t="s">
        <v>2566</v>
      </c>
      <c r="C1020" s="37" t="n">
        <v>1</v>
      </c>
      <c r="D1020" s="38" t="n">
        <v>1</v>
      </c>
    </row>
    <row r="1021" customFormat="false" ht="12.75" hidden="false" customHeight="false" outlineLevel="0" collapsed="false">
      <c r="A1021" s="35"/>
      <c r="B1021" s="36" t="s">
        <v>2568</v>
      </c>
      <c r="C1021" s="37" t="n">
        <v>1</v>
      </c>
      <c r="D1021" s="38" t="n">
        <v>1</v>
      </c>
    </row>
    <row r="1022" customFormat="false" ht="12.75" hidden="false" customHeight="false" outlineLevel="0" collapsed="false">
      <c r="A1022" s="35"/>
      <c r="B1022" s="36" t="s">
        <v>2578</v>
      </c>
      <c r="C1022" s="37" t="n">
        <v>1</v>
      </c>
      <c r="D1022" s="38" t="n">
        <v>1</v>
      </c>
    </row>
    <row r="1023" customFormat="false" ht="12.75" hidden="false" customHeight="false" outlineLevel="0" collapsed="false">
      <c r="A1023" s="39"/>
      <c r="B1023" s="40" t="s">
        <v>2585</v>
      </c>
      <c r="C1023" s="41" t="n">
        <v>1</v>
      </c>
      <c r="D1023" s="38" t="n">
        <v>1</v>
      </c>
    </row>
    <row r="1024" customFormat="false" ht="12.75" hidden="false" customHeight="false" outlineLevel="0" collapsed="false">
      <c r="A1024" s="32" t="s">
        <v>1312</v>
      </c>
      <c r="B1024" s="33" t="s">
        <v>1311</v>
      </c>
      <c r="C1024" s="34" t="n">
        <v>1</v>
      </c>
      <c r="D1024" s="38" t="n">
        <v>1</v>
      </c>
    </row>
    <row r="1025" customFormat="false" ht="12.75" hidden="false" customHeight="false" outlineLevel="0" collapsed="false">
      <c r="A1025" s="35"/>
      <c r="B1025" s="36" t="s">
        <v>1314</v>
      </c>
      <c r="C1025" s="37" t="n">
        <v>1</v>
      </c>
      <c r="D1025" s="38" t="n">
        <v>1</v>
      </c>
    </row>
    <row r="1026" customFormat="false" ht="12.75" hidden="false" customHeight="false" outlineLevel="0" collapsed="false">
      <c r="A1026" s="35"/>
      <c r="B1026" s="36" t="s">
        <v>1500</v>
      </c>
      <c r="C1026" s="37" t="n">
        <v>1</v>
      </c>
      <c r="D1026" s="31" t="n">
        <v>87</v>
      </c>
    </row>
    <row r="1027" customFormat="false" ht="12.75" hidden="false" customHeight="false" outlineLevel="0" collapsed="false">
      <c r="A1027" s="35"/>
      <c r="B1027" s="36" t="s">
        <v>1333</v>
      </c>
      <c r="C1027" s="37" t="n">
        <v>1</v>
      </c>
      <c r="D1027" s="31" t="n">
        <v>1</v>
      </c>
    </row>
    <row r="1028" customFormat="false" ht="12.75" hidden="false" customHeight="false" outlineLevel="0" collapsed="false">
      <c r="A1028" s="35"/>
      <c r="B1028" s="36" t="s">
        <v>1369</v>
      </c>
      <c r="C1028" s="37" t="n">
        <v>1</v>
      </c>
      <c r="D1028" s="38" t="n">
        <v>1</v>
      </c>
    </row>
    <row r="1029" customFormat="false" ht="12.75" hidden="false" customHeight="false" outlineLevel="0" collapsed="false">
      <c r="A1029" s="35"/>
      <c r="B1029" s="36" t="s">
        <v>1439</v>
      </c>
      <c r="C1029" s="37" t="n">
        <v>1</v>
      </c>
      <c r="D1029" s="38" t="n">
        <v>1</v>
      </c>
    </row>
    <row r="1030" customFormat="false" ht="12.75" hidden="false" customHeight="false" outlineLevel="0" collapsed="false">
      <c r="A1030" s="35"/>
      <c r="B1030" s="36" t="s">
        <v>1498</v>
      </c>
      <c r="C1030" s="37" t="n">
        <v>1</v>
      </c>
      <c r="D1030" s="31" t="n">
        <v>1</v>
      </c>
    </row>
    <row r="1031" customFormat="false" ht="12.75" hidden="false" customHeight="false" outlineLevel="0" collapsed="false">
      <c r="A1031" s="35"/>
      <c r="B1031" s="36" t="s">
        <v>1505</v>
      </c>
      <c r="C1031" s="37" t="n">
        <v>1</v>
      </c>
      <c r="D1031" s="38" t="n">
        <v>1</v>
      </c>
    </row>
    <row r="1032" customFormat="false" ht="12.75" hidden="false" customHeight="false" outlineLevel="0" collapsed="false">
      <c r="A1032" s="35"/>
      <c r="B1032" s="36" t="s">
        <v>1551</v>
      </c>
      <c r="C1032" s="37" t="n">
        <v>1</v>
      </c>
      <c r="D1032" s="38" t="n">
        <v>1</v>
      </c>
    </row>
    <row r="1033" customFormat="false" ht="12.75" hidden="false" customHeight="false" outlineLevel="0" collapsed="false">
      <c r="A1033" s="39"/>
      <c r="B1033" s="40" t="s">
        <v>1596</v>
      </c>
      <c r="C1033" s="41" t="n">
        <v>1</v>
      </c>
      <c r="D1033" s="38" t="n">
        <v>1</v>
      </c>
    </row>
    <row r="1034" customFormat="false" ht="12.75" hidden="false" customHeight="false" outlineLevel="0" collapsed="false">
      <c r="A1034" s="32" t="s">
        <v>2224</v>
      </c>
      <c r="B1034" s="33" t="s">
        <v>2223</v>
      </c>
      <c r="C1034" s="34" t="n">
        <v>1</v>
      </c>
      <c r="D1034" s="38" t="n">
        <v>1</v>
      </c>
    </row>
    <row r="1035" customFormat="false" ht="12.75" hidden="false" customHeight="false" outlineLevel="0" collapsed="false">
      <c r="A1035" s="39"/>
      <c r="B1035" s="40" t="s">
        <v>2226</v>
      </c>
      <c r="C1035" s="41" t="n">
        <v>1</v>
      </c>
      <c r="D1035" s="31" t="n">
        <v>1</v>
      </c>
    </row>
    <row r="1036" customFormat="false" ht="12.75" hidden="false" customHeight="false" outlineLevel="0" collapsed="false">
      <c r="A1036" s="32" t="s">
        <v>613</v>
      </c>
      <c r="B1036" s="33" t="s">
        <v>612</v>
      </c>
      <c r="C1036" s="34" t="n">
        <v>1</v>
      </c>
      <c r="D1036" s="38" t="n">
        <v>1</v>
      </c>
    </row>
    <row r="1037" customFormat="false" ht="12.75" hidden="false" customHeight="false" outlineLevel="0" collapsed="false">
      <c r="A1037" s="35"/>
      <c r="B1037" s="36" t="s">
        <v>635</v>
      </c>
      <c r="C1037" s="37" t="n">
        <v>1</v>
      </c>
      <c r="D1037" s="38" t="n">
        <v>1</v>
      </c>
    </row>
    <row r="1038" customFormat="false" ht="12.75" hidden="false" customHeight="false" outlineLevel="0" collapsed="false">
      <c r="A1038" s="35"/>
      <c r="B1038" s="36" t="s">
        <v>643</v>
      </c>
      <c r="C1038" s="37" t="n">
        <v>1</v>
      </c>
      <c r="D1038" s="38" t="n">
        <v>1</v>
      </c>
    </row>
    <row r="1039" customFormat="false" ht="12.75" hidden="false" customHeight="false" outlineLevel="0" collapsed="false">
      <c r="A1039" s="35"/>
      <c r="B1039" s="36" t="s">
        <v>673</v>
      </c>
      <c r="C1039" s="37" t="n">
        <v>1</v>
      </c>
      <c r="D1039" s="38" t="n">
        <v>1</v>
      </c>
    </row>
    <row r="1040" customFormat="false" ht="12.75" hidden="false" customHeight="false" outlineLevel="0" collapsed="false">
      <c r="A1040" s="35"/>
      <c r="B1040" s="36" t="s">
        <v>694</v>
      </c>
      <c r="C1040" s="37" t="n">
        <v>1</v>
      </c>
      <c r="D1040" s="31" t="n">
        <v>1</v>
      </c>
    </row>
    <row r="1041" customFormat="false" ht="12.75" hidden="false" customHeight="false" outlineLevel="0" collapsed="false">
      <c r="A1041" s="35"/>
      <c r="B1041" s="36" t="s">
        <v>704</v>
      </c>
      <c r="C1041" s="37" t="n">
        <v>1</v>
      </c>
      <c r="D1041" s="38" t="n">
        <v>1</v>
      </c>
    </row>
    <row r="1042" customFormat="false" ht="12.75" hidden="false" customHeight="false" outlineLevel="0" collapsed="false">
      <c r="A1042" s="35"/>
      <c r="B1042" s="36" t="s">
        <v>788</v>
      </c>
      <c r="C1042" s="37" t="n">
        <v>1</v>
      </c>
      <c r="D1042" s="38" t="n">
        <v>1</v>
      </c>
    </row>
    <row r="1043" customFormat="false" ht="12.75" hidden="false" customHeight="false" outlineLevel="0" collapsed="false">
      <c r="A1043" s="35"/>
      <c r="B1043" s="36" t="s">
        <v>851</v>
      </c>
      <c r="C1043" s="37" t="n">
        <v>1</v>
      </c>
      <c r="D1043" s="38" t="n">
        <v>1</v>
      </c>
    </row>
    <row r="1044" customFormat="false" ht="12.75" hidden="false" customHeight="false" outlineLevel="0" collapsed="false">
      <c r="A1044" s="39"/>
      <c r="B1044" s="40" t="s">
        <v>933</v>
      </c>
      <c r="C1044" s="41" t="n">
        <v>1</v>
      </c>
      <c r="D1044" s="38" t="n">
        <v>1</v>
      </c>
    </row>
    <row r="1045" customFormat="false" ht="12.75" hidden="false" customHeight="false" outlineLevel="0" collapsed="false">
      <c r="A1045" s="32" t="s">
        <v>1346</v>
      </c>
      <c r="B1045" s="33" t="s">
        <v>1345</v>
      </c>
      <c r="C1045" s="34" t="n">
        <v>1</v>
      </c>
      <c r="D1045" s="38" t="n">
        <v>1</v>
      </c>
    </row>
    <row r="1046" customFormat="false" ht="12.75" hidden="false" customHeight="false" outlineLevel="0" collapsed="false">
      <c r="A1046" s="35"/>
      <c r="B1046" s="36" t="s">
        <v>1366</v>
      </c>
      <c r="C1046" s="37" t="n">
        <v>1</v>
      </c>
      <c r="D1046" s="38" t="n">
        <v>1</v>
      </c>
    </row>
    <row r="1047" customFormat="false" ht="12.75" hidden="false" customHeight="false" outlineLevel="0" collapsed="false">
      <c r="A1047" s="35"/>
      <c r="B1047" s="36" t="s">
        <v>1391</v>
      </c>
      <c r="C1047" s="37" t="n">
        <v>1</v>
      </c>
      <c r="D1047" s="38" t="n">
        <v>1</v>
      </c>
    </row>
    <row r="1048" customFormat="false" ht="12.75" hidden="false" customHeight="false" outlineLevel="0" collapsed="false">
      <c r="A1048" s="35"/>
      <c r="B1048" s="36" t="s">
        <v>1410</v>
      </c>
      <c r="C1048" s="37" t="n">
        <v>1</v>
      </c>
      <c r="D1048" s="38" t="n">
        <v>1</v>
      </c>
    </row>
    <row r="1049" customFormat="false" ht="12.75" hidden="false" customHeight="false" outlineLevel="0" collapsed="false">
      <c r="A1049" s="35"/>
      <c r="B1049" s="36" t="s">
        <v>1449</v>
      </c>
      <c r="C1049" s="37" t="n">
        <v>1</v>
      </c>
      <c r="D1049" s="31" t="n">
        <v>1</v>
      </c>
    </row>
    <row r="1050" customFormat="false" ht="12.75" hidden="false" customHeight="false" outlineLevel="0" collapsed="false">
      <c r="A1050" s="35"/>
      <c r="B1050" s="36" t="s">
        <v>1525</v>
      </c>
      <c r="C1050" s="37" t="n">
        <v>1</v>
      </c>
      <c r="D1050" s="38" t="n">
        <v>1</v>
      </c>
    </row>
    <row r="1051" customFormat="false" ht="12.75" hidden="false" customHeight="false" outlineLevel="0" collapsed="false">
      <c r="A1051" s="35"/>
      <c r="B1051" s="36" t="s">
        <v>1540</v>
      </c>
      <c r="C1051" s="37" t="n">
        <v>1</v>
      </c>
      <c r="D1051" s="38" t="n">
        <v>1</v>
      </c>
    </row>
    <row r="1052" customFormat="false" ht="12.75" hidden="false" customHeight="false" outlineLevel="0" collapsed="false">
      <c r="A1052" s="35"/>
      <c r="B1052" s="36" t="s">
        <v>1543</v>
      </c>
      <c r="C1052" s="37" t="n">
        <v>1</v>
      </c>
      <c r="D1052" s="38" t="n">
        <v>1</v>
      </c>
    </row>
    <row r="1053" customFormat="false" ht="12.75" hidden="false" customHeight="false" outlineLevel="0" collapsed="false">
      <c r="A1053" s="35"/>
      <c r="B1053" s="36" t="s">
        <v>1548</v>
      </c>
      <c r="C1053" s="37" t="n">
        <v>1</v>
      </c>
      <c r="D1053" s="31" t="n">
        <v>26</v>
      </c>
    </row>
    <row r="1054" customFormat="false" ht="12.75" hidden="false" customHeight="false" outlineLevel="0" collapsed="false">
      <c r="A1054" s="39"/>
      <c r="B1054" s="40" t="s">
        <v>1346</v>
      </c>
      <c r="C1054" s="41" t="n">
        <v>1</v>
      </c>
      <c r="D1054" s="31" t="n">
        <v>1</v>
      </c>
    </row>
    <row r="1055" customFormat="false" ht="12.75" hidden="false" customHeight="false" outlineLevel="0" collapsed="false">
      <c r="A1055" s="32" t="s">
        <v>2204</v>
      </c>
      <c r="B1055" s="33" t="s">
        <v>2212</v>
      </c>
      <c r="C1055" s="34" t="n">
        <v>1</v>
      </c>
      <c r="D1055" s="38" t="n">
        <v>1</v>
      </c>
    </row>
    <row r="1056" customFormat="false" ht="12.75" hidden="false" customHeight="false" outlineLevel="0" collapsed="false">
      <c r="A1056" s="35"/>
      <c r="B1056" s="36" t="s">
        <v>2218</v>
      </c>
      <c r="C1056" s="37" t="n">
        <v>1</v>
      </c>
      <c r="D1056" s="38" t="n">
        <v>1</v>
      </c>
    </row>
    <row r="1057" customFormat="false" ht="12.75" hidden="false" customHeight="false" outlineLevel="0" collapsed="false">
      <c r="A1057" s="35"/>
      <c r="B1057" s="36" t="s">
        <v>2220</v>
      </c>
      <c r="C1057" s="37" t="n">
        <v>1</v>
      </c>
      <c r="D1057" s="38" t="n">
        <v>1</v>
      </c>
    </row>
    <row r="1058" customFormat="false" ht="12.75" hidden="false" customHeight="false" outlineLevel="0" collapsed="false">
      <c r="A1058" s="35"/>
      <c r="B1058" s="36" t="s">
        <v>2203</v>
      </c>
      <c r="C1058" s="37" t="n">
        <v>1</v>
      </c>
      <c r="D1058" s="38" t="n">
        <v>1</v>
      </c>
    </row>
    <row r="1059" customFormat="false" ht="12.75" hidden="false" customHeight="false" outlineLevel="0" collapsed="false">
      <c r="A1059" s="39"/>
      <c r="B1059" s="40" t="s">
        <v>2231</v>
      </c>
      <c r="C1059" s="41" t="n">
        <v>1</v>
      </c>
      <c r="D1059" s="38" t="n">
        <v>1</v>
      </c>
    </row>
    <row r="1060" customFormat="false" ht="12.75" hidden="false" customHeight="false" outlineLevel="0" collapsed="false">
      <c r="A1060" s="32" t="s">
        <v>51</v>
      </c>
      <c r="B1060" s="33" t="s">
        <v>50</v>
      </c>
      <c r="C1060" s="34" t="n">
        <v>1</v>
      </c>
      <c r="D1060" s="38" t="n">
        <v>1</v>
      </c>
    </row>
    <row r="1061" customFormat="false" ht="12.75" hidden="false" customHeight="false" outlineLevel="0" collapsed="false">
      <c r="A1061" s="35"/>
      <c r="B1061" s="36" t="s">
        <v>54</v>
      </c>
      <c r="C1061" s="37" t="n">
        <v>1</v>
      </c>
      <c r="D1061" s="31" t="n">
        <v>1</v>
      </c>
    </row>
    <row r="1062" customFormat="false" ht="12.75" hidden="false" customHeight="false" outlineLevel="0" collapsed="false">
      <c r="A1062" s="35"/>
      <c r="B1062" s="36" t="s">
        <v>110</v>
      </c>
      <c r="C1062" s="37" t="n">
        <v>1</v>
      </c>
      <c r="D1062" s="38" t="n">
        <v>1</v>
      </c>
    </row>
    <row r="1063" customFormat="false" ht="12.75" hidden="false" customHeight="false" outlineLevel="0" collapsed="false">
      <c r="A1063" s="35"/>
      <c r="B1063" s="36" t="s">
        <v>122</v>
      </c>
      <c r="C1063" s="37" t="n">
        <v>1</v>
      </c>
      <c r="D1063" s="38" t="n">
        <v>1</v>
      </c>
    </row>
    <row r="1064" customFormat="false" ht="12.75" hidden="false" customHeight="false" outlineLevel="0" collapsed="false">
      <c r="A1064" s="35"/>
      <c r="B1064" s="36" t="s">
        <v>227</v>
      </c>
      <c r="C1064" s="37" t="n">
        <v>1</v>
      </c>
      <c r="D1064" s="38" t="n">
        <v>1</v>
      </c>
    </row>
    <row r="1065" customFormat="false" ht="12.75" hidden="false" customHeight="false" outlineLevel="0" collapsed="false">
      <c r="A1065" s="35"/>
      <c r="B1065" s="36" t="s">
        <v>230</v>
      </c>
      <c r="C1065" s="37" t="n">
        <v>1</v>
      </c>
      <c r="D1065" s="38" t="n">
        <v>1</v>
      </c>
    </row>
    <row r="1066" customFormat="false" ht="12.75" hidden="false" customHeight="false" outlineLevel="0" collapsed="false">
      <c r="A1066" s="35"/>
      <c r="B1066" s="36" t="s">
        <v>236</v>
      </c>
      <c r="C1066" s="37" t="n">
        <v>1</v>
      </c>
      <c r="D1066" s="31" t="n">
        <v>1</v>
      </c>
    </row>
    <row r="1067" customFormat="false" ht="12.75" hidden="false" customHeight="false" outlineLevel="0" collapsed="false">
      <c r="A1067" s="35"/>
      <c r="B1067" s="36" t="s">
        <v>296</v>
      </c>
      <c r="C1067" s="37" t="n">
        <v>1</v>
      </c>
      <c r="D1067" s="38" t="n">
        <v>1</v>
      </c>
    </row>
    <row r="1068" customFormat="false" ht="12.75" hidden="false" customHeight="false" outlineLevel="0" collapsed="false">
      <c r="A1068" s="35"/>
      <c r="B1068" s="36" t="s">
        <v>305</v>
      </c>
      <c r="C1068" s="37" t="n">
        <v>1</v>
      </c>
      <c r="D1068" s="38" t="n">
        <v>1</v>
      </c>
    </row>
    <row r="1069" customFormat="false" ht="12.75" hidden="false" customHeight="false" outlineLevel="0" collapsed="false">
      <c r="A1069" s="35"/>
      <c r="B1069" s="36" t="s">
        <v>353</v>
      </c>
      <c r="C1069" s="37" t="n">
        <v>1</v>
      </c>
      <c r="D1069" s="38" t="n">
        <v>1</v>
      </c>
    </row>
    <row r="1070" customFormat="false" ht="12.75" hidden="false" customHeight="false" outlineLevel="0" collapsed="false">
      <c r="A1070" s="39"/>
      <c r="B1070" s="40" t="s">
        <v>374</v>
      </c>
      <c r="C1070" s="41" t="n">
        <v>1</v>
      </c>
      <c r="D1070" s="38" t="n">
        <v>1</v>
      </c>
    </row>
    <row r="1071" customFormat="false" ht="12.75" hidden="false" customHeight="false" outlineLevel="0" collapsed="false">
      <c r="A1071" s="32" t="s">
        <v>621</v>
      </c>
      <c r="B1071" s="33" t="s">
        <v>620</v>
      </c>
      <c r="C1071" s="34" t="n">
        <v>1</v>
      </c>
      <c r="D1071" s="38" t="n">
        <v>1</v>
      </c>
    </row>
    <row r="1072" customFormat="false" ht="12.75" hidden="false" customHeight="false" outlineLevel="0" collapsed="false">
      <c r="A1072" s="35"/>
      <c r="B1072" s="36" t="s">
        <v>656</v>
      </c>
      <c r="C1072" s="37" t="n">
        <v>1</v>
      </c>
      <c r="D1072" s="38" t="n">
        <v>1</v>
      </c>
    </row>
    <row r="1073" customFormat="false" ht="12.75" hidden="false" customHeight="false" outlineLevel="0" collapsed="false">
      <c r="A1073" s="35"/>
      <c r="B1073" s="36" t="s">
        <v>200</v>
      </c>
      <c r="C1073" s="37" t="n">
        <v>1</v>
      </c>
      <c r="D1073" s="38" t="n">
        <v>1</v>
      </c>
    </row>
    <row r="1074" customFormat="false" ht="12.75" hidden="false" customHeight="false" outlineLevel="0" collapsed="false">
      <c r="A1074" s="35"/>
      <c r="B1074" s="36" t="s">
        <v>803</v>
      </c>
      <c r="C1074" s="37" t="n">
        <v>1</v>
      </c>
      <c r="D1074" s="38" t="n">
        <v>1</v>
      </c>
    </row>
    <row r="1075" customFormat="false" ht="12.75" hidden="false" customHeight="false" outlineLevel="0" collapsed="false">
      <c r="A1075" s="35"/>
      <c r="B1075" s="36" t="s">
        <v>872</v>
      </c>
      <c r="C1075" s="37" t="n">
        <v>1</v>
      </c>
      <c r="D1075" s="31" t="n">
        <v>1</v>
      </c>
    </row>
    <row r="1076" customFormat="false" ht="12.75" hidden="false" customHeight="false" outlineLevel="0" collapsed="false">
      <c r="A1076" s="35"/>
      <c r="B1076" s="36" t="s">
        <v>869</v>
      </c>
      <c r="C1076" s="37" t="n">
        <v>1</v>
      </c>
      <c r="D1076" s="38" t="n">
        <v>1</v>
      </c>
    </row>
    <row r="1077" customFormat="false" ht="12.75" hidden="false" customHeight="false" outlineLevel="0" collapsed="false">
      <c r="A1077" s="39"/>
      <c r="B1077" s="40" t="s">
        <v>897</v>
      </c>
      <c r="C1077" s="41" t="n">
        <v>1</v>
      </c>
      <c r="D1077" s="38" t="n">
        <v>1</v>
      </c>
    </row>
    <row r="1078" customFormat="false" ht="12.75" hidden="false" customHeight="false" outlineLevel="0" collapsed="false">
      <c r="A1078" s="32" t="s">
        <v>2192</v>
      </c>
      <c r="B1078" s="33" t="s">
        <v>2191</v>
      </c>
      <c r="C1078" s="34" t="n">
        <v>1</v>
      </c>
      <c r="D1078" s="38" t="n">
        <v>1</v>
      </c>
    </row>
    <row r="1079" customFormat="false" ht="12.75" hidden="false" customHeight="false" outlineLevel="0" collapsed="false">
      <c r="A1079" s="35"/>
      <c r="B1079" s="36" t="s">
        <v>2195</v>
      </c>
      <c r="C1079" s="37" t="n">
        <v>1</v>
      </c>
      <c r="D1079" s="38" t="n">
        <v>1</v>
      </c>
    </row>
    <row r="1080" customFormat="false" ht="12.75" hidden="false" customHeight="false" outlineLevel="0" collapsed="false">
      <c r="A1080" s="39"/>
      <c r="B1080" s="40" t="s">
        <v>2199</v>
      </c>
      <c r="C1080" s="41" t="n">
        <v>1</v>
      </c>
      <c r="D1080" s="38" t="n">
        <v>1</v>
      </c>
    </row>
    <row r="1081" customFormat="false" ht="12.75" hidden="false" customHeight="false" outlineLevel="0" collapsed="false">
      <c r="A1081" s="32" t="s">
        <v>8</v>
      </c>
      <c r="B1081" s="33" t="s">
        <v>63</v>
      </c>
      <c r="C1081" s="34" t="n">
        <v>1</v>
      </c>
      <c r="D1081" s="38" t="n">
        <v>1</v>
      </c>
    </row>
    <row r="1082" customFormat="false" ht="12.75" hidden="false" customHeight="false" outlineLevel="0" collapsed="false">
      <c r="A1082" s="35"/>
      <c r="B1082" s="36" t="s">
        <v>69</v>
      </c>
      <c r="C1082" s="37" t="n">
        <v>1</v>
      </c>
      <c r="D1082" s="38" t="n">
        <v>1</v>
      </c>
    </row>
    <row r="1083" customFormat="false" ht="12.75" hidden="false" customHeight="false" outlineLevel="0" collapsed="false">
      <c r="A1083" s="35"/>
      <c r="B1083" s="36" t="s">
        <v>94</v>
      </c>
      <c r="C1083" s="37" t="n">
        <v>1</v>
      </c>
      <c r="D1083" s="38" t="n">
        <v>1</v>
      </c>
    </row>
    <row r="1084" customFormat="false" ht="12.75" hidden="false" customHeight="false" outlineLevel="0" collapsed="false">
      <c r="A1084" s="35"/>
      <c r="B1084" s="36" t="s">
        <v>137</v>
      </c>
      <c r="C1084" s="37" t="n">
        <v>1</v>
      </c>
      <c r="D1084" s="38" t="n">
        <v>1</v>
      </c>
    </row>
    <row r="1085" customFormat="false" ht="12.75" hidden="false" customHeight="false" outlineLevel="0" collapsed="false">
      <c r="A1085" s="35"/>
      <c r="B1085" s="36" t="s">
        <v>155</v>
      </c>
      <c r="C1085" s="37" t="n">
        <v>1</v>
      </c>
      <c r="D1085" s="38" t="n">
        <v>1</v>
      </c>
    </row>
    <row r="1086" customFormat="false" ht="12.75" hidden="false" customHeight="false" outlineLevel="0" collapsed="false">
      <c r="A1086" s="35"/>
      <c r="B1086" s="36" t="s">
        <v>167</v>
      </c>
      <c r="C1086" s="37" t="n">
        <v>1</v>
      </c>
      <c r="D1086" s="31" t="n">
        <v>1</v>
      </c>
    </row>
    <row r="1087" customFormat="false" ht="12.75" hidden="false" customHeight="false" outlineLevel="0" collapsed="false">
      <c r="A1087" s="35"/>
      <c r="B1087" s="36" t="s">
        <v>191</v>
      </c>
      <c r="C1087" s="37" t="n">
        <v>1</v>
      </c>
      <c r="D1087" s="38" t="n">
        <v>1</v>
      </c>
    </row>
    <row r="1088" customFormat="false" ht="12.75" hidden="false" customHeight="false" outlineLevel="0" collapsed="false">
      <c r="A1088" s="35"/>
      <c r="B1088" s="36" t="s">
        <v>206</v>
      </c>
      <c r="C1088" s="37" t="n">
        <v>1</v>
      </c>
      <c r="D1088" s="38" t="n">
        <v>1</v>
      </c>
    </row>
    <row r="1089" customFormat="false" ht="12.75" hidden="false" customHeight="false" outlineLevel="0" collapsed="false">
      <c r="A1089" s="35"/>
      <c r="B1089" s="36" t="s">
        <v>7</v>
      </c>
      <c r="C1089" s="37" t="n">
        <v>1</v>
      </c>
      <c r="D1089" s="38" t="n">
        <v>1</v>
      </c>
    </row>
    <row r="1090" customFormat="false" ht="12.75" hidden="false" customHeight="false" outlineLevel="0" collapsed="false">
      <c r="A1090" s="39"/>
      <c r="B1090" s="40" t="s">
        <v>275</v>
      </c>
      <c r="C1090" s="41" t="n">
        <v>1</v>
      </c>
      <c r="D1090" s="38" t="n">
        <v>1</v>
      </c>
    </row>
    <row r="1091" customFormat="false" ht="12.75" hidden="false" customHeight="false" outlineLevel="0" collapsed="false">
      <c r="A1091" s="32" t="s">
        <v>2834</v>
      </c>
      <c r="B1091" s="33" t="s">
        <v>2836</v>
      </c>
      <c r="C1091" s="34" t="n">
        <v>1</v>
      </c>
      <c r="D1091" s="38" t="n">
        <v>1</v>
      </c>
    </row>
    <row r="1092" customFormat="false" ht="12.75" hidden="false" customHeight="false" outlineLevel="0" collapsed="false">
      <c r="A1092" s="35"/>
      <c r="B1092" s="36" t="s">
        <v>2833</v>
      </c>
      <c r="C1092" s="37" t="n">
        <v>1</v>
      </c>
      <c r="D1092" s="38" t="n">
        <v>1</v>
      </c>
    </row>
    <row r="1093" customFormat="false" ht="12.75" hidden="false" customHeight="false" outlineLevel="0" collapsed="false">
      <c r="A1093" s="35"/>
      <c r="B1093" s="36" t="s">
        <v>2838</v>
      </c>
      <c r="C1093" s="37" t="n">
        <v>1</v>
      </c>
      <c r="D1093" s="31" t="n">
        <v>1</v>
      </c>
    </row>
    <row r="1094" customFormat="false" ht="12.75" hidden="false" customHeight="false" outlineLevel="0" collapsed="false">
      <c r="A1094" s="35"/>
      <c r="B1094" s="36" t="s">
        <v>2843</v>
      </c>
      <c r="C1094" s="37" t="n">
        <v>1</v>
      </c>
      <c r="D1094" s="38" t="n">
        <v>1</v>
      </c>
    </row>
    <row r="1095" customFormat="false" ht="12.75" hidden="false" customHeight="false" outlineLevel="0" collapsed="false">
      <c r="A1095" s="35"/>
      <c r="B1095" s="36" t="s">
        <v>2841</v>
      </c>
      <c r="C1095" s="37" t="n">
        <v>1</v>
      </c>
      <c r="D1095" s="38" t="n">
        <v>1</v>
      </c>
    </row>
    <row r="1096" customFormat="false" ht="12.75" hidden="false" customHeight="false" outlineLevel="0" collapsed="false">
      <c r="A1096" s="39"/>
      <c r="B1096" s="40" t="s">
        <v>2846</v>
      </c>
      <c r="C1096" s="41" t="n">
        <v>1</v>
      </c>
      <c r="D1096" s="38" t="n">
        <v>1</v>
      </c>
    </row>
    <row r="1097" customFormat="false" ht="12.75" hidden="false" customHeight="false" outlineLevel="0" collapsed="false">
      <c r="A1097" s="32" t="s">
        <v>2239</v>
      </c>
      <c r="B1097" s="33" t="s">
        <v>2238</v>
      </c>
      <c r="C1097" s="34" t="n">
        <v>1</v>
      </c>
      <c r="D1097" s="38" t="n">
        <v>1</v>
      </c>
    </row>
    <row r="1098" customFormat="false" ht="12.75" hidden="false" customHeight="false" outlineLevel="0" collapsed="false">
      <c r="A1098" s="35"/>
      <c r="B1098" s="36" t="s">
        <v>1021</v>
      </c>
      <c r="C1098" s="37" t="n">
        <v>1</v>
      </c>
      <c r="D1098" s="38" t="n">
        <v>1</v>
      </c>
    </row>
    <row r="1099" customFormat="false" ht="12.75" hidden="false" customHeight="false" outlineLevel="0" collapsed="false">
      <c r="A1099" s="35"/>
      <c r="B1099" s="36" t="s">
        <v>63</v>
      </c>
      <c r="C1099" s="37" t="n">
        <v>1</v>
      </c>
      <c r="D1099" s="38" t="n">
        <v>1</v>
      </c>
    </row>
    <row r="1100" customFormat="false" ht="12.75" hidden="false" customHeight="false" outlineLevel="0" collapsed="false">
      <c r="A1100" s="35"/>
      <c r="B1100" s="36" t="s">
        <v>1072</v>
      </c>
      <c r="C1100" s="37" t="n">
        <v>1</v>
      </c>
      <c r="D1100" s="38" t="n">
        <v>1</v>
      </c>
    </row>
    <row r="1101" customFormat="false" ht="12.75" hidden="false" customHeight="false" outlineLevel="0" collapsed="false">
      <c r="A1101" s="35"/>
      <c r="B1101" s="36" t="s">
        <v>2278</v>
      </c>
      <c r="C1101" s="37" t="n">
        <v>1</v>
      </c>
      <c r="D1101" s="31" t="n">
        <v>47</v>
      </c>
    </row>
    <row r="1102" customFormat="false" ht="12.75" hidden="false" customHeight="false" outlineLevel="0" collapsed="false">
      <c r="A1102" s="35"/>
      <c r="B1102" s="36" t="s">
        <v>2280</v>
      </c>
      <c r="C1102" s="37" t="n">
        <v>1</v>
      </c>
      <c r="D1102" s="31" t="n">
        <v>1</v>
      </c>
    </row>
    <row r="1103" customFormat="false" ht="12.75" hidden="false" customHeight="false" outlineLevel="0" collapsed="false">
      <c r="A1103" s="35"/>
      <c r="B1103" s="36" t="s">
        <v>1372</v>
      </c>
      <c r="C1103" s="37" t="n">
        <v>1</v>
      </c>
      <c r="D1103" s="38" t="n">
        <v>1</v>
      </c>
    </row>
    <row r="1104" customFormat="false" ht="12.75" hidden="false" customHeight="false" outlineLevel="0" collapsed="false">
      <c r="A1104" s="35"/>
      <c r="B1104" s="36" t="s">
        <v>2308</v>
      </c>
      <c r="C1104" s="37" t="n">
        <v>1</v>
      </c>
      <c r="D1104" s="38" t="n">
        <v>1</v>
      </c>
    </row>
    <row r="1105" customFormat="false" ht="12.75" hidden="false" customHeight="false" outlineLevel="0" collapsed="false">
      <c r="A1105" s="35"/>
      <c r="B1105" s="36" t="s">
        <v>2323</v>
      </c>
      <c r="C1105" s="37" t="n">
        <v>1</v>
      </c>
      <c r="D1105" s="38" t="n">
        <v>1</v>
      </c>
    </row>
    <row r="1106" customFormat="false" ht="12.75" hidden="false" customHeight="false" outlineLevel="0" collapsed="false">
      <c r="A1106" s="35"/>
      <c r="B1106" s="36" t="s">
        <v>2326</v>
      </c>
      <c r="C1106" s="37" t="n">
        <v>1</v>
      </c>
      <c r="D1106" s="38" t="n">
        <v>1</v>
      </c>
    </row>
    <row r="1107" customFormat="false" ht="12.75" hidden="false" customHeight="false" outlineLevel="0" collapsed="false">
      <c r="A1107" s="35"/>
      <c r="B1107" s="36" t="s">
        <v>2330</v>
      </c>
      <c r="C1107" s="37" t="n">
        <v>1</v>
      </c>
      <c r="D1107" s="38" t="n">
        <v>1</v>
      </c>
    </row>
    <row r="1108" customFormat="false" ht="12.75" hidden="false" customHeight="false" outlineLevel="0" collapsed="false">
      <c r="A1108" s="35"/>
      <c r="B1108" s="36" t="s">
        <v>2334</v>
      </c>
      <c r="C1108" s="37" t="n">
        <v>1</v>
      </c>
      <c r="D1108" s="38" t="n">
        <v>1</v>
      </c>
    </row>
    <row r="1109" customFormat="false" ht="12.75" hidden="false" customHeight="false" outlineLevel="0" collapsed="false">
      <c r="A1109" s="35"/>
      <c r="B1109" s="36" t="s">
        <v>1216</v>
      </c>
      <c r="C1109" s="37" t="n">
        <v>1</v>
      </c>
      <c r="D1109" s="38" t="n">
        <v>1</v>
      </c>
    </row>
    <row r="1110" customFormat="false" ht="12.75" hidden="false" customHeight="false" outlineLevel="0" collapsed="false">
      <c r="A1110" s="35"/>
      <c r="B1110" s="36" t="s">
        <v>2336</v>
      </c>
      <c r="C1110" s="37" t="n">
        <v>1</v>
      </c>
      <c r="D1110" s="38" t="n">
        <v>1</v>
      </c>
    </row>
    <row r="1111" customFormat="false" ht="12.75" hidden="false" customHeight="false" outlineLevel="0" collapsed="false">
      <c r="A1111" s="35"/>
      <c r="B1111" s="36" t="s">
        <v>2373</v>
      </c>
      <c r="C1111" s="37" t="n">
        <v>1</v>
      </c>
      <c r="D1111" s="38" t="n">
        <v>1</v>
      </c>
    </row>
    <row r="1112" customFormat="false" ht="12.75" hidden="false" customHeight="false" outlineLevel="0" collapsed="false">
      <c r="A1112" s="35"/>
      <c r="B1112" s="36" t="s">
        <v>2375</v>
      </c>
      <c r="C1112" s="37" t="n">
        <v>1</v>
      </c>
      <c r="D1112" s="38" t="n">
        <v>1</v>
      </c>
    </row>
    <row r="1113" customFormat="false" ht="12.75" hidden="false" customHeight="false" outlineLevel="0" collapsed="false">
      <c r="A1113" s="35"/>
      <c r="B1113" s="36" t="s">
        <v>2385</v>
      </c>
      <c r="C1113" s="37" t="n">
        <v>1</v>
      </c>
      <c r="D1113" s="38" t="n">
        <v>1</v>
      </c>
    </row>
    <row r="1114" customFormat="false" ht="12.75" hidden="false" customHeight="false" outlineLevel="0" collapsed="false">
      <c r="A1114" s="35"/>
      <c r="B1114" s="36" t="s">
        <v>1147</v>
      </c>
      <c r="C1114" s="37" t="n">
        <v>1</v>
      </c>
      <c r="D1114" s="38" t="n">
        <v>1</v>
      </c>
    </row>
    <row r="1115" customFormat="false" ht="12.75" hidden="false" customHeight="false" outlineLevel="0" collapsed="false">
      <c r="A1115" s="39"/>
      <c r="B1115" s="40" t="s">
        <v>2417</v>
      </c>
      <c r="C1115" s="41" t="n">
        <v>1</v>
      </c>
      <c r="D1115" s="31" t="n">
        <v>1</v>
      </c>
    </row>
    <row r="1116" customFormat="false" ht="12.75" hidden="false" customHeight="false" outlineLevel="0" collapsed="false">
      <c r="A1116" s="32" t="s">
        <v>2849</v>
      </c>
      <c r="B1116" s="33" t="s">
        <v>2855</v>
      </c>
      <c r="C1116" s="34" t="n">
        <v>1</v>
      </c>
      <c r="D1116" s="38" t="n">
        <v>1</v>
      </c>
    </row>
    <row r="1117" customFormat="false" ht="12.75" hidden="false" customHeight="false" outlineLevel="0" collapsed="false">
      <c r="A1117" s="35"/>
      <c r="B1117" s="36" t="s">
        <v>2851</v>
      </c>
      <c r="C1117" s="37" t="n">
        <v>1</v>
      </c>
      <c r="D1117" s="38" t="n">
        <v>1</v>
      </c>
    </row>
    <row r="1118" customFormat="false" ht="12.75" hidden="false" customHeight="false" outlineLevel="0" collapsed="false">
      <c r="A1118" s="35"/>
      <c r="B1118" s="36" t="s">
        <v>2848</v>
      </c>
      <c r="C1118" s="37" t="n">
        <v>1</v>
      </c>
      <c r="D1118" s="38" t="n">
        <v>1</v>
      </c>
    </row>
    <row r="1119" customFormat="false" ht="12.75" hidden="false" customHeight="false" outlineLevel="0" collapsed="false">
      <c r="A1119" s="39"/>
      <c r="B1119" s="40" t="s">
        <v>2853</v>
      </c>
      <c r="C1119" s="41" t="n">
        <v>1</v>
      </c>
      <c r="D1119" s="38" t="n">
        <v>1</v>
      </c>
    </row>
    <row r="1120" customFormat="false" ht="12.75" hidden="false" customHeight="false" outlineLevel="0" collapsed="false">
      <c r="A1120" s="45" t="s">
        <v>2858</v>
      </c>
      <c r="B1120" s="46"/>
      <c r="C1120" s="47" t="n">
        <v>1119</v>
      </c>
      <c r="D1120" s="38" t="n">
        <v>1</v>
      </c>
    </row>
    <row r="1121" customFormat="false" ht="12.75" hidden="false" customHeight="false" outlineLevel="0" collapsed="false">
      <c r="B1121" s="0"/>
      <c r="C1121" s="0"/>
      <c r="D1121" s="38" t="n">
        <v>1</v>
      </c>
    </row>
    <row r="1122" customFormat="false" ht="12.75" hidden="false" customHeight="false" outlineLevel="0" collapsed="false">
      <c r="A1122" s="48"/>
      <c r="B1122" s="48"/>
      <c r="C1122" s="49" t="s">
        <v>2633</v>
      </c>
      <c r="D1122" s="38" t="n">
        <v>1</v>
      </c>
    </row>
    <row r="1123" customFormat="false" ht="12.75" hidden="false" customHeight="false" outlineLevel="0" collapsed="false">
      <c r="A1123" s="48"/>
      <c r="B1123" s="48"/>
      <c r="C1123" s="49" t="s">
        <v>212</v>
      </c>
      <c r="D1123" s="38" t="n">
        <v>1</v>
      </c>
    </row>
    <row r="1124" customFormat="false" ht="12.75" hidden="false" customHeight="false" outlineLevel="0" collapsed="false">
      <c r="A1124" s="48"/>
      <c r="B1124" s="48"/>
      <c r="C1124" s="49" t="s">
        <v>740</v>
      </c>
      <c r="D1124" s="38" t="n">
        <v>1</v>
      </c>
    </row>
    <row r="1125" customFormat="false" ht="12.75" hidden="false" customHeight="false" outlineLevel="0" collapsed="false">
      <c r="A1125" s="48"/>
      <c r="B1125" s="48"/>
      <c r="C1125" s="49" t="s">
        <v>2648</v>
      </c>
      <c r="D1125" s="38" t="n">
        <v>1</v>
      </c>
    </row>
    <row r="1126" customFormat="false" ht="12.75" hidden="false" customHeight="false" outlineLevel="0" collapsed="false">
      <c r="A1126" s="48"/>
      <c r="B1126" s="48"/>
      <c r="C1126" s="49" t="s">
        <v>2657</v>
      </c>
      <c r="D1126" s="38" t="n">
        <v>1</v>
      </c>
    </row>
    <row r="1127" customFormat="false" ht="12.75" hidden="false" customHeight="false" outlineLevel="0" collapsed="false">
      <c r="A1127" s="48"/>
      <c r="B1127" s="48"/>
      <c r="C1127" s="49" t="s">
        <v>2662</v>
      </c>
      <c r="D1127" s="38" t="n">
        <v>1</v>
      </c>
    </row>
    <row r="1128" customFormat="false" ht="12.75" hidden="false" customHeight="false" outlineLevel="0" collapsed="false">
      <c r="A1128" s="48"/>
      <c r="B1128" s="48"/>
      <c r="C1128" s="49" t="s">
        <v>2670</v>
      </c>
      <c r="D1128" s="38" t="n">
        <v>1</v>
      </c>
    </row>
    <row r="1129" customFormat="false" ht="12.75" hidden="false" customHeight="false" outlineLevel="0" collapsed="false">
      <c r="A1129" s="48"/>
      <c r="B1129" s="48"/>
      <c r="C1129" s="49" t="s">
        <v>2673</v>
      </c>
      <c r="D1129" s="38" t="n">
        <v>1</v>
      </c>
    </row>
    <row r="1130" customFormat="false" ht="12.75" hidden="false" customHeight="false" outlineLevel="0" collapsed="false">
      <c r="A1130" s="48"/>
      <c r="B1130" s="48"/>
      <c r="C1130" s="49" t="s">
        <v>2683</v>
      </c>
      <c r="D1130" s="38" t="n">
        <v>1</v>
      </c>
    </row>
    <row r="1131" customFormat="false" ht="12.75" hidden="false" customHeight="false" outlineLevel="0" collapsed="false">
      <c r="A1131" s="48"/>
      <c r="B1131" s="50" t="s">
        <v>17</v>
      </c>
      <c r="C1131" s="50" t="s">
        <v>2609</v>
      </c>
      <c r="D1131" s="31" t="n">
        <v>1</v>
      </c>
    </row>
    <row r="1132" customFormat="false" ht="12.75" hidden="false" customHeight="false" outlineLevel="0" collapsed="false">
      <c r="A1132" s="48"/>
      <c r="B1132" s="50" t="s">
        <v>13</v>
      </c>
      <c r="C1132" s="50" t="s">
        <v>2616</v>
      </c>
      <c r="D1132" s="31" t="n">
        <v>1</v>
      </c>
    </row>
    <row r="1133" customFormat="false" ht="12.75" hidden="false" customHeight="false" outlineLevel="0" collapsed="false">
      <c r="A1133" s="48"/>
      <c r="B1133" s="48"/>
      <c r="C1133" s="49" t="s">
        <v>2660</v>
      </c>
      <c r="D1133" s="38" t="n">
        <v>1</v>
      </c>
    </row>
    <row r="1134" customFormat="false" ht="12.75" hidden="false" customHeight="false" outlineLevel="0" collapsed="false">
      <c r="A1134" s="48"/>
      <c r="B1134" s="50" t="s">
        <v>400</v>
      </c>
      <c r="C1134" s="50" t="s">
        <v>2596</v>
      </c>
      <c r="D1134" s="31" t="n">
        <v>1</v>
      </c>
    </row>
    <row r="1135" customFormat="false" ht="12.75" hidden="false" customHeight="false" outlineLevel="0" collapsed="false">
      <c r="A1135" s="48"/>
      <c r="B1135" s="48"/>
      <c r="C1135" s="49" t="s">
        <v>403</v>
      </c>
      <c r="D1135" s="38" t="n">
        <v>1</v>
      </c>
    </row>
    <row r="1136" customFormat="false" ht="12.75" hidden="false" customHeight="false" outlineLevel="0" collapsed="false">
      <c r="A1136" s="48"/>
      <c r="B1136" s="48"/>
      <c r="C1136" s="49" t="s">
        <v>2623</v>
      </c>
      <c r="D1136" s="38" t="n">
        <v>1</v>
      </c>
    </row>
    <row r="1137" customFormat="false" ht="12.75" hidden="false" customHeight="false" outlineLevel="0" collapsed="false">
      <c r="A1137" s="48"/>
      <c r="B1137" s="48"/>
      <c r="C1137" s="49" t="s">
        <v>2635</v>
      </c>
      <c r="D1137" s="38" t="n">
        <v>1</v>
      </c>
    </row>
    <row r="1138" customFormat="false" ht="12.75" hidden="false" customHeight="false" outlineLevel="0" collapsed="false">
      <c r="A1138" s="48"/>
      <c r="B1138" s="48"/>
      <c r="C1138" s="49" t="s">
        <v>2641</v>
      </c>
      <c r="D1138" s="38" t="n">
        <v>1</v>
      </c>
    </row>
    <row r="1139" customFormat="false" ht="12.75" hidden="false" customHeight="false" outlineLevel="0" collapsed="false">
      <c r="A1139" s="48"/>
      <c r="B1139" s="48"/>
      <c r="C1139" s="49" t="s">
        <v>2643</v>
      </c>
      <c r="D1139" s="38" t="n">
        <v>1</v>
      </c>
    </row>
    <row r="1140" customFormat="false" ht="12.75" hidden="false" customHeight="false" outlineLevel="0" collapsed="false">
      <c r="A1140" s="48"/>
      <c r="B1140" s="48"/>
      <c r="C1140" s="49" t="s">
        <v>2650</v>
      </c>
      <c r="D1140" s="38" t="n">
        <v>1</v>
      </c>
    </row>
    <row r="1141" customFormat="false" ht="12.75" hidden="false" customHeight="false" outlineLevel="0" collapsed="false">
      <c r="A1141" s="48"/>
      <c r="B1141" s="48"/>
      <c r="C1141" s="49" t="s">
        <v>2652</v>
      </c>
      <c r="D1141" s="38" t="n">
        <v>1</v>
      </c>
    </row>
    <row r="1142" customFormat="false" ht="12.75" hidden="false" customHeight="false" outlineLevel="0" collapsed="false">
      <c r="A1142" s="48"/>
      <c r="B1142" s="48"/>
      <c r="C1142" s="49" t="s">
        <v>2676</v>
      </c>
      <c r="D1142" s="38" t="n">
        <v>1</v>
      </c>
    </row>
    <row r="1143" customFormat="false" ht="12.75" hidden="false" customHeight="false" outlineLevel="0" collapsed="false">
      <c r="A1143" s="48"/>
      <c r="B1143" s="48"/>
      <c r="C1143" s="49" t="s">
        <v>2681</v>
      </c>
      <c r="D1143" s="38" t="n">
        <v>1</v>
      </c>
    </row>
    <row r="1144" customFormat="false" ht="12.75" hidden="false" customHeight="false" outlineLevel="0" collapsed="false">
      <c r="A1144" s="50" t="s">
        <v>2859</v>
      </c>
      <c r="B1144" s="51"/>
      <c r="C1144" s="51"/>
      <c r="D1144" s="31" t="n">
        <v>42</v>
      </c>
    </row>
    <row r="1145" customFormat="false" ht="12.75" hidden="false" customHeight="false" outlineLevel="0" collapsed="false">
      <c r="A1145" s="50" t="s">
        <v>2834</v>
      </c>
      <c r="B1145" s="50" t="s">
        <v>2834</v>
      </c>
      <c r="C1145" s="50" t="s">
        <v>2836</v>
      </c>
      <c r="D1145" s="31" t="n">
        <v>1</v>
      </c>
    </row>
    <row r="1146" customFormat="false" ht="12.75" hidden="false" customHeight="false" outlineLevel="0" collapsed="false">
      <c r="A1146" s="48"/>
      <c r="B1146" s="48"/>
      <c r="C1146" s="49" t="s">
        <v>2833</v>
      </c>
      <c r="D1146" s="38" t="n">
        <v>1</v>
      </c>
    </row>
    <row r="1147" customFormat="false" ht="12.75" hidden="false" customHeight="false" outlineLevel="0" collapsed="false">
      <c r="A1147" s="48"/>
      <c r="B1147" s="48"/>
      <c r="C1147" s="49" t="s">
        <v>2838</v>
      </c>
      <c r="D1147" s="38" t="n">
        <v>1</v>
      </c>
    </row>
    <row r="1148" customFormat="false" ht="12.75" hidden="false" customHeight="false" outlineLevel="0" collapsed="false">
      <c r="A1148" s="48"/>
      <c r="B1148" s="48"/>
      <c r="C1148" s="49" t="s">
        <v>2843</v>
      </c>
      <c r="D1148" s="38" t="n">
        <v>1</v>
      </c>
    </row>
    <row r="1149" customFormat="false" ht="12.75" hidden="false" customHeight="false" outlineLevel="0" collapsed="false">
      <c r="A1149" s="48"/>
      <c r="B1149" s="48"/>
      <c r="C1149" s="49" t="s">
        <v>2841</v>
      </c>
      <c r="D1149" s="38" t="n">
        <v>1</v>
      </c>
    </row>
    <row r="1150" customFormat="false" ht="12.75" hidden="false" customHeight="false" outlineLevel="0" collapsed="false">
      <c r="A1150" s="48"/>
      <c r="B1150" s="48"/>
      <c r="C1150" s="49" t="s">
        <v>2846</v>
      </c>
      <c r="D1150" s="38" t="n">
        <v>1</v>
      </c>
    </row>
    <row r="1151" customFormat="false" ht="12.75" hidden="false" customHeight="false" outlineLevel="0" collapsed="false">
      <c r="A1151" s="50" t="s">
        <v>2860</v>
      </c>
      <c r="B1151" s="51"/>
      <c r="C1151" s="51"/>
      <c r="D1151" s="31" t="n">
        <v>6</v>
      </c>
    </row>
    <row r="1152" customFormat="false" ht="12.75" hidden="false" customHeight="false" outlineLevel="0" collapsed="false">
      <c r="A1152" s="50" t="s">
        <v>2849</v>
      </c>
      <c r="B1152" s="50" t="s">
        <v>2849</v>
      </c>
      <c r="C1152" s="50" t="s">
        <v>2855</v>
      </c>
      <c r="D1152" s="31" t="n">
        <v>1</v>
      </c>
    </row>
    <row r="1153" customFormat="false" ht="12.75" hidden="false" customHeight="false" outlineLevel="0" collapsed="false">
      <c r="A1153" s="48"/>
      <c r="B1153" s="48"/>
      <c r="C1153" s="49" t="s">
        <v>2851</v>
      </c>
      <c r="D1153" s="38" t="n">
        <v>1</v>
      </c>
    </row>
    <row r="1154" customFormat="false" ht="12.75" hidden="false" customHeight="false" outlineLevel="0" collapsed="false">
      <c r="A1154" s="48"/>
      <c r="B1154" s="48"/>
      <c r="C1154" s="49" t="s">
        <v>2848</v>
      </c>
      <c r="D1154" s="38" t="n">
        <v>1</v>
      </c>
    </row>
    <row r="1155" customFormat="false" ht="12.75" hidden="false" customHeight="false" outlineLevel="0" collapsed="false">
      <c r="A1155" s="48"/>
      <c r="B1155" s="48"/>
      <c r="C1155" s="49" t="s">
        <v>2853</v>
      </c>
      <c r="D1155" s="38" t="n">
        <v>1</v>
      </c>
    </row>
    <row r="1156" customFormat="false" ht="12.75" hidden="false" customHeight="false" outlineLevel="0" collapsed="false">
      <c r="A1156" s="50" t="s">
        <v>2861</v>
      </c>
      <c r="B1156" s="51"/>
      <c r="C1156" s="51"/>
      <c r="D1156" s="31" t="n">
        <v>4</v>
      </c>
    </row>
    <row r="1157" customFormat="false" ht="12.75" hidden="false" customHeight="false" outlineLevel="0" collapsed="false">
      <c r="A1157" s="52" t="s">
        <v>2862</v>
      </c>
      <c r="B1157" s="53"/>
      <c r="C1157" s="53"/>
      <c r="D1157" s="54" t="n">
        <v>1119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20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A116" activeCellId="0" sqref="A116"/>
    </sheetView>
  </sheetViews>
  <sheetFormatPr defaultColWidth="11.40625" defaultRowHeight="11.25" zeroHeight="false" outlineLevelRow="0" outlineLevelCol="0"/>
  <cols>
    <col collapsed="false" customWidth="true" hidden="false" outlineLevel="0" max="1" min="1" style="6" width="13.98"/>
    <col collapsed="false" customWidth="true" hidden="false" outlineLevel="0" max="2" min="2" style="6" width="26.42"/>
    <col collapsed="false" customWidth="true" hidden="false" outlineLevel="0" max="3" min="3" style="6" width="25.98"/>
    <col collapsed="false" customWidth="true" hidden="false" outlineLevel="0" max="4" min="4" style="6" width="21.69"/>
    <col collapsed="false" customWidth="true" hidden="false" outlineLevel="0" max="5" min="5" style="6" width="39.13"/>
    <col collapsed="false" customWidth="true" hidden="false" outlineLevel="0" max="6" min="6" style="6" width="19.27"/>
    <col collapsed="false" customWidth="false" hidden="false" outlineLevel="0" max="257" min="7" style="6" width="11.39"/>
  </cols>
  <sheetData>
    <row r="1" s="58" customFormat="true" ht="11.25" hidden="false" customHeight="false" outlineLevel="0" collapsed="false">
      <c r="A1" s="55" t="s">
        <v>4</v>
      </c>
      <c r="B1" s="55" t="s">
        <v>3</v>
      </c>
      <c r="C1" s="55" t="s">
        <v>2</v>
      </c>
      <c r="D1" s="56"/>
      <c r="E1" s="57"/>
    </row>
    <row r="2" customFormat="false" ht="11.25" hidden="false" customHeight="true" outlineLevel="0" collapsed="false">
      <c r="A2" s="59" t="s">
        <v>2781</v>
      </c>
      <c r="B2" s="59" t="s">
        <v>2781</v>
      </c>
      <c r="C2" s="59" t="s">
        <v>2783</v>
      </c>
      <c r="D2" s="60" t="s">
        <v>2863</v>
      </c>
      <c r="E2" s="61" t="s">
        <v>2864</v>
      </c>
    </row>
    <row r="3" customFormat="false" ht="11.25" hidden="false" customHeight="false" outlineLevel="0" collapsed="false">
      <c r="A3" s="62"/>
      <c r="B3" s="62"/>
      <c r="C3" s="63" t="s">
        <v>2785</v>
      </c>
      <c r="D3" s="64" t="s">
        <v>2865</v>
      </c>
      <c r="E3" s="61"/>
    </row>
    <row r="4" customFormat="false" ht="11.25" hidden="false" customHeight="false" outlineLevel="0" collapsed="false">
      <c r="A4" s="62"/>
      <c r="B4" s="62"/>
      <c r="C4" s="63" t="s">
        <v>2787</v>
      </c>
      <c r="D4" s="64" t="s">
        <v>2866</v>
      </c>
      <c r="E4" s="61"/>
    </row>
    <row r="5" customFormat="false" ht="11.25" hidden="false" customHeight="false" outlineLevel="0" collapsed="false">
      <c r="A5" s="62"/>
      <c r="B5" s="62"/>
      <c r="C5" s="63" t="s">
        <v>740</v>
      </c>
      <c r="D5" s="64" t="s">
        <v>2867</v>
      </c>
      <c r="E5" s="61"/>
    </row>
    <row r="6" customFormat="false" ht="11.25" hidden="false" customHeight="false" outlineLevel="0" collapsed="false">
      <c r="A6" s="62"/>
      <c r="B6" s="62"/>
      <c r="C6" s="63" t="s">
        <v>2780</v>
      </c>
      <c r="D6" s="64" t="s">
        <v>2868</v>
      </c>
      <c r="E6" s="61"/>
    </row>
    <row r="7" customFormat="false" ht="11.25" hidden="false" customHeight="false" outlineLevel="0" collapsed="false">
      <c r="A7" s="62"/>
      <c r="B7" s="62"/>
      <c r="C7" s="63" t="s">
        <v>2790</v>
      </c>
      <c r="D7" s="64" t="s">
        <v>2869</v>
      </c>
      <c r="E7" s="61"/>
    </row>
    <row r="8" customFormat="false" ht="11.25" hidden="false" customHeight="false" outlineLevel="0" collapsed="false">
      <c r="A8" s="62"/>
      <c r="B8" s="62"/>
      <c r="C8" s="63" t="s">
        <v>2792</v>
      </c>
      <c r="D8" s="64" t="s">
        <v>2870</v>
      </c>
      <c r="E8" s="61"/>
    </row>
    <row r="9" customFormat="false" ht="11.25" hidden="false" customHeight="false" outlineLevel="0" collapsed="false">
      <c r="A9" s="62"/>
      <c r="B9" s="62"/>
      <c r="C9" s="63" t="s">
        <v>2795</v>
      </c>
      <c r="D9" s="64" t="s">
        <v>2871</v>
      </c>
      <c r="E9" s="61"/>
    </row>
    <row r="10" customFormat="false" ht="11.25" hidden="false" customHeight="false" outlineLevel="0" collapsed="false">
      <c r="A10" s="62"/>
      <c r="B10" s="62"/>
      <c r="C10" s="63" t="s">
        <v>2797</v>
      </c>
      <c r="D10" s="64" t="s">
        <v>2872</v>
      </c>
      <c r="E10" s="61"/>
    </row>
    <row r="11" customFormat="false" ht="11.25" hidden="false" customHeight="false" outlineLevel="0" collapsed="false">
      <c r="A11" s="62"/>
      <c r="B11" s="62"/>
      <c r="C11" s="63" t="s">
        <v>2150</v>
      </c>
      <c r="D11" s="64" t="s">
        <v>2873</v>
      </c>
      <c r="E11" s="61"/>
    </row>
    <row r="12" customFormat="false" ht="11.25" hidden="false" customHeight="false" outlineLevel="0" collapsed="false">
      <c r="A12" s="62"/>
      <c r="B12" s="62"/>
      <c r="C12" s="63" t="s">
        <v>2800</v>
      </c>
      <c r="D12" s="64" t="s">
        <v>2874</v>
      </c>
      <c r="E12" s="61"/>
    </row>
    <row r="13" customFormat="false" ht="11.25" hidden="false" customHeight="true" outlineLevel="0" collapsed="false">
      <c r="A13" s="59" t="s">
        <v>9</v>
      </c>
      <c r="B13" s="59" t="s">
        <v>88</v>
      </c>
      <c r="C13" s="59" t="s">
        <v>87</v>
      </c>
      <c r="D13" s="60" t="s">
        <v>2875</v>
      </c>
      <c r="E13" s="61" t="s">
        <v>2876</v>
      </c>
    </row>
    <row r="14" customFormat="false" ht="11.25" hidden="false" customHeight="false" outlineLevel="0" collapsed="false">
      <c r="A14" s="62"/>
      <c r="B14" s="62"/>
      <c r="C14" s="63" t="s">
        <v>119</v>
      </c>
      <c r="D14" s="64" t="s">
        <v>2877</v>
      </c>
      <c r="E14" s="61"/>
    </row>
    <row r="15" customFormat="false" ht="11.25" hidden="false" customHeight="false" outlineLevel="0" collapsed="false">
      <c r="A15" s="62"/>
      <c r="B15" s="62"/>
      <c r="C15" s="63" t="s">
        <v>149</v>
      </c>
      <c r="D15" s="64" t="s">
        <v>2878</v>
      </c>
      <c r="E15" s="61"/>
    </row>
    <row r="16" customFormat="false" ht="11.25" hidden="false" customHeight="false" outlineLevel="0" collapsed="false">
      <c r="A16" s="62"/>
      <c r="B16" s="62"/>
      <c r="C16" s="63" t="s">
        <v>239</v>
      </c>
      <c r="D16" s="64" t="s">
        <v>2879</v>
      </c>
      <c r="E16" s="61"/>
    </row>
    <row r="17" customFormat="false" ht="11.25" hidden="false" customHeight="false" outlineLevel="0" collapsed="false">
      <c r="A17" s="62"/>
      <c r="B17" s="62"/>
      <c r="C17" s="63" t="s">
        <v>341</v>
      </c>
      <c r="D17" s="64" t="s">
        <v>2880</v>
      </c>
      <c r="E17" s="61"/>
    </row>
    <row r="18" customFormat="false" ht="11.25" hidden="false" customHeight="false" outlineLevel="0" collapsed="false">
      <c r="A18" s="62"/>
      <c r="B18" s="62"/>
      <c r="C18" s="63" t="s">
        <v>389</v>
      </c>
      <c r="D18" s="64" t="s">
        <v>2881</v>
      </c>
      <c r="E18" s="61"/>
    </row>
    <row r="19" customFormat="false" ht="11.25" hidden="false" customHeight="true" outlineLevel="0" collapsed="false">
      <c r="A19" s="62"/>
      <c r="B19" s="59" t="s">
        <v>104</v>
      </c>
      <c r="C19" s="59" t="s">
        <v>103</v>
      </c>
      <c r="D19" s="60" t="s">
        <v>2882</v>
      </c>
      <c r="E19" s="61" t="s">
        <v>2883</v>
      </c>
    </row>
    <row r="20" customFormat="false" ht="11.25" hidden="false" customHeight="false" outlineLevel="0" collapsed="false">
      <c r="A20" s="62"/>
      <c r="B20" s="62"/>
      <c r="C20" s="63" t="s">
        <v>218</v>
      </c>
      <c r="D20" s="64" t="s">
        <v>2884</v>
      </c>
      <c r="E20" s="61"/>
    </row>
    <row r="21" customFormat="false" ht="11.25" hidden="false" customHeight="false" outlineLevel="0" collapsed="false">
      <c r="A21" s="62"/>
      <c r="B21" s="62"/>
      <c r="C21" s="63" t="s">
        <v>254</v>
      </c>
      <c r="D21" s="64" t="s">
        <v>2885</v>
      </c>
      <c r="E21" s="61"/>
    </row>
    <row r="22" customFormat="false" ht="11.25" hidden="false" customHeight="false" outlineLevel="0" collapsed="false">
      <c r="A22" s="62"/>
      <c r="B22" s="62"/>
      <c r="C22" s="63" t="s">
        <v>257</v>
      </c>
      <c r="D22" s="64" t="s">
        <v>2886</v>
      </c>
      <c r="E22" s="61"/>
    </row>
    <row r="23" customFormat="false" ht="11.25" hidden="false" customHeight="false" outlineLevel="0" collapsed="false">
      <c r="A23" s="62"/>
      <c r="B23" s="62"/>
      <c r="C23" s="63" t="s">
        <v>260</v>
      </c>
      <c r="D23" s="64" t="s">
        <v>2887</v>
      </c>
      <c r="E23" s="61"/>
    </row>
    <row r="24" customFormat="false" ht="11.25" hidden="false" customHeight="false" outlineLevel="0" collapsed="false">
      <c r="A24" s="62"/>
      <c r="B24" s="62"/>
      <c r="C24" s="63" t="s">
        <v>386</v>
      </c>
      <c r="D24" s="64" t="s">
        <v>2888</v>
      </c>
      <c r="E24" s="61"/>
    </row>
    <row r="25" customFormat="false" ht="11.25" hidden="false" customHeight="true" outlineLevel="0" collapsed="false">
      <c r="A25" s="62"/>
      <c r="B25" s="59" t="s">
        <v>28</v>
      </c>
      <c r="C25" s="59" t="s">
        <v>27</v>
      </c>
      <c r="D25" s="60" t="s">
        <v>2889</v>
      </c>
      <c r="E25" s="61" t="s">
        <v>2890</v>
      </c>
    </row>
    <row r="26" customFormat="false" ht="11.25" hidden="false" customHeight="false" outlineLevel="0" collapsed="false">
      <c r="A26" s="62"/>
      <c r="B26" s="62"/>
      <c r="C26" s="63" t="s">
        <v>41</v>
      </c>
      <c r="D26" s="64" t="s">
        <v>2891</v>
      </c>
      <c r="E26" s="61"/>
    </row>
    <row r="27" customFormat="false" ht="11.25" hidden="false" customHeight="false" outlineLevel="0" collapsed="false">
      <c r="A27" s="62"/>
      <c r="B27" s="62"/>
      <c r="C27" s="63" t="s">
        <v>125</v>
      </c>
      <c r="D27" s="64" t="s">
        <v>2892</v>
      </c>
      <c r="E27" s="61"/>
    </row>
    <row r="28" customFormat="false" ht="11.25" hidden="false" customHeight="false" outlineLevel="0" collapsed="false">
      <c r="A28" s="62"/>
      <c r="B28" s="62"/>
      <c r="C28" s="63" t="s">
        <v>263</v>
      </c>
      <c r="D28" s="64" t="s">
        <v>2893</v>
      </c>
      <c r="E28" s="61"/>
    </row>
    <row r="29" customFormat="false" ht="11.25" hidden="false" customHeight="false" outlineLevel="0" collapsed="false">
      <c r="A29" s="62"/>
      <c r="B29" s="62"/>
      <c r="C29" s="63" t="s">
        <v>311</v>
      </c>
      <c r="D29" s="64" t="s">
        <v>2894</v>
      </c>
      <c r="E29" s="61"/>
    </row>
    <row r="30" customFormat="false" ht="11.25" hidden="false" customHeight="false" outlineLevel="0" collapsed="false">
      <c r="A30" s="62"/>
      <c r="B30" s="62"/>
      <c r="C30" s="63" t="s">
        <v>323</v>
      </c>
      <c r="D30" s="64" t="s">
        <v>2895</v>
      </c>
      <c r="E30" s="61"/>
    </row>
    <row r="31" customFormat="false" ht="11.25" hidden="false" customHeight="false" outlineLevel="0" collapsed="false">
      <c r="A31" s="62"/>
      <c r="B31" s="62"/>
      <c r="C31" s="63" t="s">
        <v>329</v>
      </c>
      <c r="D31" s="64" t="s">
        <v>2896</v>
      </c>
      <c r="E31" s="61"/>
    </row>
    <row r="32" customFormat="false" ht="11.25" hidden="false" customHeight="false" outlineLevel="0" collapsed="false">
      <c r="A32" s="62"/>
      <c r="B32" s="62"/>
      <c r="C32" s="63" t="s">
        <v>368</v>
      </c>
      <c r="D32" s="64" t="s">
        <v>2897</v>
      </c>
      <c r="E32" s="61"/>
    </row>
    <row r="33" customFormat="false" ht="11.25" hidden="false" customHeight="false" outlineLevel="0" collapsed="false">
      <c r="A33" s="62"/>
      <c r="B33" s="62"/>
      <c r="C33" s="63" t="s">
        <v>377</v>
      </c>
      <c r="D33" s="64" t="s">
        <v>2898</v>
      </c>
      <c r="E33" s="61"/>
    </row>
    <row r="34" customFormat="false" ht="11.25" hidden="false" customHeight="false" outlineLevel="0" collapsed="false">
      <c r="A34" s="62"/>
      <c r="B34" s="62"/>
      <c r="C34" s="63" t="s">
        <v>383</v>
      </c>
      <c r="D34" s="64" t="s">
        <v>2899</v>
      </c>
      <c r="E34" s="61"/>
    </row>
    <row r="35" customFormat="false" ht="11.25" hidden="false" customHeight="true" outlineLevel="0" collapsed="false">
      <c r="A35" s="62"/>
      <c r="B35" s="59" t="s">
        <v>38</v>
      </c>
      <c r="C35" s="59" t="s">
        <v>37</v>
      </c>
      <c r="D35" s="60" t="s">
        <v>2900</v>
      </c>
      <c r="E35" s="65" t="s">
        <v>2901</v>
      </c>
    </row>
    <row r="36" customFormat="false" ht="11.25" hidden="false" customHeight="false" outlineLevel="0" collapsed="false">
      <c r="A36" s="62"/>
      <c r="B36" s="62"/>
      <c r="C36" s="63" t="s">
        <v>66</v>
      </c>
      <c r="D36" s="64" t="s">
        <v>2902</v>
      </c>
      <c r="E36" s="65"/>
    </row>
    <row r="37" customFormat="false" ht="11.25" hidden="false" customHeight="false" outlineLevel="0" collapsed="false">
      <c r="A37" s="62"/>
      <c r="B37" s="62"/>
      <c r="C37" s="63" t="s">
        <v>81</v>
      </c>
      <c r="D37" s="64" t="s">
        <v>2903</v>
      </c>
      <c r="E37" s="65"/>
    </row>
    <row r="38" customFormat="false" ht="11.25" hidden="false" customHeight="false" outlineLevel="0" collapsed="false">
      <c r="A38" s="62"/>
      <c r="B38" s="62"/>
      <c r="C38" s="63" t="s">
        <v>97</v>
      </c>
      <c r="D38" s="64" t="s">
        <v>2904</v>
      </c>
      <c r="E38" s="65"/>
    </row>
    <row r="39" customFormat="false" ht="11.25" hidden="false" customHeight="false" outlineLevel="0" collapsed="false">
      <c r="A39" s="62"/>
      <c r="B39" s="62"/>
      <c r="C39" s="63" t="s">
        <v>116</v>
      </c>
      <c r="D39" s="64" t="s">
        <v>2905</v>
      </c>
      <c r="E39" s="65"/>
    </row>
    <row r="40" customFormat="false" ht="11.25" hidden="false" customHeight="false" outlineLevel="0" collapsed="false">
      <c r="A40" s="62"/>
      <c r="B40" s="62"/>
      <c r="C40" s="63" t="s">
        <v>143</v>
      </c>
      <c r="D40" s="64" t="s">
        <v>2906</v>
      </c>
      <c r="E40" s="65"/>
    </row>
    <row r="41" customFormat="false" ht="11.25" hidden="false" customHeight="false" outlineLevel="0" collapsed="false">
      <c r="A41" s="62"/>
      <c r="B41" s="62"/>
      <c r="C41" s="63" t="s">
        <v>152</v>
      </c>
      <c r="D41" s="64" t="s">
        <v>2907</v>
      </c>
      <c r="E41" s="65"/>
    </row>
    <row r="42" customFormat="false" ht="11.25" hidden="false" customHeight="false" outlineLevel="0" collapsed="false">
      <c r="A42" s="62"/>
      <c r="B42" s="62"/>
      <c r="C42" s="63" t="s">
        <v>170</v>
      </c>
      <c r="D42" s="64" t="s">
        <v>2908</v>
      </c>
      <c r="E42" s="65"/>
    </row>
    <row r="43" customFormat="false" ht="11.25" hidden="false" customHeight="false" outlineLevel="0" collapsed="false">
      <c r="A43" s="62"/>
      <c r="B43" s="62"/>
      <c r="C43" s="63" t="s">
        <v>176</v>
      </c>
      <c r="D43" s="64" t="s">
        <v>2909</v>
      </c>
      <c r="E43" s="65"/>
    </row>
    <row r="44" customFormat="false" ht="11.25" hidden="false" customHeight="false" outlineLevel="0" collapsed="false">
      <c r="A44" s="62"/>
      <c r="B44" s="62"/>
      <c r="C44" s="63" t="s">
        <v>194</v>
      </c>
      <c r="D44" s="64" t="s">
        <v>2910</v>
      </c>
      <c r="E44" s="65"/>
    </row>
    <row r="45" customFormat="false" ht="11.25" hidden="false" customHeight="false" outlineLevel="0" collapsed="false">
      <c r="A45" s="62"/>
      <c r="B45" s="62"/>
      <c r="C45" s="63" t="s">
        <v>281</v>
      </c>
      <c r="D45" s="64" t="s">
        <v>2911</v>
      </c>
      <c r="E45" s="65"/>
    </row>
    <row r="46" customFormat="false" ht="11.25" hidden="false" customHeight="false" outlineLevel="0" collapsed="false">
      <c r="A46" s="62"/>
      <c r="B46" s="62"/>
      <c r="C46" s="63" t="s">
        <v>293</v>
      </c>
      <c r="D46" s="64" t="s">
        <v>2912</v>
      </c>
      <c r="E46" s="65"/>
    </row>
    <row r="47" customFormat="false" ht="11.25" hidden="false" customHeight="false" outlineLevel="0" collapsed="false">
      <c r="A47" s="62"/>
      <c r="B47" s="62"/>
      <c r="C47" s="63" t="s">
        <v>302</v>
      </c>
      <c r="D47" s="64" t="s">
        <v>2913</v>
      </c>
      <c r="E47" s="65"/>
    </row>
    <row r="48" customFormat="false" ht="11.25" hidden="false" customHeight="false" outlineLevel="0" collapsed="false">
      <c r="A48" s="62"/>
      <c r="B48" s="62"/>
      <c r="C48" s="63" t="s">
        <v>320</v>
      </c>
      <c r="D48" s="64" t="s">
        <v>2914</v>
      </c>
      <c r="E48" s="65"/>
    </row>
    <row r="49" customFormat="false" ht="11.25" hidden="false" customHeight="false" outlineLevel="0" collapsed="false">
      <c r="A49" s="62"/>
      <c r="B49" s="62"/>
      <c r="C49" s="63" t="s">
        <v>350</v>
      </c>
      <c r="D49" s="64" t="s">
        <v>2915</v>
      </c>
      <c r="E49" s="65"/>
    </row>
    <row r="50" customFormat="false" ht="11.25" hidden="false" customHeight="false" outlineLevel="0" collapsed="false">
      <c r="A50" s="62"/>
      <c r="B50" s="62"/>
      <c r="C50" s="63" t="s">
        <v>362</v>
      </c>
      <c r="D50" s="64" t="s">
        <v>2916</v>
      </c>
      <c r="E50" s="65"/>
    </row>
    <row r="51" customFormat="false" ht="11.25" hidden="false" customHeight="false" outlineLevel="0" collapsed="false">
      <c r="A51" s="62"/>
      <c r="B51" s="62"/>
      <c r="C51" s="63" t="s">
        <v>380</v>
      </c>
      <c r="D51" s="64" t="s">
        <v>2917</v>
      </c>
      <c r="E51" s="65"/>
    </row>
    <row r="52" customFormat="false" ht="11.25" hidden="false" customHeight="true" outlineLevel="0" collapsed="false">
      <c r="A52" s="62"/>
      <c r="B52" s="59" t="s">
        <v>17</v>
      </c>
      <c r="C52" s="59" t="s">
        <v>16</v>
      </c>
      <c r="D52" s="60" t="s">
        <v>2918</v>
      </c>
      <c r="E52" s="65" t="s">
        <v>2919</v>
      </c>
    </row>
    <row r="53" customFormat="false" ht="11.25" hidden="false" customHeight="false" outlineLevel="0" collapsed="false">
      <c r="A53" s="62"/>
      <c r="B53" s="62"/>
      <c r="C53" s="63" t="s">
        <v>47</v>
      </c>
      <c r="D53" s="64" t="s">
        <v>2920</v>
      </c>
      <c r="E53" s="65"/>
    </row>
    <row r="54" customFormat="false" ht="11.25" hidden="false" customHeight="true" outlineLevel="0" collapsed="false">
      <c r="A54" s="62"/>
      <c r="B54" s="62"/>
      <c r="C54" s="63" t="s">
        <v>60</v>
      </c>
      <c r="D54" s="64" t="s">
        <v>2921</v>
      </c>
      <c r="E54" s="65"/>
    </row>
    <row r="55" customFormat="false" ht="11.25" hidden="false" customHeight="true" outlineLevel="0" collapsed="false">
      <c r="A55" s="62"/>
      <c r="B55" s="62"/>
      <c r="C55" s="63" t="s">
        <v>84</v>
      </c>
      <c r="D55" s="64" t="s">
        <v>2922</v>
      </c>
      <c r="E55" s="65"/>
    </row>
    <row r="56" customFormat="false" ht="11.25" hidden="false" customHeight="true" outlineLevel="0" collapsed="false">
      <c r="A56" s="62"/>
      <c r="B56" s="62"/>
      <c r="C56" s="63" t="s">
        <v>100</v>
      </c>
      <c r="D56" s="64" t="s">
        <v>2923</v>
      </c>
      <c r="E56" s="65"/>
    </row>
    <row r="57" customFormat="false" ht="11.25" hidden="false" customHeight="true" outlineLevel="0" collapsed="false">
      <c r="A57" s="62"/>
      <c r="B57" s="62"/>
      <c r="C57" s="63" t="s">
        <v>140</v>
      </c>
      <c r="D57" s="64" t="s">
        <v>2924</v>
      </c>
      <c r="E57" s="65"/>
    </row>
    <row r="58" customFormat="false" ht="11.25" hidden="false" customHeight="true" outlineLevel="0" collapsed="false">
      <c r="A58" s="62"/>
      <c r="B58" s="62"/>
      <c r="C58" s="63" t="s">
        <v>146</v>
      </c>
      <c r="D58" s="64" t="s">
        <v>2925</v>
      </c>
      <c r="E58" s="65"/>
    </row>
    <row r="59" customFormat="false" ht="11.25" hidden="false" customHeight="true" outlineLevel="0" collapsed="false">
      <c r="A59" s="62"/>
      <c r="B59" s="62"/>
      <c r="C59" s="63" t="s">
        <v>161</v>
      </c>
      <c r="D59" s="64" t="s">
        <v>2926</v>
      </c>
      <c r="E59" s="65"/>
    </row>
    <row r="60" customFormat="false" ht="11.25" hidden="false" customHeight="true" outlineLevel="0" collapsed="false">
      <c r="A60" s="62"/>
      <c r="B60" s="62"/>
      <c r="C60" s="63" t="s">
        <v>164</v>
      </c>
      <c r="D60" s="64" t="s">
        <v>2927</v>
      </c>
      <c r="E60" s="65"/>
    </row>
    <row r="61" customFormat="false" ht="11.25" hidden="false" customHeight="true" outlineLevel="0" collapsed="false">
      <c r="A61" s="62"/>
      <c r="B61" s="62"/>
      <c r="C61" s="63" t="s">
        <v>185</v>
      </c>
      <c r="D61" s="64" t="s">
        <v>2928</v>
      </c>
      <c r="E61" s="65"/>
    </row>
    <row r="62" customFormat="false" ht="11.25" hidden="false" customHeight="true" outlineLevel="0" collapsed="false">
      <c r="A62" s="62"/>
      <c r="B62" s="62"/>
      <c r="C62" s="63" t="s">
        <v>215</v>
      </c>
      <c r="D62" s="64" t="s">
        <v>2929</v>
      </c>
      <c r="E62" s="65"/>
    </row>
    <row r="63" customFormat="false" ht="11.25" hidden="false" customHeight="true" outlineLevel="0" collapsed="false">
      <c r="A63" s="62"/>
      <c r="B63" s="62"/>
      <c r="C63" s="63" t="s">
        <v>242</v>
      </c>
      <c r="D63" s="64" t="s">
        <v>2930</v>
      </c>
      <c r="E63" s="65"/>
    </row>
    <row r="64" customFormat="false" ht="11.25" hidden="false" customHeight="true" outlineLevel="0" collapsed="false">
      <c r="A64" s="62"/>
      <c r="B64" s="62"/>
      <c r="C64" s="63" t="s">
        <v>248</v>
      </c>
      <c r="D64" s="64" t="s">
        <v>2931</v>
      </c>
      <c r="E64" s="65"/>
    </row>
    <row r="65" customFormat="false" ht="11.25" hidden="false" customHeight="true" outlineLevel="0" collapsed="false">
      <c r="A65" s="62"/>
      <c r="B65" s="62"/>
      <c r="C65" s="63" t="s">
        <v>272</v>
      </c>
      <c r="D65" s="64" t="s">
        <v>2932</v>
      </c>
      <c r="E65" s="65"/>
    </row>
    <row r="66" customFormat="false" ht="11.25" hidden="false" customHeight="true" outlineLevel="0" collapsed="false">
      <c r="A66" s="62"/>
      <c r="B66" s="62"/>
      <c r="C66" s="63" t="s">
        <v>290</v>
      </c>
      <c r="D66" s="64" t="s">
        <v>2933</v>
      </c>
      <c r="E66" s="65"/>
    </row>
    <row r="67" customFormat="false" ht="11.25" hidden="false" customHeight="true" outlineLevel="0" collapsed="false">
      <c r="A67" s="62"/>
      <c r="B67" s="62"/>
      <c r="C67" s="63" t="s">
        <v>44</v>
      </c>
      <c r="D67" s="64" t="s">
        <v>2934</v>
      </c>
      <c r="E67" s="65"/>
    </row>
    <row r="68" customFormat="false" ht="11.25" hidden="false" customHeight="true" outlineLevel="0" collapsed="false">
      <c r="A68" s="62"/>
      <c r="B68" s="62"/>
      <c r="C68" s="63" t="s">
        <v>335</v>
      </c>
      <c r="D68" s="64" t="s">
        <v>2935</v>
      </c>
      <c r="E68" s="65"/>
    </row>
    <row r="69" customFormat="false" ht="11.25" hidden="false" customHeight="true" outlineLevel="0" collapsed="false">
      <c r="A69" s="62"/>
      <c r="B69" s="62"/>
      <c r="C69" s="63" t="s">
        <v>356</v>
      </c>
      <c r="D69" s="64" t="s">
        <v>2936</v>
      </c>
      <c r="E69" s="65"/>
    </row>
    <row r="70" customFormat="false" ht="11.25" hidden="false" customHeight="true" outlineLevel="0" collapsed="false">
      <c r="A70" s="62"/>
      <c r="B70" s="59" t="s">
        <v>13</v>
      </c>
      <c r="C70" s="59" t="s">
        <v>12</v>
      </c>
      <c r="D70" s="60" t="s">
        <v>2937</v>
      </c>
      <c r="E70" s="65" t="s">
        <v>2938</v>
      </c>
    </row>
    <row r="71" customFormat="false" ht="11.25" hidden="false" customHeight="false" outlineLevel="0" collapsed="false">
      <c r="A71" s="62"/>
      <c r="B71" s="62"/>
      <c r="C71" s="63" t="s">
        <v>20</v>
      </c>
      <c r="D71" s="64" t="s">
        <v>2939</v>
      </c>
      <c r="E71" s="65"/>
    </row>
    <row r="72" customFormat="false" ht="11.25" hidden="false" customHeight="false" outlineLevel="0" collapsed="false">
      <c r="A72" s="62"/>
      <c r="B72" s="62"/>
      <c r="C72" s="63" t="s">
        <v>57</v>
      </c>
      <c r="D72" s="64" t="s">
        <v>2940</v>
      </c>
      <c r="E72" s="65"/>
    </row>
    <row r="73" customFormat="false" ht="11.25" hidden="false" customHeight="false" outlineLevel="0" collapsed="false">
      <c r="A73" s="62"/>
      <c r="B73" s="62"/>
      <c r="C73" s="63" t="s">
        <v>113</v>
      </c>
      <c r="D73" s="64" t="s">
        <v>2941</v>
      </c>
      <c r="E73" s="65"/>
    </row>
    <row r="74" customFormat="false" ht="11.25" hidden="false" customHeight="false" outlineLevel="0" collapsed="false">
      <c r="A74" s="62"/>
      <c r="B74" s="62"/>
      <c r="C74" s="63" t="s">
        <v>128</v>
      </c>
      <c r="D74" s="64" t="s">
        <v>2942</v>
      </c>
      <c r="E74" s="65"/>
    </row>
    <row r="75" customFormat="false" ht="11.25" hidden="false" customHeight="false" outlineLevel="0" collapsed="false">
      <c r="A75" s="62"/>
      <c r="B75" s="62"/>
      <c r="C75" s="63" t="s">
        <v>131</v>
      </c>
      <c r="D75" s="64" t="s">
        <v>2943</v>
      </c>
      <c r="E75" s="65"/>
    </row>
    <row r="76" customFormat="false" ht="11.25" hidden="false" customHeight="false" outlineLevel="0" collapsed="false">
      <c r="A76" s="62"/>
      <c r="B76" s="62"/>
      <c r="C76" s="63" t="s">
        <v>173</v>
      </c>
      <c r="D76" s="64" t="s">
        <v>2944</v>
      </c>
      <c r="E76" s="65"/>
    </row>
    <row r="77" customFormat="false" ht="11.25" hidden="false" customHeight="false" outlineLevel="0" collapsed="false">
      <c r="A77" s="62"/>
      <c r="B77" s="62"/>
      <c r="C77" s="63" t="s">
        <v>179</v>
      </c>
      <c r="D77" s="64" t="s">
        <v>2945</v>
      </c>
      <c r="E77" s="65"/>
    </row>
    <row r="78" customFormat="false" ht="11.25" hidden="false" customHeight="false" outlineLevel="0" collapsed="false">
      <c r="A78" s="62"/>
      <c r="B78" s="62"/>
      <c r="C78" s="63" t="s">
        <v>182</v>
      </c>
      <c r="D78" s="64" t="s">
        <v>2946</v>
      </c>
      <c r="E78" s="65"/>
    </row>
    <row r="79" customFormat="false" ht="11.25" hidden="false" customHeight="false" outlineLevel="0" collapsed="false">
      <c r="A79" s="62"/>
      <c r="B79" s="62"/>
      <c r="C79" s="63" t="s">
        <v>203</v>
      </c>
      <c r="D79" s="64" t="s">
        <v>2947</v>
      </c>
      <c r="E79" s="65"/>
    </row>
    <row r="80" customFormat="false" ht="11.25" hidden="false" customHeight="false" outlineLevel="0" collapsed="false">
      <c r="A80" s="62"/>
      <c r="B80" s="62"/>
      <c r="C80" s="63" t="s">
        <v>212</v>
      </c>
      <c r="D80" s="64" t="s">
        <v>2948</v>
      </c>
      <c r="E80" s="65"/>
    </row>
    <row r="81" customFormat="false" ht="11.25" hidden="false" customHeight="false" outlineLevel="0" collapsed="false">
      <c r="A81" s="62"/>
      <c r="B81" s="62"/>
      <c r="C81" s="63" t="s">
        <v>221</v>
      </c>
      <c r="D81" s="64" t="s">
        <v>2949</v>
      </c>
      <c r="E81" s="65"/>
    </row>
    <row r="82" customFormat="false" ht="11.25" hidden="false" customHeight="false" outlineLevel="0" collapsed="false">
      <c r="A82" s="62"/>
      <c r="B82" s="62"/>
      <c r="C82" s="63" t="s">
        <v>233</v>
      </c>
      <c r="D82" s="64" t="s">
        <v>2950</v>
      </c>
      <c r="E82" s="65"/>
    </row>
    <row r="83" customFormat="false" ht="11.25" hidden="false" customHeight="false" outlineLevel="0" collapsed="false">
      <c r="A83" s="62"/>
      <c r="B83" s="62"/>
      <c r="C83" s="63" t="s">
        <v>245</v>
      </c>
      <c r="D83" s="64" t="s">
        <v>2951</v>
      </c>
      <c r="E83" s="65"/>
    </row>
    <row r="84" customFormat="false" ht="11.25" hidden="false" customHeight="false" outlineLevel="0" collapsed="false">
      <c r="A84" s="62"/>
      <c r="B84" s="62"/>
      <c r="C84" s="63" t="s">
        <v>266</v>
      </c>
      <c r="D84" s="64" t="s">
        <v>2952</v>
      </c>
      <c r="E84" s="65"/>
    </row>
    <row r="85" customFormat="false" ht="11.25" hidden="false" customHeight="false" outlineLevel="0" collapsed="false">
      <c r="A85" s="62"/>
      <c r="B85" s="62"/>
      <c r="C85" s="63" t="s">
        <v>269</v>
      </c>
      <c r="D85" s="64" t="s">
        <v>2953</v>
      </c>
      <c r="E85" s="65"/>
    </row>
    <row r="86" customFormat="false" ht="11.25" hidden="false" customHeight="false" outlineLevel="0" collapsed="false">
      <c r="A86" s="62"/>
      <c r="B86" s="62"/>
      <c r="C86" s="63" t="s">
        <v>284</v>
      </c>
      <c r="D86" s="64" t="s">
        <v>2954</v>
      </c>
      <c r="E86" s="65"/>
    </row>
    <row r="87" customFormat="false" ht="11.25" hidden="false" customHeight="false" outlineLevel="0" collapsed="false">
      <c r="A87" s="62"/>
      <c r="B87" s="62"/>
      <c r="C87" s="63" t="s">
        <v>287</v>
      </c>
      <c r="D87" s="64" t="s">
        <v>2955</v>
      </c>
      <c r="E87" s="65"/>
    </row>
    <row r="88" customFormat="false" ht="11.25" hidden="false" customHeight="false" outlineLevel="0" collapsed="false">
      <c r="A88" s="62"/>
      <c r="B88" s="62"/>
      <c r="C88" s="63" t="s">
        <v>299</v>
      </c>
      <c r="D88" s="64" t="s">
        <v>2956</v>
      </c>
      <c r="E88" s="65"/>
    </row>
    <row r="89" customFormat="false" ht="11.25" hidden="false" customHeight="false" outlineLevel="0" collapsed="false">
      <c r="A89" s="62"/>
      <c r="B89" s="62"/>
      <c r="C89" s="63" t="s">
        <v>308</v>
      </c>
      <c r="D89" s="64" t="s">
        <v>2957</v>
      </c>
      <c r="E89" s="65"/>
    </row>
    <row r="90" customFormat="false" ht="11.25" hidden="false" customHeight="false" outlineLevel="0" collapsed="false">
      <c r="A90" s="62"/>
      <c r="B90" s="62"/>
      <c r="C90" s="63" t="s">
        <v>314</v>
      </c>
      <c r="D90" s="64" t="s">
        <v>2958</v>
      </c>
      <c r="E90" s="65"/>
    </row>
    <row r="91" customFormat="false" ht="11.25" hidden="false" customHeight="false" outlineLevel="0" collapsed="false">
      <c r="A91" s="62"/>
      <c r="B91" s="62"/>
      <c r="C91" s="63" t="s">
        <v>326</v>
      </c>
      <c r="D91" s="64" t="s">
        <v>2959</v>
      </c>
      <c r="E91" s="65"/>
    </row>
    <row r="92" customFormat="false" ht="11.25" hidden="false" customHeight="false" outlineLevel="0" collapsed="false">
      <c r="A92" s="62"/>
      <c r="B92" s="62"/>
      <c r="C92" s="63" t="s">
        <v>332</v>
      </c>
      <c r="D92" s="64" t="s">
        <v>2960</v>
      </c>
      <c r="E92" s="65"/>
    </row>
    <row r="93" customFormat="false" ht="11.25" hidden="false" customHeight="true" outlineLevel="0" collapsed="false">
      <c r="A93" s="62"/>
      <c r="B93" s="59" t="s">
        <v>24</v>
      </c>
      <c r="C93" s="59" t="s">
        <v>23</v>
      </c>
      <c r="D93" s="60" t="s">
        <v>2961</v>
      </c>
      <c r="E93" s="65" t="s">
        <v>2962</v>
      </c>
    </row>
    <row r="94" customFormat="false" ht="11.25" hidden="false" customHeight="false" outlineLevel="0" collapsed="false">
      <c r="A94" s="62"/>
      <c r="B94" s="62"/>
      <c r="C94" s="63" t="s">
        <v>31</v>
      </c>
      <c r="D94" s="64" t="s">
        <v>2963</v>
      </c>
      <c r="E94" s="65"/>
    </row>
    <row r="95" customFormat="false" ht="11.25" hidden="false" customHeight="false" outlineLevel="0" collapsed="false">
      <c r="A95" s="62"/>
      <c r="B95" s="62"/>
      <c r="C95" s="63" t="s">
        <v>34</v>
      </c>
      <c r="D95" s="64" t="s">
        <v>2964</v>
      </c>
      <c r="E95" s="65"/>
    </row>
    <row r="96" customFormat="false" ht="11.25" hidden="false" customHeight="false" outlineLevel="0" collapsed="false">
      <c r="A96" s="62"/>
      <c r="B96" s="62"/>
      <c r="C96" s="63" t="s">
        <v>72</v>
      </c>
      <c r="D96" s="64" t="s">
        <v>2965</v>
      </c>
      <c r="E96" s="65"/>
    </row>
    <row r="97" customFormat="false" ht="11.25" hidden="false" customHeight="false" outlineLevel="0" collapsed="false">
      <c r="A97" s="62"/>
      <c r="B97" s="62"/>
      <c r="C97" s="63" t="s">
        <v>75</v>
      </c>
      <c r="D97" s="64" t="s">
        <v>2966</v>
      </c>
      <c r="E97" s="65"/>
    </row>
    <row r="98" customFormat="false" ht="11.25" hidden="false" customHeight="false" outlineLevel="0" collapsed="false">
      <c r="A98" s="62"/>
      <c r="B98" s="62"/>
      <c r="C98" s="63" t="s">
        <v>91</v>
      </c>
      <c r="D98" s="64" t="s">
        <v>2967</v>
      </c>
      <c r="E98" s="65"/>
    </row>
    <row r="99" customFormat="false" ht="11.25" hidden="false" customHeight="false" outlineLevel="0" collapsed="false">
      <c r="A99" s="62"/>
      <c r="B99" s="62"/>
      <c r="C99" s="63" t="s">
        <v>107</v>
      </c>
      <c r="D99" s="64" t="s">
        <v>2968</v>
      </c>
      <c r="E99" s="65"/>
    </row>
    <row r="100" customFormat="false" ht="11.25" hidden="false" customHeight="false" outlineLevel="0" collapsed="false">
      <c r="A100" s="62"/>
      <c r="B100" s="62"/>
      <c r="C100" s="63" t="s">
        <v>78</v>
      </c>
      <c r="D100" s="64" t="s">
        <v>2969</v>
      </c>
      <c r="E100" s="65"/>
    </row>
    <row r="101" customFormat="false" ht="11.25" hidden="false" customHeight="false" outlineLevel="0" collapsed="false">
      <c r="A101" s="62"/>
      <c r="B101" s="62"/>
      <c r="C101" s="63" t="s">
        <v>134</v>
      </c>
      <c r="D101" s="64" t="s">
        <v>2970</v>
      </c>
      <c r="E101" s="65"/>
    </row>
    <row r="102" customFormat="false" ht="11.25" hidden="false" customHeight="false" outlineLevel="0" collapsed="false">
      <c r="A102" s="62"/>
      <c r="B102" s="62"/>
      <c r="C102" s="63" t="s">
        <v>158</v>
      </c>
      <c r="D102" s="64" t="s">
        <v>2971</v>
      </c>
      <c r="E102" s="65"/>
    </row>
    <row r="103" customFormat="false" ht="11.25" hidden="false" customHeight="false" outlineLevel="0" collapsed="false">
      <c r="A103" s="62"/>
      <c r="B103" s="62"/>
      <c r="C103" s="63" t="s">
        <v>188</v>
      </c>
      <c r="D103" s="64" t="s">
        <v>2972</v>
      </c>
      <c r="E103" s="65"/>
    </row>
    <row r="104" customFormat="false" ht="11.25" hidden="false" customHeight="false" outlineLevel="0" collapsed="false">
      <c r="A104" s="62"/>
      <c r="B104" s="62"/>
      <c r="C104" s="63" t="s">
        <v>197</v>
      </c>
      <c r="D104" s="64" t="s">
        <v>2973</v>
      </c>
      <c r="E104" s="65"/>
    </row>
    <row r="105" customFormat="false" ht="11.25" hidden="false" customHeight="false" outlineLevel="0" collapsed="false">
      <c r="A105" s="62"/>
      <c r="B105" s="62"/>
      <c r="C105" s="63" t="s">
        <v>200</v>
      </c>
      <c r="D105" s="64" t="s">
        <v>2974</v>
      </c>
      <c r="E105" s="65"/>
    </row>
    <row r="106" customFormat="false" ht="11.25" hidden="false" customHeight="false" outlineLevel="0" collapsed="false">
      <c r="A106" s="62"/>
      <c r="B106" s="62"/>
      <c r="C106" s="63" t="s">
        <v>209</v>
      </c>
      <c r="D106" s="64" t="s">
        <v>2975</v>
      </c>
      <c r="E106" s="65"/>
    </row>
    <row r="107" customFormat="false" ht="11.25" hidden="false" customHeight="false" outlineLevel="0" collapsed="false">
      <c r="A107" s="62"/>
      <c r="B107" s="62"/>
      <c r="C107" s="63" t="s">
        <v>224</v>
      </c>
      <c r="D107" s="64" t="s">
        <v>2976</v>
      </c>
      <c r="E107" s="65"/>
    </row>
    <row r="108" customFormat="false" ht="11.25" hidden="false" customHeight="false" outlineLevel="0" collapsed="false">
      <c r="A108" s="62"/>
      <c r="B108" s="62"/>
      <c r="C108" s="63" t="s">
        <v>251</v>
      </c>
      <c r="D108" s="64" t="s">
        <v>2977</v>
      </c>
      <c r="E108" s="65"/>
    </row>
    <row r="109" customFormat="false" ht="11.25" hidden="false" customHeight="false" outlineLevel="0" collapsed="false">
      <c r="A109" s="62"/>
      <c r="B109" s="62"/>
      <c r="C109" s="63" t="s">
        <v>278</v>
      </c>
      <c r="D109" s="64" t="s">
        <v>2978</v>
      </c>
      <c r="E109" s="65"/>
    </row>
    <row r="110" customFormat="false" ht="11.25" hidden="false" customHeight="false" outlineLevel="0" collapsed="false">
      <c r="A110" s="62"/>
      <c r="B110" s="62"/>
      <c r="C110" s="63" t="s">
        <v>317</v>
      </c>
      <c r="D110" s="64" t="s">
        <v>2979</v>
      </c>
      <c r="E110" s="65"/>
    </row>
    <row r="111" customFormat="false" ht="11.25" hidden="false" customHeight="false" outlineLevel="0" collapsed="false">
      <c r="A111" s="62"/>
      <c r="B111" s="62"/>
      <c r="C111" s="63" t="s">
        <v>338</v>
      </c>
      <c r="D111" s="64" t="s">
        <v>2980</v>
      </c>
      <c r="E111" s="65"/>
    </row>
    <row r="112" customFormat="false" ht="11.25" hidden="false" customHeight="false" outlineLevel="0" collapsed="false">
      <c r="A112" s="62"/>
      <c r="B112" s="62"/>
      <c r="C112" s="63" t="s">
        <v>344</v>
      </c>
      <c r="D112" s="64" t="s">
        <v>2981</v>
      </c>
      <c r="E112" s="65"/>
    </row>
    <row r="113" customFormat="false" ht="11.25" hidden="false" customHeight="false" outlineLevel="0" collapsed="false">
      <c r="A113" s="62"/>
      <c r="B113" s="62"/>
      <c r="C113" s="63" t="s">
        <v>347</v>
      </c>
      <c r="D113" s="64" t="s">
        <v>2982</v>
      </c>
      <c r="E113" s="65"/>
    </row>
    <row r="114" customFormat="false" ht="11.25" hidden="false" customHeight="false" outlineLevel="0" collapsed="false">
      <c r="A114" s="62"/>
      <c r="B114" s="62"/>
      <c r="C114" s="63" t="s">
        <v>359</v>
      </c>
      <c r="D114" s="64" t="s">
        <v>2983</v>
      </c>
      <c r="E114" s="65"/>
    </row>
    <row r="115" customFormat="false" ht="11.25" hidden="false" customHeight="false" outlineLevel="0" collapsed="false">
      <c r="A115" s="62"/>
      <c r="B115" s="62"/>
      <c r="C115" s="63" t="s">
        <v>365</v>
      </c>
      <c r="D115" s="64" t="s">
        <v>2984</v>
      </c>
      <c r="E115" s="65"/>
    </row>
    <row r="116" customFormat="false" ht="11.25" hidden="false" customHeight="false" outlineLevel="0" collapsed="false">
      <c r="A116" s="62"/>
      <c r="B116" s="62"/>
      <c r="C116" s="63" t="s">
        <v>371</v>
      </c>
      <c r="D116" s="64" t="s">
        <v>2985</v>
      </c>
      <c r="E116" s="65"/>
    </row>
    <row r="117" customFormat="false" ht="11.25" hidden="false" customHeight="true" outlineLevel="0" collapsed="false">
      <c r="A117" s="62"/>
      <c r="B117" s="59" t="s">
        <v>51</v>
      </c>
      <c r="C117" s="59" t="s">
        <v>50</v>
      </c>
      <c r="D117" s="60" t="s">
        <v>2986</v>
      </c>
      <c r="E117" s="65" t="s">
        <v>2987</v>
      </c>
    </row>
    <row r="118" customFormat="false" ht="11.25" hidden="false" customHeight="true" outlineLevel="0" collapsed="false">
      <c r="A118" s="62"/>
      <c r="B118" s="62"/>
      <c r="C118" s="63" t="s">
        <v>54</v>
      </c>
      <c r="D118" s="64" t="s">
        <v>2988</v>
      </c>
      <c r="E118" s="65"/>
    </row>
    <row r="119" customFormat="false" ht="11.25" hidden="false" customHeight="true" outlineLevel="0" collapsed="false">
      <c r="A119" s="62"/>
      <c r="B119" s="62"/>
      <c r="C119" s="63" t="s">
        <v>110</v>
      </c>
      <c r="D119" s="64" t="s">
        <v>2989</v>
      </c>
      <c r="E119" s="65"/>
    </row>
    <row r="120" customFormat="false" ht="11.25" hidden="false" customHeight="true" outlineLevel="0" collapsed="false">
      <c r="A120" s="62"/>
      <c r="B120" s="62"/>
      <c r="C120" s="63" t="s">
        <v>122</v>
      </c>
      <c r="D120" s="64" t="s">
        <v>2990</v>
      </c>
      <c r="E120" s="65"/>
    </row>
    <row r="121" customFormat="false" ht="11.25" hidden="false" customHeight="true" outlineLevel="0" collapsed="false">
      <c r="A121" s="62"/>
      <c r="B121" s="62"/>
      <c r="C121" s="63" t="s">
        <v>227</v>
      </c>
      <c r="D121" s="64" t="s">
        <v>2991</v>
      </c>
      <c r="E121" s="65"/>
    </row>
    <row r="122" customFormat="false" ht="11.25" hidden="false" customHeight="true" outlineLevel="0" collapsed="false">
      <c r="A122" s="62"/>
      <c r="B122" s="62"/>
      <c r="C122" s="63" t="s">
        <v>230</v>
      </c>
      <c r="D122" s="64" t="s">
        <v>2992</v>
      </c>
      <c r="E122" s="65"/>
    </row>
    <row r="123" customFormat="false" ht="11.25" hidden="false" customHeight="true" outlineLevel="0" collapsed="false">
      <c r="A123" s="62"/>
      <c r="B123" s="62"/>
      <c r="C123" s="63" t="s">
        <v>236</v>
      </c>
      <c r="D123" s="64" t="s">
        <v>2993</v>
      </c>
      <c r="E123" s="65"/>
    </row>
    <row r="124" customFormat="false" ht="11.25" hidden="false" customHeight="true" outlineLevel="0" collapsed="false">
      <c r="A124" s="62"/>
      <c r="B124" s="62"/>
      <c r="C124" s="63" t="s">
        <v>296</v>
      </c>
      <c r="D124" s="64" t="s">
        <v>2994</v>
      </c>
      <c r="E124" s="65"/>
    </row>
    <row r="125" customFormat="false" ht="11.25" hidden="false" customHeight="true" outlineLevel="0" collapsed="false">
      <c r="A125" s="62"/>
      <c r="B125" s="62"/>
      <c r="C125" s="63" t="s">
        <v>305</v>
      </c>
      <c r="D125" s="64" t="s">
        <v>2995</v>
      </c>
      <c r="E125" s="65"/>
    </row>
    <row r="126" customFormat="false" ht="11.25" hidden="false" customHeight="true" outlineLevel="0" collapsed="false">
      <c r="A126" s="62"/>
      <c r="B126" s="62"/>
      <c r="C126" s="63" t="s">
        <v>353</v>
      </c>
      <c r="D126" s="64" t="s">
        <v>2996</v>
      </c>
      <c r="E126" s="65"/>
    </row>
    <row r="127" customFormat="false" ht="11.25" hidden="false" customHeight="true" outlineLevel="0" collapsed="false">
      <c r="A127" s="62"/>
      <c r="B127" s="62"/>
      <c r="C127" s="63" t="s">
        <v>374</v>
      </c>
      <c r="D127" s="64" t="s">
        <v>2997</v>
      </c>
      <c r="E127" s="65"/>
    </row>
    <row r="128" customFormat="false" ht="11.25" hidden="false" customHeight="true" outlineLevel="0" collapsed="false">
      <c r="A128" s="62"/>
      <c r="B128" s="59" t="s">
        <v>8</v>
      </c>
      <c r="C128" s="59" t="s">
        <v>63</v>
      </c>
      <c r="D128" s="60" t="s">
        <v>2998</v>
      </c>
      <c r="E128" s="65" t="s">
        <v>2999</v>
      </c>
    </row>
    <row r="129" customFormat="false" ht="11.25" hidden="false" customHeight="false" outlineLevel="0" collapsed="false">
      <c r="A129" s="62"/>
      <c r="B129" s="62"/>
      <c r="C129" s="63" t="s">
        <v>69</v>
      </c>
      <c r="D129" s="64" t="s">
        <v>3000</v>
      </c>
      <c r="E129" s="65"/>
    </row>
    <row r="130" customFormat="false" ht="11.25" hidden="false" customHeight="false" outlineLevel="0" collapsed="false">
      <c r="A130" s="62"/>
      <c r="B130" s="62"/>
      <c r="C130" s="63" t="s">
        <v>94</v>
      </c>
      <c r="D130" s="64" t="s">
        <v>3001</v>
      </c>
      <c r="E130" s="65"/>
    </row>
    <row r="131" customFormat="false" ht="11.25" hidden="false" customHeight="false" outlineLevel="0" collapsed="false">
      <c r="A131" s="62"/>
      <c r="B131" s="62"/>
      <c r="C131" s="63" t="s">
        <v>137</v>
      </c>
      <c r="D131" s="64" t="s">
        <v>3002</v>
      </c>
      <c r="E131" s="65"/>
    </row>
    <row r="132" customFormat="false" ht="11.25" hidden="false" customHeight="false" outlineLevel="0" collapsed="false">
      <c r="A132" s="62"/>
      <c r="B132" s="62"/>
      <c r="C132" s="63" t="s">
        <v>155</v>
      </c>
      <c r="D132" s="64" t="s">
        <v>3003</v>
      </c>
      <c r="E132" s="65"/>
    </row>
    <row r="133" customFormat="false" ht="11.25" hidden="false" customHeight="false" outlineLevel="0" collapsed="false">
      <c r="A133" s="62"/>
      <c r="B133" s="62"/>
      <c r="C133" s="63" t="s">
        <v>167</v>
      </c>
      <c r="D133" s="64" t="s">
        <v>3004</v>
      </c>
      <c r="E133" s="65"/>
    </row>
    <row r="134" customFormat="false" ht="11.25" hidden="false" customHeight="false" outlineLevel="0" collapsed="false">
      <c r="A134" s="62"/>
      <c r="B134" s="62"/>
      <c r="C134" s="63" t="s">
        <v>191</v>
      </c>
      <c r="D134" s="64" t="s">
        <v>3005</v>
      </c>
      <c r="E134" s="65"/>
    </row>
    <row r="135" customFormat="false" ht="11.25" hidden="false" customHeight="false" outlineLevel="0" collapsed="false">
      <c r="A135" s="62"/>
      <c r="B135" s="62"/>
      <c r="C135" s="63" t="s">
        <v>206</v>
      </c>
      <c r="D135" s="64" t="s">
        <v>3006</v>
      </c>
      <c r="E135" s="65"/>
    </row>
    <row r="136" customFormat="false" ht="11.25" hidden="false" customHeight="false" outlineLevel="0" collapsed="false">
      <c r="A136" s="62"/>
      <c r="B136" s="62"/>
      <c r="C136" s="63" t="s">
        <v>7</v>
      </c>
      <c r="D136" s="64" t="s">
        <v>3007</v>
      </c>
      <c r="E136" s="65"/>
    </row>
    <row r="137" customFormat="false" ht="11.25" hidden="false" customHeight="false" outlineLevel="0" collapsed="false">
      <c r="A137" s="62"/>
      <c r="B137" s="62"/>
      <c r="C137" s="63" t="s">
        <v>275</v>
      </c>
      <c r="D137" s="64" t="s">
        <v>3008</v>
      </c>
      <c r="E137" s="65"/>
    </row>
    <row r="138" customFormat="false" ht="11.25" hidden="false" customHeight="false" outlineLevel="0" collapsed="false">
      <c r="A138" s="59" t="s">
        <v>2685</v>
      </c>
      <c r="B138" s="59" t="s">
        <v>2685</v>
      </c>
      <c r="C138" s="59" t="s">
        <v>2685</v>
      </c>
      <c r="D138" s="60" t="s">
        <v>3009</v>
      </c>
      <c r="E138" s="66"/>
    </row>
    <row r="139" customFormat="false" ht="11.25" hidden="false" customHeight="false" outlineLevel="0" collapsed="false">
      <c r="A139" s="62"/>
      <c r="B139" s="62"/>
      <c r="C139" s="63" t="s">
        <v>2688</v>
      </c>
      <c r="D139" s="64" t="s">
        <v>3010</v>
      </c>
      <c r="E139" s="66"/>
    </row>
    <row r="140" customFormat="false" ht="11.25" hidden="false" customHeight="false" outlineLevel="0" collapsed="false">
      <c r="A140" s="62"/>
      <c r="B140" s="62"/>
      <c r="C140" s="63" t="s">
        <v>2691</v>
      </c>
      <c r="D140" s="64" t="s">
        <v>3011</v>
      </c>
      <c r="E140" s="66"/>
    </row>
    <row r="141" customFormat="false" ht="11.25" hidden="false" customHeight="false" outlineLevel="0" collapsed="false">
      <c r="A141" s="62"/>
      <c r="B141" s="62"/>
      <c r="C141" s="63" t="s">
        <v>2693</v>
      </c>
      <c r="D141" s="64" t="s">
        <v>3012</v>
      </c>
      <c r="E141" s="66"/>
    </row>
    <row r="142" customFormat="false" ht="11.25" hidden="false" customHeight="false" outlineLevel="0" collapsed="false">
      <c r="A142" s="62"/>
      <c r="B142" s="62"/>
      <c r="C142" s="63" t="s">
        <v>2695</v>
      </c>
      <c r="D142" s="64" t="s">
        <v>3013</v>
      </c>
      <c r="E142" s="66"/>
    </row>
    <row r="143" customFormat="false" ht="11.25" hidden="false" customHeight="false" outlineLevel="0" collapsed="false">
      <c r="A143" s="62"/>
      <c r="B143" s="62"/>
      <c r="C143" s="63" t="s">
        <v>2697</v>
      </c>
      <c r="D143" s="64" t="s">
        <v>3014</v>
      </c>
      <c r="E143" s="66"/>
    </row>
    <row r="144" customFormat="false" ht="11.25" hidden="false" customHeight="false" outlineLevel="0" collapsed="false">
      <c r="A144" s="62"/>
      <c r="B144" s="62"/>
      <c r="C144" s="63" t="s">
        <v>2700</v>
      </c>
      <c r="D144" s="64" t="s">
        <v>3015</v>
      </c>
      <c r="E144" s="66"/>
    </row>
    <row r="145" customFormat="false" ht="11.25" hidden="false" customHeight="false" outlineLevel="0" collapsed="false">
      <c r="A145" s="59" t="s">
        <v>2775</v>
      </c>
      <c r="B145" s="59" t="s">
        <v>2775</v>
      </c>
      <c r="C145" s="59" t="s">
        <v>2778</v>
      </c>
      <c r="D145" s="60" t="s">
        <v>3016</v>
      </c>
      <c r="E145" s="66"/>
    </row>
    <row r="146" customFormat="false" ht="11.25" hidden="false" customHeight="false" outlineLevel="0" collapsed="false">
      <c r="A146" s="62"/>
      <c r="B146" s="62"/>
      <c r="C146" s="63" t="s">
        <v>2774</v>
      </c>
      <c r="D146" s="64" t="s">
        <v>3017</v>
      </c>
      <c r="E146" s="66"/>
    </row>
    <row r="147" customFormat="false" ht="11.25" hidden="false" customHeight="false" outlineLevel="0" collapsed="false">
      <c r="A147" s="59" t="s">
        <v>392</v>
      </c>
      <c r="B147" s="59" t="s">
        <v>38</v>
      </c>
      <c r="C147" s="59" t="s">
        <v>391</v>
      </c>
      <c r="D147" s="60" t="s">
        <v>3018</v>
      </c>
      <c r="E147" s="66"/>
    </row>
    <row r="148" customFormat="false" ht="11.25" hidden="false" customHeight="false" outlineLevel="0" collapsed="false">
      <c r="A148" s="62"/>
      <c r="B148" s="62"/>
      <c r="C148" s="63" t="s">
        <v>406</v>
      </c>
      <c r="D148" s="64" t="s">
        <v>3019</v>
      </c>
      <c r="E148" s="66"/>
    </row>
    <row r="149" customFormat="false" ht="11.25" hidden="false" customHeight="false" outlineLevel="0" collapsed="false">
      <c r="A149" s="62"/>
      <c r="B149" s="62"/>
      <c r="C149" s="63" t="s">
        <v>416</v>
      </c>
      <c r="D149" s="64" t="s">
        <v>3020</v>
      </c>
      <c r="E149" s="66"/>
    </row>
    <row r="150" customFormat="false" ht="11.25" hidden="false" customHeight="false" outlineLevel="0" collapsed="false">
      <c r="A150" s="62"/>
      <c r="B150" s="62"/>
      <c r="C150" s="63" t="s">
        <v>434</v>
      </c>
      <c r="D150" s="64" t="s">
        <v>3021</v>
      </c>
      <c r="E150" s="66"/>
    </row>
    <row r="151" customFormat="false" ht="11.25" hidden="false" customHeight="false" outlineLevel="0" collapsed="false">
      <c r="A151" s="62"/>
      <c r="B151" s="62"/>
      <c r="C151" s="63" t="s">
        <v>451</v>
      </c>
      <c r="D151" s="64" t="s">
        <v>3022</v>
      </c>
      <c r="E151" s="66"/>
    </row>
    <row r="152" customFormat="false" ht="11.25" hidden="false" customHeight="false" outlineLevel="0" collapsed="false">
      <c r="A152" s="62"/>
      <c r="B152" s="59" t="s">
        <v>400</v>
      </c>
      <c r="C152" s="59" t="s">
        <v>399</v>
      </c>
      <c r="D152" s="60" t="s">
        <v>3023</v>
      </c>
      <c r="E152" s="66"/>
    </row>
    <row r="153" customFormat="false" ht="11.25" hidden="false" customHeight="false" outlineLevel="0" collapsed="false">
      <c r="A153" s="62"/>
      <c r="B153" s="62"/>
      <c r="C153" s="63" t="s">
        <v>403</v>
      </c>
      <c r="D153" s="64" t="s">
        <v>3024</v>
      </c>
      <c r="E153" s="66"/>
    </row>
    <row r="154" customFormat="false" ht="11.25" hidden="false" customHeight="false" outlineLevel="0" collapsed="false">
      <c r="A154" s="62"/>
      <c r="B154" s="62"/>
      <c r="C154" s="63" t="s">
        <v>413</v>
      </c>
      <c r="D154" s="64" t="s">
        <v>3025</v>
      </c>
      <c r="E154" s="66"/>
    </row>
    <row r="155" customFormat="false" ht="11.25" hidden="false" customHeight="false" outlineLevel="0" collapsed="false">
      <c r="A155" s="62"/>
      <c r="B155" s="62"/>
      <c r="C155" s="63" t="s">
        <v>419</v>
      </c>
      <c r="D155" s="64" t="s">
        <v>3026</v>
      </c>
      <c r="E155" s="66"/>
    </row>
    <row r="156" customFormat="false" ht="11.25" hidden="false" customHeight="false" outlineLevel="0" collapsed="false">
      <c r="A156" s="62"/>
      <c r="B156" s="62"/>
      <c r="C156" s="63" t="s">
        <v>437</v>
      </c>
      <c r="D156" s="64" t="s">
        <v>3027</v>
      </c>
      <c r="E156" s="66"/>
    </row>
    <row r="157" customFormat="false" ht="11.25" hidden="false" customHeight="false" outlineLevel="0" collapsed="false">
      <c r="A157" s="62"/>
      <c r="B157" s="62"/>
      <c r="C157" s="63" t="s">
        <v>445</v>
      </c>
      <c r="D157" s="64" t="s">
        <v>3028</v>
      </c>
      <c r="E157" s="66"/>
    </row>
    <row r="158" customFormat="false" ht="11.25" hidden="false" customHeight="false" outlineLevel="0" collapsed="false">
      <c r="A158" s="62"/>
      <c r="B158" s="62"/>
      <c r="C158" s="63" t="s">
        <v>454</v>
      </c>
      <c r="D158" s="64" t="s">
        <v>3029</v>
      </c>
      <c r="E158" s="66"/>
    </row>
    <row r="159" customFormat="false" ht="11.25" hidden="false" customHeight="false" outlineLevel="0" collapsed="false">
      <c r="A159" s="62"/>
      <c r="B159" s="59" t="s">
        <v>396</v>
      </c>
      <c r="C159" s="59" t="s">
        <v>395</v>
      </c>
      <c r="D159" s="60" t="s">
        <v>3030</v>
      </c>
      <c r="E159" s="66"/>
    </row>
    <row r="160" customFormat="false" ht="11.25" hidden="false" customHeight="false" outlineLevel="0" collapsed="false">
      <c r="A160" s="62"/>
      <c r="B160" s="62"/>
      <c r="C160" s="63" t="s">
        <v>422</v>
      </c>
      <c r="D160" s="64" t="s">
        <v>3031</v>
      </c>
      <c r="E160" s="66"/>
    </row>
    <row r="161" customFormat="false" ht="11.25" hidden="false" customHeight="false" outlineLevel="0" collapsed="false">
      <c r="A161" s="62"/>
      <c r="B161" s="62"/>
      <c r="C161" s="63" t="s">
        <v>428</v>
      </c>
      <c r="D161" s="64" t="s">
        <v>3032</v>
      </c>
      <c r="E161" s="66"/>
    </row>
    <row r="162" customFormat="false" ht="11.25" hidden="false" customHeight="false" outlineLevel="0" collapsed="false">
      <c r="A162" s="62"/>
      <c r="B162" s="62"/>
      <c r="C162" s="63" t="s">
        <v>431</v>
      </c>
      <c r="D162" s="64" t="s">
        <v>3033</v>
      </c>
      <c r="E162" s="66"/>
    </row>
    <row r="163" customFormat="false" ht="11.25" hidden="false" customHeight="false" outlineLevel="0" collapsed="false">
      <c r="A163" s="62"/>
      <c r="B163" s="62"/>
      <c r="C163" s="63" t="s">
        <v>440</v>
      </c>
      <c r="D163" s="64" t="s">
        <v>440</v>
      </c>
      <c r="E163" s="66"/>
    </row>
    <row r="164" customFormat="false" ht="11.25" hidden="false" customHeight="false" outlineLevel="0" collapsed="false">
      <c r="A164" s="62"/>
      <c r="B164" s="62"/>
      <c r="C164" s="63" t="s">
        <v>272</v>
      </c>
      <c r="D164" s="64" t="s">
        <v>2932</v>
      </c>
      <c r="E164" s="66"/>
    </row>
    <row r="165" customFormat="false" ht="11.25" hidden="false" customHeight="false" outlineLevel="0" collapsed="false">
      <c r="A165" s="62"/>
      <c r="B165" s="62"/>
      <c r="C165" s="63" t="s">
        <v>448</v>
      </c>
      <c r="D165" s="64" t="s">
        <v>448</v>
      </c>
      <c r="E165" s="66"/>
    </row>
    <row r="166" customFormat="false" ht="11.25" hidden="false" customHeight="false" outlineLevel="0" collapsed="false">
      <c r="A166" s="62"/>
      <c r="B166" s="59" t="s">
        <v>410</v>
      </c>
      <c r="C166" s="59" t="s">
        <v>409</v>
      </c>
      <c r="D166" s="60" t="s">
        <v>3034</v>
      </c>
      <c r="E166" s="66"/>
    </row>
    <row r="167" customFormat="false" ht="11.25" hidden="false" customHeight="false" outlineLevel="0" collapsed="false">
      <c r="A167" s="62"/>
      <c r="B167" s="62"/>
      <c r="C167" s="63" t="s">
        <v>425</v>
      </c>
      <c r="D167" s="64" t="s">
        <v>3035</v>
      </c>
      <c r="E167" s="66"/>
    </row>
    <row r="168" customFormat="false" ht="11.25" hidden="false" customHeight="false" outlineLevel="0" collapsed="false">
      <c r="A168" s="62"/>
      <c r="B168" s="62"/>
      <c r="C168" s="63" t="s">
        <v>457</v>
      </c>
      <c r="D168" s="64" t="s">
        <v>3036</v>
      </c>
      <c r="E168" s="66"/>
    </row>
    <row r="169" customFormat="false" ht="11.25" hidden="false" customHeight="false" outlineLevel="0" collapsed="false">
      <c r="A169" s="62"/>
      <c r="B169" s="62"/>
      <c r="C169" s="63" t="s">
        <v>460</v>
      </c>
      <c r="D169" s="64" t="s">
        <v>3037</v>
      </c>
      <c r="E169" s="66"/>
    </row>
    <row r="170" customFormat="false" ht="11.25" hidden="false" customHeight="false" outlineLevel="0" collapsed="false">
      <c r="A170" s="59" t="s">
        <v>464</v>
      </c>
      <c r="B170" s="59" t="s">
        <v>463</v>
      </c>
      <c r="C170" s="59" t="s">
        <v>462</v>
      </c>
      <c r="D170" s="60" t="s">
        <v>3038</v>
      </c>
      <c r="E170" s="66"/>
    </row>
    <row r="171" customFormat="false" ht="11.25" hidden="false" customHeight="false" outlineLevel="0" collapsed="false">
      <c r="A171" s="59" t="s">
        <v>468</v>
      </c>
      <c r="B171" s="59" t="s">
        <v>497</v>
      </c>
      <c r="C171" s="59" t="s">
        <v>496</v>
      </c>
      <c r="D171" s="60" t="s">
        <v>3039</v>
      </c>
      <c r="E171" s="66"/>
    </row>
    <row r="172" customFormat="false" ht="11.25" hidden="false" customHeight="false" outlineLevel="0" collapsed="false">
      <c r="A172" s="62"/>
      <c r="B172" s="62"/>
      <c r="C172" s="63" t="s">
        <v>515</v>
      </c>
      <c r="D172" s="64" t="s">
        <v>3040</v>
      </c>
      <c r="E172" s="66"/>
    </row>
    <row r="173" customFormat="false" ht="11.25" hidden="false" customHeight="false" outlineLevel="0" collapsed="false">
      <c r="A173" s="62"/>
      <c r="B173" s="62"/>
      <c r="C173" s="63" t="s">
        <v>522</v>
      </c>
      <c r="D173" s="64" t="s">
        <v>3041</v>
      </c>
      <c r="E173" s="66"/>
    </row>
    <row r="174" customFormat="false" ht="11.25" hidden="false" customHeight="false" outlineLevel="0" collapsed="false">
      <c r="A174" s="62"/>
      <c r="B174" s="62"/>
      <c r="C174" s="63" t="s">
        <v>531</v>
      </c>
      <c r="D174" s="64" t="s">
        <v>3042</v>
      </c>
      <c r="E174" s="66"/>
    </row>
    <row r="175" customFormat="false" ht="11.25" hidden="false" customHeight="false" outlineLevel="0" collapsed="false">
      <c r="A175" s="62"/>
      <c r="B175" s="62"/>
      <c r="C175" s="63" t="s">
        <v>550</v>
      </c>
      <c r="D175" s="64" t="s">
        <v>3043</v>
      </c>
      <c r="E175" s="66"/>
    </row>
    <row r="176" customFormat="false" ht="11.25" hidden="false" customHeight="false" outlineLevel="0" collapsed="false">
      <c r="A176" s="62"/>
      <c r="B176" s="62"/>
      <c r="C176" s="63" t="s">
        <v>581</v>
      </c>
      <c r="D176" s="64" t="s">
        <v>3044</v>
      </c>
      <c r="E176" s="66"/>
    </row>
    <row r="177" customFormat="false" ht="11.25" hidden="false" customHeight="false" outlineLevel="0" collapsed="false">
      <c r="A177" s="62"/>
      <c r="B177" s="59" t="s">
        <v>467</v>
      </c>
      <c r="C177" s="59" t="s">
        <v>481</v>
      </c>
      <c r="D177" s="60" t="s">
        <v>3045</v>
      </c>
      <c r="E177" s="66"/>
    </row>
    <row r="178" customFormat="false" ht="11.25" hidden="false" customHeight="false" outlineLevel="0" collapsed="false">
      <c r="A178" s="62"/>
      <c r="B178" s="62"/>
      <c r="C178" s="63" t="s">
        <v>484</v>
      </c>
      <c r="D178" s="64" t="s">
        <v>3046</v>
      </c>
      <c r="E178" s="66"/>
    </row>
    <row r="179" customFormat="false" ht="11.25" hidden="false" customHeight="false" outlineLevel="0" collapsed="false">
      <c r="A179" s="62"/>
      <c r="B179" s="62"/>
      <c r="C179" s="63" t="s">
        <v>490</v>
      </c>
      <c r="D179" s="64" t="s">
        <v>3047</v>
      </c>
      <c r="E179" s="66"/>
    </row>
    <row r="180" customFormat="false" ht="11.25" hidden="false" customHeight="false" outlineLevel="0" collapsed="false">
      <c r="A180" s="62"/>
      <c r="B180" s="62"/>
      <c r="C180" s="63" t="s">
        <v>466</v>
      </c>
      <c r="D180" s="64" t="s">
        <v>3048</v>
      </c>
      <c r="E180" s="66"/>
    </row>
    <row r="181" customFormat="false" ht="11.25" hidden="false" customHeight="false" outlineLevel="0" collapsed="false">
      <c r="A181" s="62"/>
      <c r="B181" s="62"/>
      <c r="C181" s="63" t="s">
        <v>503</v>
      </c>
      <c r="D181" s="64" t="s">
        <v>3049</v>
      </c>
      <c r="E181" s="66"/>
    </row>
    <row r="182" customFormat="false" ht="11.25" hidden="false" customHeight="false" outlineLevel="0" collapsed="false">
      <c r="A182" s="62"/>
      <c r="B182" s="62"/>
      <c r="C182" s="63" t="s">
        <v>520</v>
      </c>
      <c r="D182" s="64" t="s">
        <v>3050</v>
      </c>
      <c r="E182" s="66"/>
    </row>
    <row r="183" customFormat="false" ht="11.25" hidden="false" customHeight="false" outlineLevel="0" collapsed="false">
      <c r="A183" s="62"/>
      <c r="B183" s="62"/>
      <c r="C183" s="63" t="s">
        <v>545</v>
      </c>
      <c r="D183" s="64" t="s">
        <v>3051</v>
      </c>
      <c r="E183" s="66"/>
    </row>
    <row r="184" customFormat="false" ht="11.25" hidden="false" customHeight="false" outlineLevel="0" collapsed="false">
      <c r="A184" s="62"/>
      <c r="B184" s="62"/>
      <c r="C184" s="63" t="s">
        <v>547</v>
      </c>
      <c r="D184" s="64" t="s">
        <v>3052</v>
      </c>
      <c r="E184" s="66"/>
    </row>
    <row r="185" customFormat="false" ht="11.25" hidden="false" customHeight="false" outlineLevel="0" collapsed="false">
      <c r="A185" s="62"/>
      <c r="B185" s="62"/>
      <c r="C185" s="63" t="s">
        <v>566</v>
      </c>
      <c r="D185" s="64" t="s">
        <v>3053</v>
      </c>
      <c r="E185" s="66"/>
    </row>
    <row r="186" customFormat="false" ht="11.25" hidden="false" customHeight="false" outlineLevel="0" collapsed="false">
      <c r="A186" s="62"/>
      <c r="B186" s="62"/>
      <c r="C186" s="63" t="s">
        <v>569</v>
      </c>
      <c r="D186" s="64" t="s">
        <v>3054</v>
      </c>
      <c r="E186" s="66"/>
    </row>
    <row r="187" customFormat="false" ht="11.25" hidden="false" customHeight="false" outlineLevel="0" collapsed="false">
      <c r="A187" s="62"/>
      <c r="B187" s="62"/>
      <c r="C187" s="63" t="s">
        <v>578</v>
      </c>
      <c r="D187" s="64" t="s">
        <v>3055</v>
      </c>
      <c r="E187" s="66"/>
    </row>
    <row r="188" customFormat="false" ht="11.25" hidden="false" customHeight="false" outlineLevel="0" collapsed="false">
      <c r="A188" s="62"/>
      <c r="B188" s="62"/>
      <c r="C188" s="63" t="s">
        <v>587</v>
      </c>
      <c r="D188" s="64" t="s">
        <v>3056</v>
      </c>
      <c r="E188" s="66"/>
    </row>
    <row r="189" customFormat="false" ht="11.25" hidden="false" customHeight="false" outlineLevel="0" collapsed="false">
      <c r="A189" s="62"/>
      <c r="B189" s="62"/>
      <c r="C189" s="63" t="s">
        <v>590</v>
      </c>
      <c r="D189" s="64" t="s">
        <v>3057</v>
      </c>
      <c r="E189" s="66"/>
    </row>
    <row r="190" customFormat="false" ht="11.25" hidden="false" customHeight="false" outlineLevel="0" collapsed="false">
      <c r="A190" s="62"/>
      <c r="B190" s="62"/>
      <c r="C190" s="63" t="s">
        <v>592</v>
      </c>
      <c r="D190" s="64" t="s">
        <v>3058</v>
      </c>
      <c r="E190" s="66"/>
    </row>
    <row r="191" customFormat="false" ht="11.25" hidden="false" customHeight="false" outlineLevel="0" collapsed="false">
      <c r="A191" s="62"/>
      <c r="B191" s="59" t="s">
        <v>475</v>
      </c>
      <c r="C191" s="59" t="s">
        <v>474</v>
      </c>
      <c r="D191" s="60" t="s">
        <v>3059</v>
      </c>
      <c r="E191" s="66"/>
    </row>
    <row r="192" customFormat="false" ht="11.25" hidden="false" customHeight="false" outlineLevel="0" collapsed="false">
      <c r="A192" s="62"/>
      <c r="B192" s="62"/>
      <c r="C192" s="63" t="s">
        <v>487</v>
      </c>
      <c r="D192" s="64" t="s">
        <v>3060</v>
      </c>
      <c r="E192" s="66"/>
    </row>
    <row r="193" customFormat="false" ht="11.25" hidden="false" customHeight="false" outlineLevel="0" collapsed="false">
      <c r="A193" s="62"/>
      <c r="B193" s="62"/>
      <c r="C193" s="63" t="s">
        <v>512</v>
      </c>
      <c r="D193" s="64" t="s">
        <v>3061</v>
      </c>
      <c r="E193" s="66"/>
    </row>
    <row r="194" customFormat="false" ht="11.25" hidden="false" customHeight="false" outlineLevel="0" collapsed="false">
      <c r="A194" s="62"/>
      <c r="B194" s="62"/>
      <c r="C194" s="63" t="s">
        <v>539</v>
      </c>
      <c r="D194" s="64" t="s">
        <v>3062</v>
      </c>
      <c r="E194" s="66"/>
    </row>
    <row r="195" customFormat="false" ht="11.25" hidden="false" customHeight="false" outlineLevel="0" collapsed="false">
      <c r="A195" s="62"/>
      <c r="B195" s="62"/>
      <c r="C195" s="63" t="s">
        <v>542</v>
      </c>
      <c r="D195" s="64" t="s">
        <v>3063</v>
      </c>
      <c r="E195" s="66"/>
    </row>
    <row r="196" customFormat="false" ht="11.25" hidden="false" customHeight="false" outlineLevel="0" collapsed="false">
      <c r="A196" s="62"/>
      <c r="B196" s="62"/>
      <c r="C196" s="63" t="s">
        <v>561</v>
      </c>
      <c r="D196" s="64" t="s">
        <v>3064</v>
      </c>
      <c r="E196" s="66"/>
    </row>
    <row r="197" customFormat="false" ht="11.25" hidden="false" customHeight="false" outlineLevel="0" collapsed="false">
      <c r="A197" s="62"/>
      <c r="B197" s="59" t="s">
        <v>478</v>
      </c>
      <c r="C197" s="59" t="s">
        <v>477</v>
      </c>
      <c r="D197" s="60" t="s">
        <v>3065</v>
      </c>
      <c r="E197" s="66"/>
    </row>
    <row r="198" customFormat="false" ht="11.25" hidden="false" customHeight="false" outlineLevel="0" collapsed="false">
      <c r="A198" s="62"/>
      <c r="B198" s="62"/>
      <c r="C198" s="63" t="s">
        <v>493</v>
      </c>
      <c r="D198" s="64" t="s">
        <v>3066</v>
      </c>
      <c r="E198" s="66"/>
    </row>
    <row r="199" customFormat="false" ht="11.25" hidden="false" customHeight="false" outlineLevel="0" collapsed="false">
      <c r="A199" s="62"/>
      <c r="B199" s="62"/>
      <c r="C199" s="63" t="s">
        <v>534</v>
      </c>
      <c r="D199" s="64" t="s">
        <v>3067</v>
      </c>
      <c r="E199" s="66"/>
    </row>
    <row r="200" customFormat="false" ht="11.25" hidden="false" customHeight="false" outlineLevel="0" collapsed="false">
      <c r="A200" s="62"/>
      <c r="B200" s="62"/>
      <c r="C200" s="63" t="s">
        <v>563</v>
      </c>
      <c r="D200" s="64" t="s">
        <v>3068</v>
      </c>
      <c r="E200" s="66"/>
    </row>
    <row r="201" customFormat="false" ht="11.25" hidden="false" customHeight="false" outlineLevel="0" collapsed="false">
      <c r="A201" s="62"/>
      <c r="B201" s="62"/>
      <c r="C201" s="63" t="s">
        <v>572</v>
      </c>
      <c r="D201" s="64" t="s">
        <v>3069</v>
      </c>
      <c r="E201" s="66"/>
    </row>
    <row r="202" customFormat="false" ht="11.25" hidden="false" customHeight="false" outlineLevel="0" collapsed="false">
      <c r="A202" s="62"/>
      <c r="B202" s="62"/>
      <c r="C202" s="63" t="s">
        <v>575</v>
      </c>
      <c r="D202" s="64" t="s">
        <v>3070</v>
      </c>
      <c r="E202" s="66"/>
    </row>
    <row r="203" customFormat="false" ht="11.25" hidden="false" customHeight="false" outlineLevel="0" collapsed="false">
      <c r="A203" s="62"/>
      <c r="B203" s="59" t="s">
        <v>472</v>
      </c>
      <c r="C203" s="59" t="s">
        <v>471</v>
      </c>
      <c r="D203" s="60" t="s">
        <v>3071</v>
      </c>
      <c r="E203" s="66"/>
    </row>
    <row r="204" customFormat="false" ht="11.25" hidden="false" customHeight="false" outlineLevel="0" collapsed="false">
      <c r="A204" s="62"/>
      <c r="B204" s="62"/>
      <c r="C204" s="63" t="s">
        <v>518</v>
      </c>
      <c r="D204" s="64" t="s">
        <v>3072</v>
      </c>
      <c r="E204" s="66"/>
    </row>
    <row r="205" customFormat="false" ht="11.25" hidden="false" customHeight="false" outlineLevel="0" collapsed="false">
      <c r="A205" s="62"/>
      <c r="B205" s="62"/>
      <c r="C205" s="63" t="s">
        <v>528</v>
      </c>
      <c r="D205" s="64" t="s">
        <v>3073</v>
      </c>
      <c r="E205" s="66"/>
    </row>
    <row r="206" customFormat="false" ht="11.25" hidden="false" customHeight="false" outlineLevel="0" collapsed="false">
      <c r="A206" s="62"/>
      <c r="B206" s="62"/>
      <c r="C206" s="63" t="s">
        <v>536</v>
      </c>
      <c r="D206" s="64" t="s">
        <v>3074</v>
      </c>
      <c r="E206" s="66"/>
    </row>
    <row r="207" customFormat="false" ht="11.25" hidden="false" customHeight="false" outlineLevel="0" collapsed="false">
      <c r="A207" s="62"/>
      <c r="B207" s="62"/>
      <c r="C207" s="63" t="s">
        <v>556</v>
      </c>
      <c r="D207" s="64" t="s">
        <v>3075</v>
      </c>
      <c r="E207" s="66"/>
    </row>
    <row r="208" customFormat="false" ht="11.25" hidden="false" customHeight="false" outlineLevel="0" collapsed="false">
      <c r="A208" s="62"/>
      <c r="B208" s="62"/>
      <c r="C208" s="63" t="s">
        <v>584</v>
      </c>
      <c r="D208" s="64" t="s">
        <v>3076</v>
      </c>
      <c r="E208" s="66"/>
    </row>
    <row r="209" customFormat="false" ht="11.25" hidden="false" customHeight="false" outlineLevel="0" collapsed="false">
      <c r="A209" s="62"/>
      <c r="B209" s="59" t="s">
        <v>500</v>
      </c>
      <c r="C209" s="59" t="s">
        <v>506</v>
      </c>
      <c r="D209" s="60" t="s">
        <v>3077</v>
      </c>
      <c r="E209" s="66"/>
    </row>
    <row r="210" customFormat="false" ht="11.25" hidden="false" customHeight="false" outlineLevel="0" collapsed="false">
      <c r="A210" s="62"/>
      <c r="B210" s="62"/>
      <c r="C210" s="63" t="s">
        <v>499</v>
      </c>
      <c r="D210" s="64" t="s">
        <v>3078</v>
      </c>
      <c r="E210" s="66"/>
    </row>
    <row r="211" customFormat="false" ht="11.25" hidden="false" customHeight="false" outlineLevel="0" collapsed="false">
      <c r="A211" s="62"/>
      <c r="B211" s="62"/>
      <c r="C211" s="63" t="s">
        <v>509</v>
      </c>
      <c r="D211" s="64" t="s">
        <v>3079</v>
      </c>
      <c r="E211" s="66"/>
    </row>
    <row r="212" customFormat="false" ht="11.25" hidden="false" customHeight="false" outlineLevel="0" collapsed="false">
      <c r="A212" s="62"/>
      <c r="B212" s="62"/>
      <c r="C212" s="63" t="s">
        <v>525</v>
      </c>
      <c r="D212" s="64" t="s">
        <v>3080</v>
      </c>
      <c r="E212" s="66"/>
    </row>
    <row r="213" customFormat="false" ht="11.25" hidden="false" customHeight="false" outlineLevel="0" collapsed="false">
      <c r="A213" s="62"/>
      <c r="B213" s="62"/>
      <c r="C213" s="63" t="s">
        <v>553</v>
      </c>
      <c r="D213" s="64" t="s">
        <v>3081</v>
      </c>
      <c r="E213" s="66"/>
    </row>
    <row r="214" customFormat="false" ht="11.25" hidden="false" customHeight="false" outlineLevel="0" collapsed="false">
      <c r="A214" s="62"/>
      <c r="B214" s="62"/>
      <c r="C214" s="63" t="s">
        <v>559</v>
      </c>
      <c r="D214" s="64" t="s">
        <v>3082</v>
      </c>
      <c r="E214" s="66"/>
    </row>
    <row r="215" customFormat="false" ht="11.25" hidden="false" customHeight="false" outlineLevel="0" collapsed="false">
      <c r="A215" s="62"/>
      <c r="B215" s="62"/>
      <c r="C215" s="63" t="s">
        <v>595</v>
      </c>
      <c r="D215" s="64" t="s">
        <v>3083</v>
      </c>
      <c r="E215" s="66"/>
    </row>
    <row r="216" customFormat="false" ht="11.25" hidden="false" customHeight="false" outlineLevel="0" collapsed="false">
      <c r="A216" s="59" t="s">
        <v>599</v>
      </c>
      <c r="B216" s="59" t="s">
        <v>598</v>
      </c>
      <c r="C216" s="59" t="s">
        <v>688</v>
      </c>
      <c r="D216" s="60" t="s">
        <v>3084</v>
      </c>
      <c r="E216" s="66"/>
    </row>
    <row r="217" customFormat="false" ht="11.25" hidden="false" customHeight="false" outlineLevel="0" collapsed="false">
      <c r="A217" s="62"/>
      <c r="B217" s="62"/>
      <c r="C217" s="63" t="s">
        <v>662</v>
      </c>
      <c r="D217" s="64" t="s">
        <v>3085</v>
      </c>
      <c r="E217" s="66"/>
    </row>
    <row r="218" customFormat="false" ht="11.25" hidden="false" customHeight="false" outlineLevel="0" collapsed="false">
      <c r="A218" s="62"/>
      <c r="B218" s="62"/>
      <c r="C218" s="63" t="s">
        <v>668</v>
      </c>
      <c r="D218" s="64" t="s">
        <v>3086</v>
      </c>
      <c r="E218" s="66"/>
    </row>
    <row r="219" customFormat="false" ht="11.25" hidden="false" customHeight="false" outlineLevel="0" collapsed="false">
      <c r="A219" s="62"/>
      <c r="B219" s="62"/>
      <c r="C219" s="63" t="s">
        <v>682</v>
      </c>
      <c r="D219" s="64" t="s">
        <v>3087</v>
      </c>
      <c r="E219" s="66"/>
    </row>
    <row r="220" customFormat="false" ht="11.25" hidden="false" customHeight="false" outlineLevel="0" collapsed="false">
      <c r="A220" s="62"/>
      <c r="B220" s="62"/>
      <c r="C220" s="63" t="s">
        <v>765</v>
      </c>
      <c r="D220" s="64" t="s">
        <v>3088</v>
      </c>
      <c r="E220" s="66"/>
    </row>
    <row r="221" customFormat="false" ht="11.25" hidden="false" customHeight="false" outlineLevel="0" collapsed="false">
      <c r="A221" s="62"/>
      <c r="B221" s="62"/>
      <c r="C221" s="63" t="s">
        <v>776</v>
      </c>
      <c r="D221" s="64" t="s">
        <v>3089</v>
      </c>
      <c r="E221" s="66"/>
    </row>
    <row r="222" customFormat="false" ht="11.25" hidden="false" customHeight="false" outlineLevel="0" collapsed="false">
      <c r="A222" s="62"/>
      <c r="B222" s="62"/>
      <c r="C222" s="63" t="s">
        <v>830</v>
      </c>
      <c r="D222" s="64" t="s">
        <v>3090</v>
      </c>
      <c r="E222" s="66"/>
    </row>
    <row r="223" customFormat="false" ht="11.25" hidden="false" customHeight="false" outlineLevel="0" collapsed="false">
      <c r="A223" s="62"/>
      <c r="B223" s="62"/>
      <c r="C223" s="63" t="s">
        <v>863</v>
      </c>
      <c r="D223" s="64" t="s">
        <v>3091</v>
      </c>
      <c r="E223" s="66"/>
    </row>
    <row r="224" customFormat="false" ht="11.25" hidden="false" customHeight="false" outlineLevel="0" collapsed="false">
      <c r="A224" s="62"/>
      <c r="B224" s="62"/>
      <c r="C224" s="63" t="s">
        <v>880</v>
      </c>
      <c r="D224" s="64" t="s">
        <v>3092</v>
      </c>
      <c r="E224" s="66"/>
    </row>
    <row r="225" customFormat="false" ht="11.25" hidden="false" customHeight="false" outlineLevel="0" collapsed="false">
      <c r="A225" s="62"/>
      <c r="B225" s="62"/>
      <c r="C225" s="63" t="s">
        <v>886</v>
      </c>
      <c r="D225" s="64" t="s">
        <v>3093</v>
      </c>
      <c r="E225" s="66"/>
    </row>
    <row r="226" customFormat="false" ht="11.25" hidden="false" customHeight="false" outlineLevel="0" collapsed="false">
      <c r="A226" s="62"/>
      <c r="B226" s="62"/>
      <c r="C226" s="63" t="s">
        <v>883</v>
      </c>
      <c r="D226" s="64" t="s">
        <v>3094</v>
      </c>
      <c r="E226" s="66"/>
    </row>
    <row r="227" customFormat="false" ht="11.25" hidden="false" customHeight="false" outlineLevel="0" collapsed="false">
      <c r="A227" s="62"/>
      <c r="B227" s="62"/>
      <c r="C227" s="63" t="s">
        <v>914</v>
      </c>
      <c r="D227" s="64" t="s">
        <v>3095</v>
      </c>
      <c r="E227" s="66"/>
    </row>
    <row r="228" customFormat="false" ht="11.25" hidden="false" customHeight="false" outlineLevel="0" collapsed="false">
      <c r="A228" s="62"/>
      <c r="B228" s="62"/>
      <c r="C228" s="63" t="s">
        <v>597</v>
      </c>
      <c r="D228" s="64" t="s">
        <v>3096</v>
      </c>
      <c r="E228" s="66"/>
    </row>
    <row r="229" customFormat="false" ht="11.25" hidden="false" customHeight="false" outlineLevel="0" collapsed="false">
      <c r="A229" s="62"/>
      <c r="B229" s="62"/>
      <c r="C229" s="63" t="s">
        <v>930</v>
      </c>
      <c r="D229" s="64" t="s">
        <v>3097</v>
      </c>
      <c r="E229" s="66"/>
    </row>
    <row r="230" customFormat="false" ht="11.25" hidden="false" customHeight="false" outlineLevel="0" collapsed="false">
      <c r="A230" s="62"/>
      <c r="B230" s="62"/>
      <c r="C230" s="63" t="s">
        <v>937</v>
      </c>
      <c r="D230" s="64" t="s">
        <v>3098</v>
      </c>
      <c r="E230" s="66"/>
    </row>
    <row r="231" customFormat="false" ht="11.25" hidden="false" customHeight="false" outlineLevel="0" collapsed="false">
      <c r="A231" s="62"/>
      <c r="B231" s="59" t="s">
        <v>653</v>
      </c>
      <c r="C231" s="59" t="s">
        <v>652</v>
      </c>
      <c r="D231" s="60" t="s">
        <v>3099</v>
      </c>
      <c r="E231" s="66"/>
    </row>
    <row r="232" customFormat="false" ht="11.25" hidden="false" customHeight="false" outlineLevel="0" collapsed="false">
      <c r="A232" s="62"/>
      <c r="B232" s="62"/>
      <c r="C232" s="63" t="s">
        <v>679</v>
      </c>
      <c r="D232" s="64" t="s">
        <v>3100</v>
      </c>
      <c r="E232" s="66"/>
    </row>
    <row r="233" customFormat="false" ht="11.25" hidden="false" customHeight="false" outlineLevel="0" collapsed="false">
      <c r="A233" s="62"/>
      <c r="B233" s="62"/>
      <c r="C233" s="63" t="s">
        <v>696</v>
      </c>
      <c r="D233" s="64" t="s">
        <v>3101</v>
      </c>
      <c r="E233" s="66"/>
    </row>
    <row r="234" customFormat="false" ht="11.25" hidden="false" customHeight="false" outlineLevel="0" collapsed="false">
      <c r="A234" s="62"/>
      <c r="B234" s="62"/>
      <c r="C234" s="63" t="s">
        <v>698</v>
      </c>
      <c r="D234" s="64" t="s">
        <v>3102</v>
      </c>
      <c r="E234" s="66"/>
    </row>
    <row r="235" customFormat="false" ht="11.25" hidden="false" customHeight="false" outlineLevel="0" collapsed="false">
      <c r="A235" s="62"/>
      <c r="B235" s="62"/>
      <c r="C235" s="63" t="s">
        <v>715</v>
      </c>
      <c r="D235" s="64" t="s">
        <v>3103</v>
      </c>
      <c r="E235" s="66"/>
    </row>
    <row r="236" customFormat="false" ht="11.25" hidden="false" customHeight="false" outlineLevel="0" collapsed="false">
      <c r="A236" s="62"/>
      <c r="B236" s="62"/>
      <c r="C236" s="63" t="s">
        <v>724</v>
      </c>
      <c r="D236" s="64" t="s">
        <v>3104</v>
      </c>
      <c r="E236" s="66"/>
    </row>
    <row r="237" customFormat="false" ht="11.25" hidden="false" customHeight="false" outlineLevel="0" collapsed="false">
      <c r="A237" s="62"/>
      <c r="B237" s="62"/>
      <c r="C237" s="63" t="s">
        <v>794</v>
      </c>
      <c r="D237" s="64" t="s">
        <v>3105</v>
      </c>
      <c r="E237" s="66"/>
    </row>
    <row r="238" customFormat="false" ht="11.25" hidden="false" customHeight="false" outlineLevel="0" collapsed="false">
      <c r="A238" s="62"/>
      <c r="B238" s="59" t="s">
        <v>735</v>
      </c>
      <c r="C238" s="59" t="s">
        <v>734</v>
      </c>
      <c r="D238" s="60" t="s">
        <v>3106</v>
      </c>
      <c r="E238" s="66"/>
    </row>
    <row r="239" customFormat="false" ht="11.25" hidden="false" customHeight="false" outlineLevel="0" collapsed="false">
      <c r="A239" s="62"/>
      <c r="B239" s="62"/>
      <c r="C239" s="63" t="s">
        <v>791</v>
      </c>
      <c r="D239" s="64" t="s">
        <v>3107</v>
      </c>
      <c r="E239" s="66"/>
    </row>
    <row r="240" customFormat="false" ht="11.25" hidden="false" customHeight="false" outlineLevel="0" collapsed="false">
      <c r="A240" s="62"/>
      <c r="B240" s="62"/>
      <c r="C240" s="63" t="s">
        <v>800</v>
      </c>
      <c r="D240" s="64" t="s">
        <v>3108</v>
      </c>
      <c r="E240" s="66"/>
    </row>
    <row r="241" customFormat="false" ht="11.25" hidden="false" customHeight="false" outlineLevel="0" collapsed="false">
      <c r="A241" s="62"/>
      <c r="B241" s="62"/>
      <c r="C241" s="63" t="s">
        <v>809</v>
      </c>
      <c r="D241" s="64" t="s">
        <v>3109</v>
      </c>
      <c r="E241" s="66"/>
    </row>
    <row r="242" customFormat="false" ht="11.25" hidden="false" customHeight="false" outlineLevel="0" collapsed="false">
      <c r="A242" s="62"/>
      <c r="B242" s="59" t="s">
        <v>617</v>
      </c>
      <c r="C242" s="59" t="s">
        <v>616</v>
      </c>
      <c r="D242" s="60" t="s">
        <v>3110</v>
      </c>
      <c r="E242" s="66"/>
    </row>
    <row r="243" customFormat="false" ht="11.25" hidden="false" customHeight="false" outlineLevel="0" collapsed="false">
      <c r="A243" s="62"/>
      <c r="B243" s="62"/>
      <c r="C243" s="63" t="s">
        <v>640</v>
      </c>
      <c r="D243" s="64" t="s">
        <v>3111</v>
      </c>
      <c r="E243" s="66"/>
    </row>
    <row r="244" customFormat="false" ht="11.25" hidden="false" customHeight="false" outlineLevel="0" collapsed="false">
      <c r="A244" s="62"/>
      <c r="B244" s="62"/>
      <c r="C244" s="63" t="s">
        <v>753</v>
      </c>
      <c r="D244" s="64" t="s">
        <v>3112</v>
      </c>
      <c r="E244" s="66"/>
    </row>
    <row r="245" customFormat="false" ht="11.25" hidden="false" customHeight="false" outlineLevel="0" collapsed="false">
      <c r="A245" s="62"/>
      <c r="B245" s="62"/>
      <c r="C245" s="63" t="s">
        <v>785</v>
      </c>
      <c r="D245" s="64" t="s">
        <v>3113</v>
      </c>
      <c r="E245" s="66"/>
    </row>
    <row r="246" customFormat="false" ht="11.25" hidden="false" customHeight="false" outlineLevel="0" collapsed="false">
      <c r="A246" s="62"/>
      <c r="B246" s="62"/>
      <c r="C246" s="63" t="s">
        <v>832</v>
      </c>
      <c r="D246" s="64" t="s">
        <v>3114</v>
      </c>
      <c r="E246" s="66"/>
    </row>
    <row r="247" customFormat="false" ht="11.25" hidden="false" customHeight="false" outlineLevel="0" collapsed="false">
      <c r="A247" s="62"/>
      <c r="B247" s="62"/>
      <c r="C247" s="63" t="s">
        <v>943</v>
      </c>
      <c r="D247" s="64" t="s">
        <v>3115</v>
      </c>
      <c r="E247" s="66"/>
    </row>
    <row r="248" customFormat="false" ht="11.25" hidden="false" customHeight="false" outlineLevel="0" collapsed="false">
      <c r="A248" s="62"/>
      <c r="B248" s="59" t="s">
        <v>627</v>
      </c>
      <c r="C248" s="59" t="s">
        <v>599</v>
      </c>
      <c r="D248" s="60" t="s">
        <v>3116</v>
      </c>
      <c r="E248" s="66"/>
    </row>
    <row r="249" customFormat="false" ht="11.25" hidden="false" customHeight="false" outlineLevel="0" collapsed="false">
      <c r="A249" s="62"/>
      <c r="B249" s="62"/>
      <c r="C249" s="63" t="s">
        <v>665</v>
      </c>
      <c r="D249" s="64" t="s">
        <v>3117</v>
      </c>
      <c r="E249" s="66"/>
    </row>
    <row r="250" customFormat="false" ht="11.25" hidden="false" customHeight="false" outlineLevel="0" collapsed="false">
      <c r="A250" s="62"/>
      <c r="B250" s="62"/>
      <c r="C250" s="63" t="s">
        <v>730</v>
      </c>
      <c r="D250" s="64" t="s">
        <v>3118</v>
      </c>
      <c r="E250" s="66"/>
    </row>
    <row r="251" customFormat="false" ht="11.25" hidden="false" customHeight="false" outlineLevel="0" collapsed="false">
      <c r="A251" s="62"/>
      <c r="B251" s="62"/>
      <c r="C251" s="63" t="s">
        <v>773</v>
      </c>
      <c r="D251" s="64" t="s">
        <v>3119</v>
      </c>
      <c r="E251" s="66"/>
    </row>
    <row r="252" customFormat="false" ht="11.25" hidden="false" customHeight="false" outlineLevel="0" collapsed="false">
      <c r="A252" s="62"/>
      <c r="B252" s="62"/>
      <c r="C252" s="63" t="s">
        <v>817</v>
      </c>
      <c r="D252" s="64" t="s">
        <v>3120</v>
      </c>
      <c r="E252" s="66"/>
    </row>
    <row r="253" customFormat="false" ht="11.25" hidden="false" customHeight="false" outlineLevel="0" collapsed="false">
      <c r="A253" s="62"/>
      <c r="B253" s="62"/>
      <c r="C253" s="63" t="s">
        <v>822</v>
      </c>
      <c r="D253" s="64" t="s">
        <v>3121</v>
      </c>
      <c r="E253" s="66"/>
    </row>
    <row r="254" customFormat="false" ht="11.25" hidden="false" customHeight="false" outlineLevel="0" collapsed="false">
      <c r="A254" s="62"/>
      <c r="B254" s="62"/>
      <c r="C254" s="63" t="s">
        <v>903</v>
      </c>
      <c r="D254" s="64" t="s">
        <v>3122</v>
      </c>
      <c r="E254" s="66"/>
    </row>
    <row r="255" customFormat="false" ht="11.25" hidden="false" customHeight="false" outlineLevel="0" collapsed="false">
      <c r="A255" s="62"/>
      <c r="B255" s="62"/>
      <c r="C255" s="63" t="s">
        <v>928</v>
      </c>
      <c r="D255" s="64" t="s">
        <v>3123</v>
      </c>
      <c r="E255" s="66"/>
    </row>
    <row r="256" customFormat="false" ht="11.25" hidden="false" customHeight="false" outlineLevel="0" collapsed="false">
      <c r="A256" s="62"/>
      <c r="B256" s="62"/>
      <c r="C256" s="63" t="s">
        <v>935</v>
      </c>
      <c r="D256" s="64" t="s">
        <v>3124</v>
      </c>
      <c r="E256" s="66"/>
    </row>
    <row r="257" customFormat="false" ht="11.25" hidden="false" customHeight="false" outlineLevel="0" collapsed="false">
      <c r="A257" s="62"/>
      <c r="B257" s="62"/>
      <c r="C257" s="63" t="s">
        <v>940</v>
      </c>
      <c r="D257" s="64" t="s">
        <v>3125</v>
      </c>
      <c r="E257" s="66"/>
    </row>
    <row r="258" customFormat="false" ht="11.25" hidden="false" customHeight="false" outlineLevel="0" collapsed="false">
      <c r="A258" s="62"/>
      <c r="B258" s="59" t="s">
        <v>646</v>
      </c>
      <c r="C258" s="59" t="s">
        <v>645</v>
      </c>
      <c r="D258" s="60" t="s">
        <v>3126</v>
      </c>
      <c r="E258" s="66"/>
    </row>
    <row r="259" customFormat="false" ht="11.25" hidden="false" customHeight="false" outlineLevel="0" collapsed="false">
      <c r="A259" s="62"/>
      <c r="B259" s="62"/>
      <c r="C259" s="63" t="s">
        <v>712</v>
      </c>
      <c r="D259" s="64" t="s">
        <v>3127</v>
      </c>
      <c r="E259" s="66"/>
    </row>
    <row r="260" customFormat="false" ht="11.25" hidden="false" customHeight="false" outlineLevel="0" collapsed="false">
      <c r="A260" s="62"/>
      <c r="B260" s="62"/>
      <c r="C260" s="63" t="s">
        <v>748</v>
      </c>
      <c r="D260" s="64" t="s">
        <v>3128</v>
      </c>
      <c r="E260" s="66"/>
    </row>
    <row r="261" customFormat="false" ht="11.25" hidden="false" customHeight="false" outlineLevel="0" collapsed="false">
      <c r="A261" s="62"/>
      <c r="B261" s="62"/>
      <c r="C261" s="63" t="s">
        <v>782</v>
      </c>
      <c r="D261" s="64" t="s">
        <v>3129</v>
      </c>
      <c r="E261" s="66"/>
    </row>
    <row r="262" customFormat="false" ht="11.25" hidden="false" customHeight="false" outlineLevel="0" collapsed="false">
      <c r="A262" s="62"/>
      <c r="B262" s="62"/>
      <c r="C262" s="63" t="s">
        <v>836</v>
      </c>
      <c r="D262" s="64" t="s">
        <v>3130</v>
      </c>
      <c r="E262" s="66"/>
    </row>
    <row r="263" customFormat="false" ht="11.25" hidden="false" customHeight="false" outlineLevel="0" collapsed="false">
      <c r="A263" s="62"/>
      <c r="B263" s="62"/>
      <c r="C263" s="63" t="s">
        <v>848</v>
      </c>
      <c r="D263" s="64" t="s">
        <v>3131</v>
      </c>
      <c r="E263" s="66"/>
    </row>
    <row r="264" customFormat="false" ht="11.25" hidden="false" customHeight="false" outlineLevel="0" collapsed="false">
      <c r="A264" s="62"/>
      <c r="B264" s="59" t="s">
        <v>38</v>
      </c>
      <c r="C264" s="59" t="s">
        <v>624</v>
      </c>
      <c r="D264" s="60" t="s">
        <v>3132</v>
      </c>
      <c r="E264" s="66"/>
    </row>
    <row r="265" customFormat="false" ht="11.25" hidden="false" customHeight="false" outlineLevel="0" collapsed="false">
      <c r="A265" s="62"/>
      <c r="B265" s="62"/>
      <c r="C265" s="63" t="s">
        <v>676</v>
      </c>
      <c r="D265" s="64" t="s">
        <v>3133</v>
      </c>
      <c r="E265" s="66"/>
    </row>
    <row r="266" customFormat="false" ht="11.25" hidden="false" customHeight="false" outlineLevel="0" collapsed="false">
      <c r="A266" s="62"/>
      <c r="B266" s="62"/>
      <c r="C266" s="63" t="s">
        <v>743</v>
      </c>
      <c r="D266" s="64" t="s">
        <v>3134</v>
      </c>
      <c r="E266" s="66"/>
    </row>
    <row r="267" customFormat="false" ht="11.25" hidden="false" customHeight="false" outlineLevel="0" collapsed="false">
      <c r="A267" s="62"/>
      <c r="B267" s="62"/>
      <c r="C267" s="63" t="s">
        <v>838</v>
      </c>
      <c r="D267" s="64" t="s">
        <v>3135</v>
      </c>
      <c r="E267" s="66"/>
    </row>
    <row r="268" customFormat="false" ht="11.25" hidden="false" customHeight="false" outlineLevel="0" collapsed="false">
      <c r="A268" s="62"/>
      <c r="B268" s="62"/>
      <c r="C268" s="63" t="s">
        <v>857</v>
      </c>
      <c r="D268" s="64" t="s">
        <v>3136</v>
      </c>
      <c r="E268" s="66"/>
    </row>
    <row r="269" customFormat="false" ht="11.25" hidden="false" customHeight="false" outlineLevel="0" collapsed="false">
      <c r="A269" s="62"/>
      <c r="B269" s="62"/>
      <c r="C269" s="63" t="s">
        <v>860</v>
      </c>
      <c r="D269" s="64" t="s">
        <v>3137</v>
      </c>
      <c r="E269" s="66"/>
    </row>
    <row r="270" customFormat="false" ht="11.25" hidden="false" customHeight="false" outlineLevel="0" collapsed="false">
      <c r="A270" s="62"/>
      <c r="B270" s="62"/>
      <c r="C270" s="63" t="s">
        <v>866</v>
      </c>
      <c r="D270" s="64" t="s">
        <v>3138</v>
      </c>
      <c r="E270" s="66"/>
    </row>
    <row r="271" customFormat="false" ht="11.25" hidden="false" customHeight="false" outlineLevel="0" collapsed="false">
      <c r="A271" s="62"/>
      <c r="B271" s="62"/>
      <c r="C271" s="63" t="s">
        <v>889</v>
      </c>
      <c r="D271" s="64" t="s">
        <v>3139</v>
      </c>
      <c r="E271" s="66"/>
    </row>
    <row r="272" customFormat="false" ht="11.25" hidden="false" customHeight="false" outlineLevel="0" collapsed="false">
      <c r="A272" s="62"/>
      <c r="B272" s="62"/>
      <c r="C272" s="63" t="s">
        <v>911</v>
      </c>
      <c r="D272" s="64" t="s">
        <v>3140</v>
      </c>
      <c r="E272" s="66"/>
    </row>
    <row r="273" customFormat="false" ht="11.25" hidden="false" customHeight="false" outlineLevel="0" collapsed="false">
      <c r="A273" s="62"/>
      <c r="B273" s="59" t="s">
        <v>17</v>
      </c>
      <c r="C273" s="59" t="s">
        <v>81</v>
      </c>
      <c r="D273" s="60" t="s">
        <v>2903</v>
      </c>
      <c r="E273" s="66"/>
    </row>
    <row r="274" customFormat="false" ht="11.25" hidden="false" customHeight="false" outlineLevel="0" collapsed="false">
      <c r="A274" s="62"/>
      <c r="B274" s="62"/>
      <c r="C274" s="63" t="s">
        <v>632</v>
      </c>
      <c r="D274" s="64" t="s">
        <v>3141</v>
      </c>
      <c r="E274" s="66"/>
    </row>
    <row r="275" customFormat="false" ht="11.25" hidden="false" customHeight="false" outlineLevel="0" collapsed="false">
      <c r="A275" s="62"/>
      <c r="B275" s="62"/>
      <c r="C275" s="63" t="s">
        <v>94</v>
      </c>
      <c r="D275" s="64" t="s">
        <v>3001</v>
      </c>
      <c r="E275" s="66"/>
    </row>
    <row r="276" customFormat="false" ht="11.25" hidden="false" customHeight="false" outlineLevel="0" collapsed="false">
      <c r="A276" s="62"/>
      <c r="B276" s="62"/>
      <c r="C276" s="63" t="s">
        <v>649</v>
      </c>
      <c r="D276" s="64" t="s">
        <v>3142</v>
      </c>
      <c r="E276" s="66"/>
    </row>
    <row r="277" customFormat="false" ht="11.25" hidden="false" customHeight="false" outlineLevel="0" collapsed="false">
      <c r="A277" s="62"/>
      <c r="B277" s="62"/>
      <c r="C277" s="63" t="s">
        <v>670</v>
      </c>
      <c r="D277" s="64" t="s">
        <v>3143</v>
      </c>
      <c r="E277" s="66"/>
    </row>
    <row r="278" customFormat="false" ht="11.25" hidden="false" customHeight="false" outlineLevel="0" collapsed="false">
      <c r="A278" s="62"/>
      <c r="B278" s="62"/>
      <c r="C278" s="63" t="s">
        <v>740</v>
      </c>
      <c r="D278" s="64" t="s">
        <v>2867</v>
      </c>
      <c r="E278" s="66"/>
    </row>
    <row r="279" customFormat="false" ht="11.25" hidden="false" customHeight="false" outlineLevel="0" collapsed="false">
      <c r="A279" s="62"/>
      <c r="B279" s="62"/>
      <c r="C279" s="63" t="s">
        <v>750</v>
      </c>
      <c r="D279" s="64" t="s">
        <v>3144</v>
      </c>
      <c r="E279" s="66"/>
    </row>
    <row r="280" customFormat="false" ht="11.25" hidden="false" customHeight="false" outlineLevel="0" collapsed="false">
      <c r="A280" s="62"/>
      <c r="B280" s="62"/>
      <c r="C280" s="63" t="s">
        <v>767</v>
      </c>
      <c r="D280" s="64" t="s">
        <v>3145</v>
      </c>
      <c r="E280" s="66"/>
    </row>
    <row r="281" customFormat="false" ht="11.25" hidden="false" customHeight="false" outlineLevel="0" collapsed="false">
      <c r="A281" s="62"/>
      <c r="B281" s="62"/>
      <c r="C281" s="63" t="s">
        <v>779</v>
      </c>
      <c r="D281" s="64" t="s">
        <v>3146</v>
      </c>
      <c r="E281" s="66"/>
    </row>
    <row r="282" customFormat="false" ht="11.25" hidden="false" customHeight="false" outlineLevel="0" collapsed="false">
      <c r="A282" s="62"/>
      <c r="B282" s="62"/>
      <c r="C282" s="63" t="s">
        <v>797</v>
      </c>
      <c r="D282" s="64" t="s">
        <v>3147</v>
      </c>
      <c r="E282" s="66"/>
    </row>
    <row r="283" customFormat="false" ht="11.25" hidden="false" customHeight="false" outlineLevel="0" collapsed="false">
      <c r="A283" s="62"/>
      <c r="B283" s="62"/>
      <c r="C283" s="63" t="s">
        <v>812</v>
      </c>
      <c r="D283" s="64" t="s">
        <v>3148</v>
      </c>
      <c r="E283" s="66"/>
    </row>
    <row r="284" customFormat="false" ht="11.25" hidden="false" customHeight="false" outlineLevel="0" collapsed="false">
      <c r="A284" s="62"/>
      <c r="B284" s="62"/>
      <c r="C284" s="63" t="s">
        <v>814</v>
      </c>
      <c r="D284" s="64" t="s">
        <v>3149</v>
      </c>
      <c r="E284" s="66"/>
    </row>
    <row r="285" customFormat="false" ht="11.25" hidden="false" customHeight="false" outlineLevel="0" collapsed="false">
      <c r="A285" s="62"/>
      <c r="B285" s="62"/>
      <c r="C285" s="63" t="s">
        <v>825</v>
      </c>
      <c r="D285" s="64" t="s">
        <v>3150</v>
      </c>
      <c r="E285" s="66"/>
    </row>
    <row r="286" customFormat="false" ht="11.25" hidden="false" customHeight="false" outlineLevel="0" collapsed="false">
      <c r="A286" s="62"/>
      <c r="B286" s="62"/>
      <c r="C286" s="63" t="s">
        <v>841</v>
      </c>
      <c r="D286" s="64" t="s">
        <v>3151</v>
      </c>
      <c r="E286" s="66"/>
    </row>
    <row r="287" customFormat="false" ht="11.25" hidden="false" customHeight="false" outlineLevel="0" collapsed="false">
      <c r="A287" s="62"/>
      <c r="B287" s="62"/>
      <c r="C287" s="63" t="s">
        <v>844</v>
      </c>
      <c r="D287" s="64" t="s">
        <v>3152</v>
      </c>
      <c r="E287" s="66"/>
    </row>
    <row r="288" customFormat="false" ht="11.25" hidden="false" customHeight="false" outlineLevel="0" collapsed="false">
      <c r="A288" s="62"/>
      <c r="B288" s="62"/>
      <c r="C288" s="63" t="s">
        <v>925</v>
      </c>
      <c r="D288" s="64" t="s">
        <v>3153</v>
      </c>
      <c r="E288" s="66"/>
    </row>
    <row r="289" customFormat="false" ht="11.25" hidden="false" customHeight="false" outlineLevel="0" collapsed="false">
      <c r="A289" s="62"/>
      <c r="B289" s="59" t="s">
        <v>13</v>
      </c>
      <c r="C289" s="59" t="s">
        <v>602</v>
      </c>
      <c r="D289" s="60" t="s">
        <v>3154</v>
      </c>
      <c r="E289" s="66"/>
    </row>
    <row r="290" customFormat="false" ht="11.25" hidden="false" customHeight="false" outlineLevel="0" collapsed="false">
      <c r="A290" s="62"/>
      <c r="B290" s="62"/>
      <c r="C290" s="63" t="s">
        <v>691</v>
      </c>
      <c r="D290" s="64" t="s">
        <v>3155</v>
      </c>
      <c r="E290" s="66"/>
    </row>
    <row r="291" customFormat="false" ht="11.25" hidden="false" customHeight="false" outlineLevel="0" collapsed="false">
      <c r="A291" s="62"/>
      <c r="B291" s="62"/>
      <c r="C291" s="63" t="s">
        <v>718</v>
      </c>
      <c r="D291" s="64" t="s">
        <v>3156</v>
      </c>
      <c r="E291" s="66"/>
    </row>
    <row r="292" customFormat="false" ht="11.25" hidden="false" customHeight="false" outlineLevel="0" collapsed="false">
      <c r="A292" s="62"/>
      <c r="B292" s="62"/>
      <c r="C292" s="63" t="s">
        <v>721</v>
      </c>
      <c r="D292" s="64" t="s">
        <v>3157</v>
      </c>
      <c r="E292" s="66"/>
    </row>
    <row r="293" customFormat="false" ht="11.25" hidden="false" customHeight="false" outlineLevel="0" collapsed="false">
      <c r="A293" s="62"/>
      <c r="B293" s="62"/>
      <c r="C293" s="63" t="s">
        <v>737</v>
      </c>
      <c r="D293" s="64" t="s">
        <v>3158</v>
      </c>
      <c r="E293" s="66"/>
    </row>
    <row r="294" customFormat="false" ht="11.25" hidden="false" customHeight="false" outlineLevel="0" collapsed="false">
      <c r="A294" s="62"/>
      <c r="B294" s="62"/>
      <c r="C294" s="63" t="s">
        <v>877</v>
      </c>
      <c r="D294" s="64" t="s">
        <v>3159</v>
      </c>
      <c r="E294" s="66"/>
    </row>
    <row r="295" customFormat="false" ht="11.25" hidden="false" customHeight="false" outlineLevel="0" collapsed="false">
      <c r="A295" s="62"/>
      <c r="B295" s="62"/>
      <c r="C295" s="63" t="s">
        <v>895</v>
      </c>
      <c r="D295" s="64" t="s">
        <v>3160</v>
      </c>
      <c r="E295" s="66"/>
    </row>
    <row r="296" customFormat="false" ht="11.25" hidden="false" customHeight="false" outlineLevel="0" collapsed="false">
      <c r="A296" s="62"/>
      <c r="B296" s="62"/>
      <c r="C296" s="63" t="s">
        <v>900</v>
      </c>
      <c r="D296" s="64" t="s">
        <v>3161</v>
      </c>
      <c r="E296" s="66"/>
    </row>
    <row r="297" customFormat="false" ht="11.25" hidden="false" customHeight="false" outlineLevel="0" collapsed="false">
      <c r="A297" s="62"/>
      <c r="B297" s="59" t="s">
        <v>609</v>
      </c>
      <c r="C297" s="59" t="s">
        <v>608</v>
      </c>
      <c r="D297" s="60" t="s">
        <v>3162</v>
      </c>
      <c r="E297" s="66"/>
    </row>
    <row r="298" customFormat="false" ht="11.25" hidden="false" customHeight="false" outlineLevel="0" collapsed="false">
      <c r="A298" s="62"/>
      <c r="B298" s="62"/>
      <c r="C298" s="63" t="s">
        <v>659</v>
      </c>
      <c r="D298" s="64" t="s">
        <v>3163</v>
      </c>
      <c r="E298" s="66"/>
    </row>
    <row r="299" customFormat="false" ht="11.25" hidden="false" customHeight="false" outlineLevel="0" collapsed="false">
      <c r="A299" s="62"/>
      <c r="B299" s="62"/>
      <c r="C299" s="63" t="s">
        <v>707</v>
      </c>
      <c r="D299" s="64" t="s">
        <v>3164</v>
      </c>
      <c r="E299" s="66"/>
    </row>
    <row r="300" customFormat="false" ht="11.25" hidden="false" customHeight="false" outlineLevel="0" collapsed="false">
      <c r="A300" s="62"/>
      <c r="B300" s="62"/>
      <c r="C300" s="63" t="s">
        <v>762</v>
      </c>
      <c r="D300" s="64" t="s">
        <v>3165</v>
      </c>
      <c r="E300" s="66"/>
    </row>
    <row r="301" customFormat="false" ht="11.25" hidden="false" customHeight="false" outlineLevel="0" collapsed="false">
      <c r="A301" s="62"/>
      <c r="B301" s="62"/>
      <c r="C301" s="63" t="s">
        <v>819</v>
      </c>
      <c r="D301" s="64" t="s">
        <v>3166</v>
      </c>
      <c r="E301" s="66"/>
    </row>
    <row r="302" customFormat="false" ht="11.25" hidden="false" customHeight="false" outlineLevel="0" collapsed="false">
      <c r="A302" s="62"/>
      <c r="B302" s="62"/>
      <c r="C302" s="63" t="s">
        <v>827</v>
      </c>
      <c r="D302" s="64" t="s">
        <v>3167</v>
      </c>
      <c r="E302" s="66"/>
    </row>
    <row r="303" customFormat="false" ht="11.25" hidden="false" customHeight="false" outlineLevel="0" collapsed="false">
      <c r="A303" s="62"/>
      <c r="B303" s="62"/>
      <c r="C303" s="63" t="s">
        <v>834</v>
      </c>
      <c r="D303" s="64" t="s">
        <v>3168</v>
      </c>
      <c r="E303" s="66"/>
    </row>
    <row r="304" customFormat="false" ht="11.25" hidden="false" customHeight="false" outlineLevel="0" collapsed="false">
      <c r="A304" s="62"/>
      <c r="B304" s="62"/>
      <c r="C304" s="63" t="s">
        <v>854</v>
      </c>
      <c r="D304" s="64" t="s">
        <v>3169</v>
      </c>
      <c r="E304" s="66"/>
    </row>
    <row r="305" customFormat="false" ht="11.25" hidden="false" customHeight="false" outlineLevel="0" collapsed="false">
      <c r="A305" s="62"/>
      <c r="B305" s="62"/>
      <c r="C305" s="63" t="s">
        <v>846</v>
      </c>
      <c r="D305" s="64" t="s">
        <v>3170</v>
      </c>
      <c r="E305" s="66"/>
    </row>
    <row r="306" customFormat="false" ht="11.25" hidden="false" customHeight="false" outlineLevel="0" collapsed="false">
      <c r="A306" s="62"/>
      <c r="B306" s="62"/>
      <c r="C306" s="63" t="s">
        <v>892</v>
      </c>
      <c r="D306" s="64" t="s">
        <v>3171</v>
      </c>
      <c r="E306" s="66"/>
    </row>
    <row r="307" customFormat="false" ht="11.25" hidden="false" customHeight="false" outlineLevel="0" collapsed="false">
      <c r="A307" s="62"/>
      <c r="B307" s="62"/>
      <c r="C307" s="63" t="s">
        <v>909</v>
      </c>
      <c r="D307" s="64" t="s">
        <v>3172</v>
      </c>
      <c r="E307" s="66"/>
    </row>
    <row r="308" customFormat="false" ht="11.25" hidden="false" customHeight="false" outlineLevel="0" collapsed="false">
      <c r="A308" s="62"/>
      <c r="B308" s="62"/>
      <c r="C308" s="63" t="s">
        <v>917</v>
      </c>
      <c r="D308" s="64" t="s">
        <v>3173</v>
      </c>
      <c r="E308" s="66"/>
    </row>
    <row r="309" customFormat="false" ht="11.25" hidden="false" customHeight="false" outlineLevel="0" collapsed="false">
      <c r="A309" s="62"/>
      <c r="B309" s="62"/>
      <c r="C309" s="63" t="s">
        <v>746</v>
      </c>
      <c r="D309" s="64" t="s">
        <v>3174</v>
      </c>
      <c r="E309" s="66"/>
    </row>
    <row r="310" customFormat="false" ht="11.25" hidden="false" customHeight="false" outlineLevel="0" collapsed="false">
      <c r="A310" s="62"/>
      <c r="B310" s="59" t="s">
        <v>872</v>
      </c>
      <c r="C310" s="59" t="s">
        <v>620</v>
      </c>
      <c r="D310" s="60" t="s">
        <v>3175</v>
      </c>
      <c r="E310" s="66"/>
    </row>
    <row r="311" customFormat="false" ht="11.25" hidden="false" customHeight="false" outlineLevel="0" collapsed="false">
      <c r="A311" s="62"/>
      <c r="B311" s="62"/>
      <c r="C311" s="63" t="s">
        <v>200</v>
      </c>
      <c r="D311" s="64" t="s">
        <v>2974</v>
      </c>
      <c r="E311" s="66"/>
    </row>
    <row r="312" customFormat="false" ht="11.25" hidden="false" customHeight="false" outlineLevel="0" collapsed="false">
      <c r="A312" s="62"/>
      <c r="B312" s="59" t="s">
        <v>606</v>
      </c>
      <c r="C312" s="59" t="s">
        <v>605</v>
      </c>
      <c r="D312" s="60" t="s">
        <v>3176</v>
      </c>
      <c r="E312" s="66"/>
    </row>
    <row r="313" customFormat="false" ht="11.25" hidden="false" customHeight="false" outlineLevel="0" collapsed="false">
      <c r="A313" s="62"/>
      <c r="B313" s="62"/>
      <c r="C313" s="63" t="s">
        <v>685</v>
      </c>
      <c r="D313" s="64" t="s">
        <v>3177</v>
      </c>
      <c r="E313" s="66"/>
    </row>
    <row r="314" customFormat="false" ht="11.25" hidden="false" customHeight="false" outlineLevel="0" collapsed="false">
      <c r="A314" s="62"/>
      <c r="B314" s="62"/>
      <c r="C314" s="63" t="s">
        <v>701</v>
      </c>
      <c r="D314" s="64" t="s">
        <v>3178</v>
      </c>
      <c r="E314" s="66"/>
    </row>
    <row r="315" customFormat="false" ht="11.25" hidden="false" customHeight="false" outlineLevel="0" collapsed="false">
      <c r="A315" s="62"/>
      <c r="B315" s="62"/>
      <c r="C315" s="63" t="s">
        <v>709</v>
      </c>
      <c r="D315" s="64" t="s">
        <v>3179</v>
      </c>
      <c r="E315" s="66"/>
    </row>
    <row r="316" customFormat="false" ht="11.25" hidden="false" customHeight="false" outlineLevel="0" collapsed="false">
      <c r="A316" s="62"/>
      <c r="B316" s="62"/>
      <c r="C316" s="63" t="s">
        <v>727</v>
      </c>
      <c r="D316" s="64" t="s">
        <v>3180</v>
      </c>
      <c r="E316" s="66"/>
    </row>
    <row r="317" customFormat="false" ht="11.25" hidden="false" customHeight="false" outlineLevel="0" collapsed="false">
      <c r="A317" s="62"/>
      <c r="B317" s="62"/>
      <c r="C317" s="63" t="s">
        <v>756</v>
      </c>
      <c r="D317" s="64" t="s">
        <v>3181</v>
      </c>
      <c r="E317" s="66"/>
    </row>
    <row r="318" customFormat="false" ht="11.25" hidden="false" customHeight="false" outlineLevel="0" collapsed="false">
      <c r="A318" s="62"/>
      <c r="B318" s="62"/>
      <c r="C318" s="63" t="s">
        <v>759</v>
      </c>
      <c r="D318" s="64" t="s">
        <v>3182</v>
      </c>
      <c r="E318" s="66"/>
    </row>
    <row r="319" customFormat="false" ht="11.25" hidden="false" customHeight="false" outlineLevel="0" collapsed="false">
      <c r="A319" s="62"/>
      <c r="B319" s="62"/>
      <c r="C319" s="63" t="s">
        <v>770</v>
      </c>
      <c r="D319" s="64" t="s">
        <v>3183</v>
      </c>
      <c r="E319" s="66"/>
    </row>
    <row r="320" customFormat="false" ht="11.25" hidden="false" customHeight="false" outlineLevel="0" collapsed="false">
      <c r="A320" s="62"/>
      <c r="B320" s="62"/>
      <c r="C320" s="63" t="s">
        <v>806</v>
      </c>
      <c r="D320" s="64" t="s">
        <v>3184</v>
      </c>
      <c r="E320" s="66"/>
    </row>
    <row r="321" customFormat="false" ht="11.25" hidden="false" customHeight="false" outlineLevel="0" collapsed="false">
      <c r="A321" s="62"/>
      <c r="B321" s="62"/>
      <c r="C321" s="63" t="s">
        <v>875</v>
      </c>
      <c r="D321" s="64" t="s">
        <v>3185</v>
      </c>
      <c r="E321" s="66"/>
    </row>
    <row r="322" customFormat="false" ht="11.25" hidden="false" customHeight="false" outlineLevel="0" collapsed="false">
      <c r="A322" s="62"/>
      <c r="B322" s="62"/>
      <c r="C322" s="63" t="s">
        <v>906</v>
      </c>
      <c r="D322" s="64" t="s">
        <v>3186</v>
      </c>
      <c r="E322" s="66"/>
    </row>
    <row r="323" customFormat="false" ht="11.25" hidden="false" customHeight="false" outlineLevel="0" collapsed="false">
      <c r="A323" s="62"/>
      <c r="B323" s="62"/>
      <c r="C323" s="63" t="s">
        <v>920</v>
      </c>
      <c r="D323" s="64" t="s">
        <v>3187</v>
      </c>
      <c r="E323" s="66"/>
    </row>
    <row r="324" customFormat="false" ht="11.25" hidden="false" customHeight="false" outlineLevel="0" collapsed="false">
      <c r="A324" s="62"/>
      <c r="B324" s="62"/>
      <c r="C324" s="63" t="s">
        <v>923</v>
      </c>
      <c r="D324" s="64" t="s">
        <v>3188</v>
      </c>
      <c r="E324" s="66"/>
    </row>
    <row r="325" customFormat="false" ht="11.25" hidden="false" customHeight="false" outlineLevel="0" collapsed="false">
      <c r="A325" s="62"/>
      <c r="B325" s="59" t="s">
        <v>613</v>
      </c>
      <c r="C325" s="59" t="s">
        <v>612</v>
      </c>
      <c r="D325" s="60" t="s">
        <v>3189</v>
      </c>
      <c r="E325" s="66"/>
    </row>
    <row r="326" customFormat="false" ht="11.25" hidden="false" customHeight="false" outlineLevel="0" collapsed="false">
      <c r="A326" s="62"/>
      <c r="B326" s="62"/>
      <c r="C326" s="63" t="s">
        <v>635</v>
      </c>
      <c r="D326" s="64" t="s">
        <v>3190</v>
      </c>
      <c r="E326" s="66"/>
    </row>
    <row r="327" customFormat="false" ht="11.25" hidden="false" customHeight="false" outlineLevel="0" collapsed="false">
      <c r="A327" s="62"/>
      <c r="B327" s="62"/>
      <c r="C327" s="63" t="s">
        <v>643</v>
      </c>
      <c r="D327" s="64" t="s">
        <v>3191</v>
      </c>
      <c r="E327" s="66"/>
    </row>
    <row r="328" customFormat="false" ht="11.25" hidden="false" customHeight="false" outlineLevel="0" collapsed="false">
      <c r="A328" s="62"/>
      <c r="B328" s="62"/>
      <c r="C328" s="63" t="s">
        <v>673</v>
      </c>
      <c r="D328" s="64" t="s">
        <v>3192</v>
      </c>
      <c r="E328" s="66"/>
    </row>
    <row r="329" customFormat="false" ht="11.25" hidden="false" customHeight="false" outlineLevel="0" collapsed="false">
      <c r="A329" s="62"/>
      <c r="B329" s="62"/>
      <c r="C329" s="63" t="s">
        <v>694</v>
      </c>
      <c r="D329" s="64" t="s">
        <v>3193</v>
      </c>
      <c r="E329" s="66"/>
    </row>
    <row r="330" customFormat="false" ht="11.25" hidden="false" customHeight="false" outlineLevel="0" collapsed="false">
      <c r="A330" s="62"/>
      <c r="B330" s="62"/>
      <c r="C330" s="63" t="s">
        <v>704</v>
      </c>
      <c r="D330" s="64" t="s">
        <v>3194</v>
      </c>
      <c r="E330" s="66"/>
    </row>
    <row r="331" customFormat="false" ht="11.25" hidden="false" customHeight="false" outlineLevel="0" collapsed="false">
      <c r="A331" s="62"/>
      <c r="B331" s="62"/>
      <c r="C331" s="63" t="s">
        <v>788</v>
      </c>
      <c r="D331" s="64" t="s">
        <v>3195</v>
      </c>
      <c r="E331" s="66"/>
    </row>
    <row r="332" customFormat="false" ht="11.25" hidden="false" customHeight="false" outlineLevel="0" collapsed="false">
      <c r="A332" s="62"/>
      <c r="B332" s="62"/>
      <c r="C332" s="63" t="s">
        <v>851</v>
      </c>
      <c r="D332" s="64" t="s">
        <v>3196</v>
      </c>
      <c r="E332" s="66"/>
    </row>
    <row r="333" customFormat="false" ht="11.25" hidden="false" customHeight="false" outlineLevel="0" collapsed="false">
      <c r="A333" s="62"/>
      <c r="B333" s="62"/>
      <c r="C333" s="63" t="s">
        <v>933</v>
      </c>
      <c r="D333" s="64" t="s">
        <v>3197</v>
      </c>
      <c r="E333" s="66"/>
    </row>
    <row r="334" customFormat="false" ht="11.25" hidden="false" customHeight="false" outlineLevel="0" collapsed="false">
      <c r="A334" s="62"/>
      <c r="B334" s="59" t="s">
        <v>621</v>
      </c>
      <c r="C334" s="59" t="s">
        <v>656</v>
      </c>
      <c r="D334" s="60" t="s">
        <v>3198</v>
      </c>
      <c r="E334" s="66"/>
    </row>
    <row r="335" customFormat="false" ht="11.25" hidden="false" customHeight="false" outlineLevel="0" collapsed="false">
      <c r="A335" s="62"/>
      <c r="B335" s="62"/>
      <c r="C335" s="63" t="s">
        <v>803</v>
      </c>
      <c r="D335" s="64" t="s">
        <v>3199</v>
      </c>
      <c r="E335" s="66"/>
    </row>
    <row r="336" customFormat="false" ht="11.25" hidden="false" customHeight="false" outlineLevel="0" collapsed="false">
      <c r="A336" s="62"/>
      <c r="B336" s="62"/>
      <c r="C336" s="63" t="s">
        <v>872</v>
      </c>
      <c r="D336" s="64" t="s">
        <v>3200</v>
      </c>
      <c r="E336" s="66"/>
    </row>
    <row r="337" customFormat="false" ht="11.25" hidden="false" customHeight="false" outlineLevel="0" collapsed="false">
      <c r="A337" s="62"/>
      <c r="B337" s="62"/>
      <c r="C337" s="63" t="s">
        <v>869</v>
      </c>
      <c r="D337" s="64" t="s">
        <v>3201</v>
      </c>
      <c r="E337" s="66"/>
    </row>
    <row r="338" customFormat="false" ht="11.25" hidden="false" customHeight="false" outlineLevel="0" collapsed="false">
      <c r="A338" s="62"/>
      <c r="B338" s="62"/>
      <c r="C338" s="63" t="s">
        <v>897</v>
      </c>
      <c r="D338" s="64" t="s">
        <v>3202</v>
      </c>
      <c r="E338" s="66"/>
    </row>
    <row r="339" customFormat="false" ht="11.25" hidden="false" customHeight="false" outlineLevel="0" collapsed="false">
      <c r="A339" s="59" t="s">
        <v>94</v>
      </c>
      <c r="B339" s="59" t="s">
        <v>962</v>
      </c>
      <c r="C339" s="59" t="s">
        <v>961</v>
      </c>
      <c r="D339" s="60" t="s">
        <v>3203</v>
      </c>
      <c r="E339" s="66"/>
    </row>
    <row r="340" customFormat="false" ht="11.25" hidden="false" customHeight="false" outlineLevel="0" collapsed="false">
      <c r="A340" s="62"/>
      <c r="B340" s="62"/>
      <c r="C340" s="63" t="s">
        <v>967</v>
      </c>
      <c r="D340" s="64" t="s">
        <v>3204</v>
      </c>
      <c r="E340" s="66"/>
    </row>
    <row r="341" customFormat="false" ht="11.25" hidden="false" customHeight="false" outlineLevel="0" collapsed="false">
      <c r="A341" s="62"/>
      <c r="B341" s="62"/>
      <c r="C341" s="63" t="s">
        <v>972</v>
      </c>
      <c r="D341" s="64" t="s">
        <v>3205</v>
      </c>
      <c r="E341" s="66"/>
    </row>
    <row r="342" customFormat="false" ht="11.25" hidden="false" customHeight="false" outlineLevel="0" collapsed="false">
      <c r="A342" s="62"/>
      <c r="B342" s="62"/>
      <c r="C342" s="63" t="s">
        <v>993</v>
      </c>
      <c r="D342" s="64" t="s">
        <v>3206</v>
      </c>
      <c r="E342" s="66"/>
    </row>
    <row r="343" customFormat="false" ht="11.25" hidden="false" customHeight="false" outlineLevel="0" collapsed="false">
      <c r="A343" s="62"/>
      <c r="B343" s="62"/>
      <c r="C343" s="63" t="s">
        <v>1007</v>
      </c>
      <c r="D343" s="64" t="s">
        <v>3207</v>
      </c>
      <c r="E343" s="66"/>
    </row>
    <row r="344" customFormat="false" ht="11.25" hidden="false" customHeight="false" outlineLevel="0" collapsed="false">
      <c r="A344" s="62"/>
      <c r="B344" s="59" t="s">
        <v>970</v>
      </c>
      <c r="C344" s="59" t="s">
        <v>969</v>
      </c>
      <c r="D344" s="60" t="s">
        <v>3208</v>
      </c>
      <c r="E344" s="66"/>
    </row>
    <row r="345" customFormat="false" ht="11.25" hidden="false" customHeight="false" outlineLevel="0" collapsed="false">
      <c r="A345" s="62"/>
      <c r="B345" s="62"/>
      <c r="C345" s="63" t="s">
        <v>975</v>
      </c>
      <c r="D345" s="64" t="s">
        <v>3209</v>
      </c>
      <c r="E345" s="66"/>
    </row>
    <row r="346" customFormat="false" ht="11.25" hidden="false" customHeight="false" outlineLevel="0" collapsed="false">
      <c r="A346" s="62"/>
      <c r="B346" s="62"/>
      <c r="C346" s="63" t="s">
        <v>978</v>
      </c>
      <c r="D346" s="64" t="s">
        <v>3210</v>
      </c>
      <c r="E346" s="66"/>
    </row>
    <row r="347" customFormat="false" ht="11.25" hidden="false" customHeight="false" outlineLevel="0" collapsed="false">
      <c r="A347" s="62"/>
      <c r="B347" s="62"/>
      <c r="C347" s="63" t="s">
        <v>990</v>
      </c>
      <c r="D347" s="64" t="s">
        <v>3211</v>
      </c>
      <c r="E347" s="66"/>
    </row>
    <row r="348" customFormat="false" ht="11.25" hidden="false" customHeight="false" outlineLevel="0" collapsed="false">
      <c r="A348" s="62"/>
      <c r="B348" s="59" t="s">
        <v>951</v>
      </c>
      <c r="C348" s="59" t="s">
        <v>950</v>
      </c>
      <c r="D348" s="60" t="s">
        <v>3212</v>
      </c>
      <c r="E348" s="66"/>
    </row>
    <row r="349" customFormat="false" ht="11.25" hidden="false" customHeight="false" outlineLevel="0" collapsed="false">
      <c r="A349" s="62"/>
      <c r="B349" s="62"/>
      <c r="C349" s="63" t="s">
        <v>956</v>
      </c>
      <c r="D349" s="64" t="s">
        <v>3213</v>
      </c>
      <c r="E349" s="66"/>
    </row>
    <row r="350" customFormat="false" ht="11.25" hidden="false" customHeight="false" outlineLevel="0" collapsed="false">
      <c r="A350" s="62"/>
      <c r="B350" s="62"/>
      <c r="C350" s="63" t="s">
        <v>996</v>
      </c>
      <c r="D350" s="64" t="s">
        <v>3214</v>
      </c>
      <c r="E350" s="66"/>
    </row>
    <row r="351" customFormat="false" ht="11.25" hidden="false" customHeight="false" outlineLevel="0" collapsed="false">
      <c r="A351" s="62"/>
      <c r="B351" s="62"/>
      <c r="C351" s="63" t="s">
        <v>1004</v>
      </c>
      <c r="D351" s="64" t="s">
        <v>3215</v>
      </c>
      <c r="E351" s="66"/>
    </row>
    <row r="352" customFormat="false" ht="11.25" hidden="false" customHeight="false" outlineLevel="0" collapsed="false">
      <c r="A352" s="62"/>
      <c r="B352" s="62"/>
      <c r="C352" s="63" t="s">
        <v>1015</v>
      </c>
      <c r="D352" s="64" t="s">
        <v>3216</v>
      </c>
      <c r="E352" s="66"/>
    </row>
    <row r="353" customFormat="false" ht="11.25" hidden="false" customHeight="false" outlineLevel="0" collapsed="false">
      <c r="A353" s="62"/>
      <c r="B353" s="59" t="s">
        <v>598</v>
      </c>
      <c r="C353" s="59" t="s">
        <v>959</v>
      </c>
      <c r="D353" s="60" t="s">
        <v>3217</v>
      </c>
      <c r="E353" s="66"/>
    </row>
    <row r="354" customFormat="false" ht="11.25" hidden="false" customHeight="false" outlineLevel="0" collapsed="false">
      <c r="A354" s="62"/>
      <c r="B354" s="62"/>
      <c r="C354" s="63" t="s">
        <v>945</v>
      </c>
      <c r="D354" s="64" t="s">
        <v>3218</v>
      </c>
      <c r="E354" s="66"/>
    </row>
    <row r="355" customFormat="false" ht="11.25" hidden="false" customHeight="false" outlineLevel="0" collapsed="false">
      <c r="A355" s="62"/>
      <c r="B355" s="62"/>
      <c r="C355" s="63" t="s">
        <v>646</v>
      </c>
      <c r="D355" s="64" t="s">
        <v>3219</v>
      </c>
      <c r="E355" s="66"/>
    </row>
    <row r="356" customFormat="false" ht="11.25" hidden="false" customHeight="false" outlineLevel="0" collapsed="false">
      <c r="A356" s="62"/>
      <c r="B356" s="62"/>
      <c r="C356" s="63" t="s">
        <v>988</v>
      </c>
      <c r="D356" s="64" t="s">
        <v>3220</v>
      </c>
      <c r="E356" s="66"/>
    </row>
    <row r="357" customFormat="false" ht="11.25" hidden="false" customHeight="false" outlineLevel="0" collapsed="false">
      <c r="A357" s="62"/>
      <c r="B357" s="62"/>
      <c r="C357" s="63" t="s">
        <v>1012</v>
      </c>
      <c r="D357" s="64" t="s">
        <v>3221</v>
      </c>
      <c r="E357" s="66"/>
    </row>
    <row r="358" customFormat="false" ht="11.25" hidden="false" customHeight="false" outlineLevel="0" collapsed="false">
      <c r="A358" s="62"/>
      <c r="B358" s="59" t="s">
        <v>38</v>
      </c>
      <c r="C358" s="59" t="s">
        <v>948</v>
      </c>
      <c r="D358" s="60" t="s">
        <v>3222</v>
      </c>
      <c r="E358" s="66"/>
    </row>
    <row r="359" customFormat="false" ht="11.25" hidden="false" customHeight="false" outlineLevel="0" collapsed="false">
      <c r="A359" s="62"/>
      <c r="B359" s="62"/>
      <c r="C359" s="63" t="s">
        <v>954</v>
      </c>
      <c r="D359" s="64" t="s">
        <v>3223</v>
      </c>
      <c r="E359" s="66"/>
    </row>
    <row r="360" customFormat="false" ht="11.25" hidden="false" customHeight="false" outlineLevel="0" collapsed="false">
      <c r="A360" s="62"/>
      <c r="B360" s="62"/>
      <c r="C360" s="63" t="s">
        <v>985</v>
      </c>
      <c r="D360" s="64" t="s">
        <v>3224</v>
      </c>
      <c r="E360" s="66"/>
    </row>
    <row r="361" customFormat="false" ht="11.25" hidden="false" customHeight="false" outlineLevel="0" collapsed="false">
      <c r="A361" s="62"/>
      <c r="B361" s="62"/>
      <c r="C361" s="63" t="s">
        <v>999</v>
      </c>
      <c r="D361" s="64" t="s">
        <v>3225</v>
      </c>
      <c r="E361" s="66"/>
    </row>
    <row r="362" customFormat="false" ht="11.25" hidden="false" customHeight="false" outlineLevel="0" collapsed="false">
      <c r="A362" s="62"/>
      <c r="B362" s="59" t="s">
        <v>13</v>
      </c>
      <c r="C362" s="59" t="s">
        <v>964</v>
      </c>
      <c r="D362" s="60" t="s">
        <v>3226</v>
      </c>
      <c r="E362" s="66"/>
    </row>
    <row r="363" customFormat="false" ht="11.25" hidden="false" customHeight="false" outlineLevel="0" collapsed="false">
      <c r="A363" s="62"/>
      <c r="B363" s="62"/>
      <c r="C363" s="63" t="s">
        <v>982</v>
      </c>
      <c r="D363" s="64" t="s">
        <v>3227</v>
      </c>
      <c r="E363" s="66"/>
    </row>
    <row r="364" customFormat="false" ht="11.25" hidden="false" customHeight="false" outlineLevel="0" collapsed="false">
      <c r="A364" s="62"/>
      <c r="B364" s="62"/>
      <c r="C364" s="63" t="s">
        <v>1002</v>
      </c>
      <c r="D364" s="64" t="s">
        <v>3228</v>
      </c>
      <c r="E364" s="66"/>
    </row>
    <row r="365" customFormat="false" ht="11.25" hidden="false" customHeight="false" outlineLevel="0" collapsed="false">
      <c r="A365" s="62"/>
      <c r="B365" s="62"/>
      <c r="C365" s="63" t="s">
        <v>1010</v>
      </c>
      <c r="D365" s="64" t="s">
        <v>3229</v>
      </c>
      <c r="E365" s="66"/>
    </row>
    <row r="366" customFormat="false" ht="11.25" hidden="false" customHeight="false" outlineLevel="0" collapsed="false">
      <c r="A366" s="59" t="s">
        <v>1018</v>
      </c>
      <c r="B366" s="59" t="s">
        <v>1018</v>
      </c>
      <c r="C366" s="59" t="s">
        <v>1021</v>
      </c>
      <c r="D366" s="60" t="s">
        <v>3230</v>
      </c>
      <c r="E366" s="66"/>
    </row>
    <row r="367" customFormat="false" ht="11.25" hidden="false" customHeight="false" outlineLevel="0" collapsed="false">
      <c r="A367" s="62"/>
      <c r="B367" s="62"/>
      <c r="C367" s="63" t="s">
        <v>1024</v>
      </c>
      <c r="D367" s="64" t="s">
        <v>3231</v>
      </c>
      <c r="E367" s="66"/>
    </row>
    <row r="368" customFormat="false" ht="11.25" hidden="false" customHeight="false" outlineLevel="0" collapsed="false">
      <c r="A368" s="62"/>
      <c r="B368" s="62"/>
      <c r="C368" s="63" t="s">
        <v>1026</v>
      </c>
      <c r="D368" s="64" t="s">
        <v>3232</v>
      </c>
      <c r="E368" s="66"/>
    </row>
    <row r="369" customFormat="false" ht="11.25" hidden="false" customHeight="false" outlineLevel="0" collapsed="false">
      <c r="A369" s="62"/>
      <c r="B369" s="62"/>
      <c r="C369" s="63" t="s">
        <v>1029</v>
      </c>
      <c r="D369" s="64" t="s">
        <v>3233</v>
      </c>
      <c r="E369" s="66"/>
    </row>
    <row r="370" customFormat="false" ht="11.25" hidden="false" customHeight="false" outlineLevel="0" collapsed="false">
      <c r="A370" s="62"/>
      <c r="B370" s="62"/>
      <c r="C370" s="63" t="s">
        <v>1032</v>
      </c>
      <c r="D370" s="64" t="s">
        <v>3234</v>
      </c>
      <c r="E370" s="66"/>
    </row>
    <row r="371" customFormat="false" ht="11.25" hidden="false" customHeight="false" outlineLevel="0" collapsed="false">
      <c r="A371" s="62"/>
      <c r="B371" s="62"/>
      <c r="C371" s="63" t="s">
        <v>1035</v>
      </c>
      <c r="D371" s="64" t="s">
        <v>3235</v>
      </c>
      <c r="E371" s="66"/>
    </row>
    <row r="372" customFormat="false" ht="11.25" hidden="false" customHeight="false" outlineLevel="0" collapsed="false">
      <c r="A372" s="62"/>
      <c r="B372" s="62"/>
      <c r="C372" s="63" t="s">
        <v>1017</v>
      </c>
      <c r="D372" s="64" t="s">
        <v>3236</v>
      </c>
      <c r="E372" s="66"/>
    </row>
    <row r="373" customFormat="false" ht="11.25" hidden="false" customHeight="false" outlineLevel="0" collapsed="false">
      <c r="A373" s="62"/>
      <c r="B373" s="62"/>
      <c r="C373" s="63" t="s">
        <v>1038</v>
      </c>
      <c r="D373" s="64" t="s">
        <v>3237</v>
      </c>
      <c r="E373" s="66"/>
    </row>
    <row r="374" customFormat="false" ht="11.25" hidden="false" customHeight="false" outlineLevel="0" collapsed="false">
      <c r="A374" s="62"/>
      <c r="B374" s="62"/>
      <c r="C374" s="63" t="s">
        <v>1041</v>
      </c>
      <c r="D374" s="64" t="s">
        <v>3238</v>
      </c>
      <c r="E374" s="66"/>
    </row>
    <row r="375" customFormat="false" ht="11.25" hidden="false" customHeight="false" outlineLevel="0" collapsed="false">
      <c r="A375" s="62"/>
      <c r="B375" s="62"/>
      <c r="C375" s="63" t="s">
        <v>1044</v>
      </c>
      <c r="D375" s="64" t="s">
        <v>3239</v>
      </c>
      <c r="E375" s="66"/>
    </row>
    <row r="376" customFormat="false" ht="11.25" hidden="false" customHeight="false" outlineLevel="0" collapsed="false">
      <c r="A376" s="62"/>
      <c r="B376" s="62"/>
      <c r="C376" s="63" t="s">
        <v>1047</v>
      </c>
      <c r="D376" s="64" t="s">
        <v>3240</v>
      </c>
      <c r="E376" s="66"/>
    </row>
    <row r="377" customFormat="false" ht="11.25" hidden="false" customHeight="false" outlineLevel="0" collapsed="false">
      <c r="A377" s="62"/>
      <c r="B377" s="62"/>
      <c r="C377" s="63" t="s">
        <v>1050</v>
      </c>
      <c r="D377" s="64" t="s">
        <v>3241</v>
      </c>
      <c r="E377" s="66"/>
    </row>
    <row r="378" customFormat="false" ht="11.25" hidden="false" customHeight="false" outlineLevel="0" collapsed="false">
      <c r="A378" s="62"/>
      <c r="B378" s="62"/>
      <c r="C378" s="63" t="s">
        <v>1052</v>
      </c>
      <c r="D378" s="64" t="s">
        <v>3242</v>
      </c>
      <c r="E378" s="66"/>
    </row>
    <row r="379" customFormat="false" ht="11.25" hidden="false" customHeight="false" outlineLevel="0" collapsed="false">
      <c r="A379" s="62"/>
      <c r="B379" s="62"/>
      <c r="C379" s="63" t="s">
        <v>1054</v>
      </c>
      <c r="D379" s="64" t="s">
        <v>3243</v>
      </c>
      <c r="E379" s="66"/>
    </row>
    <row r="380" customFormat="false" ht="11.25" hidden="false" customHeight="false" outlineLevel="0" collapsed="false">
      <c r="A380" s="62"/>
      <c r="B380" s="62"/>
      <c r="C380" s="63" t="s">
        <v>1057</v>
      </c>
      <c r="D380" s="64" t="s">
        <v>3244</v>
      </c>
      <c r="E380" s="66"/>
    </row>
    <row r="381" customFormat="false" ht="11.25" hidden="false" customHeight="false" outlineLevel="0" collapsed="false">
      <c r="A381" s="62"/>
      <c r="B381" s="62"/>
      <c r="C381" s="63" t="s">
        <v>365</v>
      </c>
      <c r="D381" s="64" t="s">
        <v>2984</v>
      </c>
      <c r="E381" s="66"/>
    </row>
    <row r="382" customFormat="false" ht="11.25" hidden="false" customHeight="false" outlineLevel="0" collapsed="false">
      <c r="A382" s="59" t="s">
        <v>2703</v>
      </c>
      <c r="B382" s="59" t="s">
        <v>2703</v>
      </c>
      <c r="C382" s="59" t="s">
        <v>2706</v>
      </c>
      <c r="D382" s="60" t="s">
        <v>3245</v>
      </c>
      <c r="E382" s="66"/>
    </row>
    <row r="383" customFormat="false" ht="11.25" hidden="false" customHeight="false" outlineLevel="0" collapsed="false">
      <c r="A383" s="62"/>
      <c r="B383" s="62"/>
      <c r="C383" s="63" t="s">
        <v>2709</v>
      </c>
      <c r="D383" s="64" t="s">
        <v>3246</v>
      </c>
      <c r="E383" s="66"/>
    </row>
    <row r="384" customFormat="false" ht="11.25" hidden="false" customHeight="false" outlineLevel="0" collapsed="false">
      <c r="A384" s="62"/>
      <c r="B384" s="62"/>
      <c r="C384" s="63" t="s">
        <v>2711</v>
      </c>
      <c r="D384" s="64" t="s">
        <v>3247</v>
      </c>
      <c r="E384" s="66"/>
    </row>
    <row r="385" customFormat="false" ht="11.25" hidden="false" customHeight="false" outlineLevel="0" collapsed="false">
      <c r="A385" s="62"/>
      <c r="B385" s="62"/>
      <c r="C385" s="63" t="s">
        <v>2714</v>
      </c>
      <c r="D385" s="64" t="s">
        <v>3248</v>
      </c>
      <c r="E385" s="66"/>
    </row>
    <row r="386" customFormat="false" ht="11.25" hidden="false" customHeight="false" outlineLevel="0" collapsed="false">
      <c r="A386" s="62"/>
      <c r="B386" s="62"/>
      <c r="C386" s="63" t="s">
        <v>2717</v>
      </c>
      <c r="D386" s="64" t="s">
        <v>3249</v>
      </c>
      <c r="E386" s="66"/>
    </row>
    <row r="387" customFormat="false" ht="11.25" hidden="false" customHeight="false" outlineLevel="0" collapsed="false">
      <c r="A387" s="62"/>
      <c r="B387" s="62"/>
      <c r="C387" s="63" t="s">
        <v>2719</v>
      </c>
      <c r="D387" s="64" t="s">
        <v>3250</v>
      </c>
      <c r="E387" s="66"/>
    </row>
    <row r="388" customFormat="false" ht="11.25" hidden="false" customHeight="false" outlineLevel="0" collapsed="false">
      <c r="A388" s="62"/>
      <c r="B388" s="62"/>
      <c r="C388" s="63" t="s">
        <v>2722</v>
      </c>
      <c r="D388" s="64" t="s">
        <v>3251</v>
      </c>
      <c r="E388" s="66"/>
    </row>
    <row r="389" customFormat="false" ht="11.25" hidden="false" customHeight="false" outlineLevel="0" collapsed="false">
      <c r="A389" s="62"/>
      <c r="B389" s="62"/>
      <c r="C389" s="63" t="s">
        <v>2724</v>
      </c>
      <c r="D389" s="64" t="s">
        <v>3252</v>
      </c>
      <c r="E389" s="66"/>
    </row>
    <row r="390" customFormat="false" ht="11.25" hidden="false" customHeight="false" outlineLevel="0" collapsed="false">
      <c r="A390" s="62"/>
      <c r="B390" s="62"/>
      <c r="C390" s="63" t="s">
        <v>2726</v>
      </c>
      <c r="D390" s="64" t="s">
        <v>3253</v>
      </c>
      <c r="E390" s="66"/>
    </row>
    <row r="391" customFormat="false" ht="11.25" hidden="false" customHeight="false" outlineLevel="0" collapsed="false">
      <c r="A391" s="62"/>
      <c r="B391" s="62"/>
      <c r="C391" s="63" t="s">
        <v>2729</v>
      </c>
      <c r="D391" s="64" t="s">
        <v>3254</v>
      </c>
      <c r="E391" s="66"/>
    </row>
    <row r="392" customFormat="false" ht="11.25" hidden="false" customHeight="false" outlineLevel="0" collapsed="false">
      <c r="A392" s="62"/>
      <c r="B392" s="62"/>
      <c r="C392" s="63" t="s">
        <v>2731</v>
      </c>
      <c r="D392" s="64" t="s">
        <v>3255</v>
      </c>
      <c r="E392" s="66"/>
    </row>
    <row r="393" customFormat="false" ht="11.25" hidden="false" customHeight="false" outlineLevel="0" collapsed="false">
      <c r="A393" s="62"/>
      <c r="B393" s="62"/>
      <c r="C393" s="63" t="s">
        <v>272</v>
      </c>
      <c r="D393" s="64" t="s">
        <v>2932</v>
      </c>
      <c r="E393" s="66"/>
    </row>
    <row r="394" customFormat="false" ht="11.25" hidden="false" customHeight="false" outlineLevel="0" collapsed="false">
      <c r="A394" s="62"/>
      <c r="B394" s="62"/>
      <c r="C394" s="63" t="s">
        <v>2734</v>
      </c>
      <c r="D394" s="64" t="s">
        <v>3256</v>
      </c>
      <c r="E394" s="66"/>
    </row>
    <row r="395" customFormat="false" ht="11.25" hidden="false" customHeight="false" outlineLevel="0" collapsed="false">
      <c r="A395" s="62"/>
      <c r="B395" s="62"/>
      <c r="C395" s="63" t="s">
        <v>2736</v>
      </c>
      <c r="D395" s="64" t="s">
        <v>3257</v>
      </c>
      <c r="E395" s="66"/>
    </row>
    <row r="396" customFormat="false" ht="11.25" hidden="false" customHeight="false" outlineLevel="0" collapsed="false">
      <c r="A396" s="62"/>
      <c r="B396" s="62"/>
      <c r="C396" s="63" t="s">
        <v>2738</v>
      </c>
      <c r="D396" s="64" t="s">
        <v>3258</v>
      </c>
      <c r="E396" s="66"/>
    </row>
    <row r="397" customFormat="false" ht="11.25" hidden="false" customHeight="false" outlineLevel="0" collapsed="false">
      <c r="A397" s="62"/>
      <c r="B397" s="62"/>
      <c r="C397" s="63" t="s">
        <v>2740</v>
      </c>
      <c r="D397" s="64" t="s">
        <v>3259</v>
      </c>
      <c r="E397" s="66"/>
    </row>
    <row r="398" customFormat="false" ht="11.25" hidden="false" customHeight="false" outlineLevel="0" collapsed="false">
      <c r="A398" s="62"/>
      <c r="B398" s="62"/>
      <c r="C398" s="63" t="s">
        <v>2742</v>
      </c>
      <c r="D398" s="64" t="s">
        <v>3260</v>
      </c>
      <c r="E398" s="66"/>
    </row>
    <row r="399" customFormat="false" ht="11.25" hidden="false" customHeight="false" outlineLevel="0" collapsed="false">
      <c r="A399" s="62"/>
      <c r="B399" s="62"/>
      <c r="C399" s="63" t="s">
        <v>592</v>
      </c>
      <c r="D399" s="64" t="s">
        <v>3058</v>
      </c>
      <c r="E399" s="66"/>
    </row>
    <row r="400" customFormat="false" ht="11.25" hidden="false" customHeight="false" outlineLevel="0" collapsed="false">
      <c r="A400" s="62"/>
      <c r="B400" s="62"/>
      <c r="C400" s="63" t="s">
        <v>2702</v>
      </c>
      <c r="D400" s="64" t="s">
        <v>3261</v>
      </c>
      <c r="E400" s="66"/>
    </row>
    <row r="401" customFormat="false" ht="11.25" hidden="false" customHeight="false" outlineLevel="0" collapsed="false">
      <c r="A401" s="59" t="s">
        <v>1062</v>
      </c>
      <c r="B401" s="59" t="s">
        <v>598</v>
      </c>
      <c r="C401" s="59" t="s">
        <v>1078</v>
      </c>
      <c r="D401" s="60" t="s">
        <v>3262</v>
      </c>
      <c r="E401" s="66"/>
    </row>
    <row r="402" customFormat="false" ht="11.25" hidden="false" customHeight="false" outlineLevel="0" collapsed="false">
      <c r="A402" s="62"/>
      <c r="B402" s="62"/>
      <c r="C402" s="63" t="s">
        <v>1086</v>
      </c>
      <c r="D402" s="64" t="s">
        <v>3263</v>
      </c>
      <c r="E402" s="66"/>
    </row>
    <row r="403" customFormat="false" ht="11.25" hidden="false" customHeight="false" outlineLevel="0" collapsed="false">
      <c r="A403" s="62"/>
      <c r="B403" s="62"/>
      <c r="C403" s="63" t="s">
        <v>1098</v>
      </c>
      <c r="D403" s="64" t="s">
        <v>3264</v>
      </c>
      <c r="E403" s="66"/>
    </row>
    <row r="404" customFormat="false" ht="11.25" hidden="false" customHeight="false" outlineLevel="0" collapsed="false">
      <c r="A404" s="62"/>
      <c r="B404" s="62"/>
      <c r="C404" s="63" t="s">
        <v>534</v>
      </c>
      <c r="D404" s="64" t="s">
        <v>3067</v>
      </c>
      <c r="E404" s="66"/>
    </row>
    <row r="405" customFormat="false" ht="11.25" hidden="false" customHeight="false" outlineLevel="0" collapsed="false">
      <c r="A405" s="62"/>
      <c r="B405" s="62"/>
      <c r="C405" s="63" t="s">
        <v>1123</v>
      </c>
      <c r="D405" s="64" t="s">
        <v>3265</v>
      </c>
      <c r="E405" s="66"/>
    </row>
    <row r="406" customFormat="false" ht="11.25" hidden="false" customHeight="false" outlineLevel="0" collapsed="false">
      <c r="A406" s="62"/>
      <c r="B406" s="62"/>
      <c r="C406" s="63" t="s">
        <v>1061</v>
      </c>
      <c r="D406" s="64" t="s">
        <v>3266</v>
      </c>
      <c r="E406" s="66"/>
    </row>
    <row r="407" customFormat="false" ht="11.25" hidden="false" customHeight="false" outlineLevel="0" collapsed="false">
      <c r="A407" s="62"/>
      <c r="B407" s="62"/>
      <c r="C407" s="63" t="s">
        <v>1130</v>
      </c>
      <c r="D407" s="64" t="s">
        <v>3267</v>
      </c>
      <c r="E407" s="66"/>
    </row>
    <row r="408" customFormat="false" ht="11.25" hidden="false" customHeight="false" outlineLevel="0" collapsed="false">
      <c r="A408" s="62"/>
      <c r="B408" s="62"/>
      <c r="C408" s="63" t="s">
        <v>1143</v>
      </c>
      <c r="D408" s="64" t="s">
        <v>3268</v>
      </c>
      <c r="E408" s="66"/>
    </row>
    <row r="409" customFormat="false" ht="11.25" hidden="false" customHeight="false" outlineLevel="0" collapsed="false">
      <c r="A409" s="62"/>
      <c r="B409" s="62"/>
      <c r="C409" s="63" t="s">
        <v>1150</v>
      </c>
      <c r="D409" s="64" t="s">
        <v>3269</v>
      </c>
      <c r="E409" s="66"/>
    </row>
    <row r="410" customFormat="false" ht="11.25" hidden="false" customHeight="false" outlineLevel="0" collapsed="false">
      <c r="A410" s="62"/>
      <c r="B410" s="59" t="s">
        <v>38</v>
      </c>
      <c r="C410" s="59" t="s">
        <v>1075</v>
      </c>
      <c r="D410" s="60" t="s">
        <v>3270</v>
      </c>
      <c r="E410" s="66"/>
    </row>
    <row r="411" customFormat="false" ht="11.25" hidden="false" customHeight="false" outlineLevel="0" collapsed="false">
      <c r="A411" s="62"/>
      <c r="B411" s="62"/>
      <c r="C411" s="63" t="s">
        <v>1082</v>
      </c>
      <c r="D411" s="64" t="s">
        <v>3271</v>
      </c>
      <c r="E411" s="66"/>
    </row>
    <row r="412" customFormat="false" ht="11.25" hidden="false" customHeight="false" outlineLevel="0" collapsed="false">
      <c r="A412" s="62"/>
      <c r="B412" s="62"/>
      <c r="C412" s="63" t="s">
        <v>1084</v>
      </c>
      <c r="D412" s="64" t="s">
        <v>3272</v>
      </c>
      <c r="E412" s="66"/>
    </row>
    <row r="413" customFormat="false" ht="11.25" hidden="false" customHeight="false" outlineLevel="0" collapsed="false">
      <c r="A413" s="62"/>
      <c r="B413" s="62"/>
      <c r="C413" s="63" t="s">
        <v>1109</v>
      </c>
      <c r="D413" s="64" t="s">
        <v>3273</v>
      </c>
      <c r="E413" s="66"/>
    </row>
    <row r="414" customFormat="false" ht="11.25" hidden="false" customHeight="false" outlineLevel="0" collapsed="false">
      <c r="A414" s="62"/>
      <c r="B414" s="62"/>
      <c r="C414" s="63" t="s">
        <v>1112</v>
      </c>
      <c r="D414" s="64" t="s">
        <v>3274</v>
      </c>
      <c r="E414" s="66"/>
    </row>
    <row r="415" customFormat="false" ht="11.25" hidden="false" customHeight="false" outlineLevel="0" collapsed="false">
      <c r="A415" s="62"/>
      <c r="B415" s="62"/>
      <c r="C415" s="63" t="s">
        <v>1125</v>
      </c>
      <c r="D415" s="64" t="s">
        <v>3275</v>
      </c>
      <c r="E415" s="66"/>
    </row>
    <row r="416" customFormat="false" ht="11.25" hidden="false" customHeight="false" outlineLevel="0" collapsed="false">
      <c r="A416" s="62"/>
      <c r="B416" s="62"/>
      <c r="C416" s="63" t="s">
        <v>1135</v>
      </c>
      <c r="D416" s="64" t="s">
        <v>3276</v>
      </c>
      <c r="E416" s="66"/>
    </row>
    <row r="417" customFormat="false" ht="11.25" hidden="false" customHeight="false" outlineLevel="0" collapsed="false">
      <c r="A417" s="62"/>
      <c r="B417" s="62"/>
      <c r="C417" s="63" t="s">
        <v>1147</v>
      </c>
      <c r="D417" s="64" t="s">
        <v>3277</v>
      </c>
      <c r="E417" s="66"/>
    </row>
    <row r="418" customFormat="false" ht="11.25" hidden="false" customHeight="false" outlineLevel="0" collapsed="false">
      <c r="A418" s="62"/>
      <c r="B418" s="62"/>
      <c r="C418" s="63" t="s">
        <v>1161</v>
      </c>
      <c r="D418" s="64" t="s">
        <v>3278</v>
      </c>
      <c r="E418" s="66"/>
    </row>
    <row r="419" customFormat="false" ht="11.25" hidden="false" customHeight="false" outlineLevel="0" collapsed="false">
      <c r="A419" s="62"/>
      <c r="B419" s="59" t="s">
        <v>17</v>
      </c>
      <c r="C419" s="59" t="s">
        <v>1090</v>
      </c>
      <c r="D419" s="60" t="s">
        <v>3279</v>
      </c>
      <c r="E419" s="66"/>
    </row>
    <row r="420" customFormat="false" ht="11.25" hidden="false" customHeight="false" outlineLevel="0" collapsed="false">
      <c r="A420" s="62"/>
      <c r="B420" s="62"/>
      <c r="C420" s="63" t="s">
        <v>1104</v>
      </c>
      <c r="D420" s="64" t="s">
        <v>3280</v>
      </c>
      <c r="E420" s="66"/>
    </row>
    <row r="421" customFormat="false" ht="11.25" hidden="false" customHeight="false" outlineLevel="0" collapsed="false">
      <c r="A421" s="62"/>
      <c r="B421" s="62"/>
      <c r="C421" s="63" t="s">
        <v>1152</v>
      </c>
      <c r="D421" s="64" t="s">
        <v>3281</v>
      </c>
      <c r="E421" s="66"/>
    </row>
    <row r="422" customFormat="false" ht="11.25" hidden="false" customHeight="false" outlineLevel="0" collapsed="false">
      <c r="A422" s="62"/>
      <c r="B422" s="59" t="s">
        <v>13</v>
      </c>
      <c r="C422" s="59" t="s">
        <v>1080</v>
      </c>
      <c r="D422" s="60" t="s">
        <v>3282</v>
      </c>
      <c r="E422" s="66"/>
    </row>
    <row r="423" customFormat="false" ht="11.25" hidden="false" customHeight="false" outlineLevel="0" collapsed="false">
      <c r="A423" s="62"/>
      <c r="B423" s="62"/>
      <c r="C423" s="63" t="s">
        <v>1093</v>
      </c>
      <c r="D423" s="64" t="s">
        <v>3283</v>
      </c>
      <c r="E423" s="66"/>
    </row>
    <row r="424" customFormat="false" ht="11.25" hidden="false" customHeight="false" outlineLevel="0" collapsed="false">
      <c r="A424" s="62"/>
      <c r="B424" s="62"/>
      <c r="C424" s="63" t="s">
        <v>1095</v>
      </c>
      <c r="D424" s="64" t="s">
        <v>3284</v>
      </c>
      <c r="E424" s="66"/>
    </row>
    <row r="425" customFormat="false" ht="11.25" hidden="false" customHeight="false" outlineLevel="0" collapsed="false">
      <c r="A425" s="62"/>
      <c r="B425" s="62"/>
      <c r="C425" s="63" t="s">
        <v>1115</v>
      </c>
      <c r="D425" s="64" t="s">
        <v>3285</v>
      </c>
      <c r="E425" s="66"/>
    </row>
    <row r="426" customFormat="false" ht="11.25" hidden="false" customHeight="false" outlineLevel="0" collapsed="false">
      <c r="A426" s="62"/>
      <c r="B426" s="62"/>
      <c r="C426" s="63" t="s">
        <v>1127</v>
      </c>
      <c r="D426" s="64" t="s">
        <v>3286</v>
      </c>
      <c r="E426" s="66"/>
    </row>
    <row r="427" customFormat="false" ht="11.25" hidden="false" customHeight="false" outlineLevel="0" collapsed="false">
      <c r="A427" s="62"/>
      <c r="B427" s="62"/>
      <c r="C427" s="63" t="s">
        <v>1141</v>
      </c>
      <c r="D427" s="64" t="s">
        <v>1141</v>
      </c>
      <c r="E427" s="66"/>
    </row>
    <row r="428" customFormat="false" ht="11.25" hidden="false" customHeight="false" outlineLevel="0" collapsed="false">
      <c r="A428" s="62"/>
      <c r="B428" s="62"/>
      <c r="C428" s="63" t="s">
        <v>1155</v>
      </c>
      <c r="D428" s="64" t="s">
        <v>3287</v>
      </c>
      <c r="E428" s="66"/>
    </row>
    <row r="429" customFormat="false" ht="11.25" hidden="false" customHeight="false" outlineLevel="0" collapsed="false">
      <c r="A429" s="62"/>
      <c r="B429" s="62"/>
      <c r="C429" s="63" t="s">
        <v>1158</v>
      </c>
      <c r="D429" s="64" t="s">
        <v>3288</v>
      </c>
      <c r="E429" s="66"/>
    </row>
    <row r="430" customFormat="false" ht="11.25" hidden="false" customHeight="false" outlineLevel="0" collapsed="false">
      <c r="A430" s="62"/>
      <c r="B430" s="59" t="s">
        <v>1065</v>
      </c>
      <c r="C430" s="59" t="s">
        <v>1064</v>
      </c>
      <c r="D430" s="60" t="s">
        <v>3289</v>
      </c>
      <c r="E430" s="66"/>
    </row>
    <row r="431" customFormat="false" ht="11.25" hidden="false" customHeight="false" outlineLevel="0" collapsed="false">
      <c r="A431" s="62"/>
      <c r="B431" s="62"/>
      <c r="C431" s="63" t="s">
        <v>57</v>
      </c>
      <c r="D431" s="64" t="s">
        <v>2940</v>
      </c>
      <c r="E431" s="66"/>
    </row>
    <row r="432" customFormat="false" ht="11.25" hidden="false" customHeight="false" outlineLevel="0" collapsed="false">
      <c r="A432" s="62"/>
      <c r="B432" s="62"/>
      <c r="C432" s="63" t="s">
        <v>1069</v>
      </c>
      <c r="D432" s="64" t="s">
        <v>3290</v>
      </c>
      <c r="E432" s="66"/>
    </row>
    <row r="433" customFormat="false" ht="11.25" hidden="false" customHeight="false" outlineLevel="0" collapsed="false">
      <c r="A433" s="62"/>
      <c r="B433" s="62"/>
      <c r="C433" s="63" t="s">
        <v>1072</v>
      </c>
      <c r="D433" s="64" t="s">
        <v>3291</v>
      </c>
      <c r="E433" s="66"/>
    </row>
    <row r="434" customFormat="false" ht="11.25" hidden="false" customHeight="false" outlineLevel="0" collapsed="false">
      <c r="A434" s="62"/>
      <c r="B434" s="62"/>
      <c r="C434" s="63" t="s">
        <v>1017</v>
      </c>
      <c r="D434" s="64" t="s">
        <v>3236</v>
      </c>
      <c r="E434" s="66"/>
    </row>
    <row r="435" customFormat="false" ht="11.25" hidden="false" customHeight="false" outlineLevel="0" collapsed="false">
      <c r="A435" s="62"/>
      <c r="B435" s="62"/>
      <c r="C435" s="63" t="s">
        <v>1101</v>
      </c>
      <c r="D435" s="64" t="s">
        <v>3292</v>
      </c>
      <c r="E435" s="66"/>
    </row>
    <row r="436" customFormat="false" ht="11.25" hidden="false" customHeight="false" outlineLevel="0" collapsed="false">
      <c r="A436" s="62"/>
      <c r="B436" s="62"/>
      <c r="C436" s="63" t="s">
        <v>1107</v>
      </c>
      <c r="D436" s="64" t="s">
        <v>3293</v>
      </c>
      <c r="E436" s="66"/>
    </row>
    <row r="437" customFormat="false" ht="11.25" hidden="false" customHeight="false" outlineLevel="0" collapsed="false">
      <c r="A437" s="62"/>
      <c r="B437" s="62"/>
      <c r="C437" s="63" t="s">
        <v>1118</v>
      </c>
      <c r="D437" s="64" t="s">
        <v>3294</v>
      </c>
      <c r="E437" s="66"/>
    </row>
    <row r="438" customFormat="false" ht="11.25" hidden="false" customHeight="false" outlineLevel="0" collapsed="false">
      <c r="A438" s="62"/>
      <c r="B438" s="62"/>
      <c r="C438" s="63" t="s">
        <v>1120</v>
      </c>
      <c r="D438" s="64" t="s">
        <v>3295</v>
      </c>
      <c r="E438" s="66"/>
    </row>
    <row r="439" customFormat="false" ht="11.25" hidden="false" customHeight="false" outlineLevel="0" collapsed="false">
      <c r="A439" s="62"/>
      <c r="B439" s="62"/>
      <c r="C439" s="63" t="s">
        <v>1132</v>
      </c>
      <c r="D439" s="64" t="s">
        <v>3296</v>
      </c>
      <c r="E439" s="66"/>
    </row>
    <row r="440" customFormat="false" ht="11.25" hidden="false" customHeight="false" outlineLevel="0" collapsed="false">
      <c r="A440" s="62"/>
      <c r="B440" s="62"/>
      <c r="C440" s="63" t="s">
        <v>1138</v>
      </c>
      <c r="D440" s="64" t="s">
        <v>3297</v>
      </c>
      <c r="E440" s="66"/>
    </row>
    <row r="441" customFormat="false" ht="11.25" hidden="false" customHeight="false" outlineLevel="0" collapsed="false">
      <c r="A441" s="62"/>
      <c r="B441" s="62"/>
      <c r="C441" s="63" t="s">
        <v>1145</v>
      </c>
      <c r="D441" s="64" t="s">
        <v>3298</v>
      </c>
      <c r="E441" s="66"/>
    </row>
    <row r="442" customFormat="false" ht="11.25" hidden="false" customHeight="false" outlineLevel="0" collapsed="false">
      <c r="A442" s="59" t="s">
        <v>1164</v>
      </c>
      <c r="B442" s="59" t="s">
        <v>1176</v>
      </c>
      <c r="C442" s="59" t="s">
        <v>1175</v>
      </c>
      <c r="D442" s="60" t="s">
        <v>3299</v>
      </c>
      <c r="E442" s="66"/>
    </row>
    <row r="443" customFormat="false" ht="11.25" hidden="false" customHeight="false" outlineLevel="0" collapsed="false">
      <c r="A443" s="62"/>
      <c r="B443" s="62"/>
      <c r="C443" s="63" t="s">
        <v>1182</v>
      </c>
      <c r="D443" s="64" t="s">
        <v>3300</v>
      </c>
      <c r="E443" s="66"/>
    </row>
    <row r="444" customFormat="false" ht="11.25" hidden="false" customHeight="false" outlineLevel="0" collapsed="false">
      <c r="A444" s="62"/>
      <c r="B444" s="62"/>
      <c r="C444" s="63" t="s">
        <v>1185</v>
      </c>
      <c r="D444" s="64" t="s">
        <v>3301</v>
      </c>
      <c r="E444" s="66"/>
    </row>
    <row r="445" customFormat="false" ht="11.25" hidden="false" customHeight="false" outlineLevel="0" collapsed="false">
      <c r="A445" s="62"/>
      <c r="B445" s="62"/>
      <c r="C445" s="63" t="s">
        <v>1188</v>
      </c>
      <c r="D445" s="64" t="s">
        <v>3302</v>
      </c>
      <c r="E445" s="66"/>
    </row>
    <row r="446" customFormat="false" ht="11.25" hidden="false" customHeight="false" outlineLevel="0" collapsed="false">
      <c r="A446" s="62"/>
      <c r="B446" s="62"/>
      <c r="C446" s="63" t="s">
        <v>1202</v>
      </c>
      <c r="D446" s="64" t="s">
        <v>3303</v>
      </c>
      <c r="E446" s="66"/>
    </row>
    <row r="447" customFormat="false" ht="11.25" hidden="false" customHeight="false" outlineLevel="0" collapsed="false">
      <c r="A447" s="62"/>
      <c r="B447" s="62"/>
      <c r="C447" s="63" t="s">
        <v>1207</v>
      </c>
      <c r="D447" s="64" t="s">
        <v>3304</v>
      </c>
      <c r="E447" s="66"/>
    </row>
    <row r="448" customFormat="false" ht="11.25" hidden="false" customHeight="false" outlineLevel="0" collapsed="false">
      <c r="A448" s="62"/>
      <c r="B448" s="62"/>
      <c r="C448" s="63" t="s">
        <v>1227</v>
      </c>
      <c r="D448" s="64" t="s">
        <v>3305</v>
      </c>
      <c r="E448" s="66"/>
    </row>
    <row r="449" customFormat="false" ht="11.25" hidden="false" customHeight="false" outlineLevel="0" collapsed="false">
      <c r="A449" s="62"/>
      <c r="B449" s="59" t="s">
        <v>1173</v>
      </c>
      <c r="C449" s="59" t="s">
        <v>1172</v>
      </c>
      <c r="D449" s="60" t="s">
        <v>3306</v>
      </c>
      <c r="E449" s="66"/>
    </row>
    <row r="450" customFormat="false" ht="11.25" hidden="false" customHeight="false" outlineLevel="0" collapsed="false">
      <c r="A450" s="62"/>
      <c r="B450" s="62"/>
      <c r="C450" s="63" t="s">
        <v>1179</v>
      </c>
      <c r="D450" s="64" t="s">
        <v>3307</v>
      </c>
      <c r="E450" s="66"/>
    </row>
    <row r="451" customFormat="false" ht="11.25" hidden="false" customHeight="false" outlineLevel="0" collapsed="false">
      <c r="A451" s="62"/>
      <c r="B451" s="62"/>
      <c r="C451" s="63" t="s">
        <v>1190</v>
      </c>
      <c r="D451" s="64" t="s">
        <v>3308</v>
      </c>
      <c r="E451" s="66"/>
    </row>
    <row r="452" customFormat="false" ht="11.25" hidden="false" customHeight="false" outlineLevel="0" collapsed="false">
      <c r="A452" s="62"/>
      <c r="B452" s="62"/>
      <c r="C452" s="63" t="s">
        <v>1192</v>
      </c>
      <c r="D452" s="64" t="s">
        <v>3309</v>
      </c>
      <c r="E452" s="66"/>
    </row>
    <row r="453" customFormat="false" ht="11.25" hidden="false" customHeight="false" outlineLevel="0" collapsed="false">
      <c r="A453" s="62"/>
      <c r="B453" s="59" t="s">
        <v>38</v>
      </c>
      <c r="C453" s="59" t="s">
        <v>1169</v>
      </c>
      <c r="D453" s="60" t="s">
        <v>3310</v>
      </c>
      <c r="E453" s="66"/>
    </row>
    <row r="454" customFormat="false" ht="11.25" hidden="false" customHeight="false" outlineLevel="0" collapsed="false">
      <c r="A454" s="62"/>
      <c r="B454" s="62"/>
      <c r="C454" s="63" t="s">
        <v>1216</v>
      </c>
      <c r="D454" s="64" t="s">
        <v>3311</v>
      </c>
      <c r="E454" s="66"/>
    </row>
    <row r="455" customFormat="false" ht="11.25" hidden="false" customHeight="false" outlineLevel="0" collapsed="false">
      <c r="A455" s="62"/>
      <c r="B455" s="62"/>
      <c r="C455" s="63" t="s">
        <v>1205</v>
      </c>
      <c r="D455" s="64" t="s">
        <v>3312</v>
      </c>
      <c r="E455" s="66"/>
    </row>
    <row r="456" customFormat="false" ht="11.25" hidden="false" customHeight="false" outlineLevel="0" collapsed="false">
      <c r="A456" s="62"/>
      <c r="B456" s="62"/>
      <c r="C456" s="63" t="s">
        <v>1212</v>
      </c>
      <c r="D456" s="64" t="s">
        <v>3313</v>
      </c>
      <c r="E456" s="66"/>
    </row>
    <row r="457" customFormat="false" ht="11.25" hidden="false" customHeight="false" outlineLevel="0" collapsed="false">
      <c r="A457" s="62"/>
      <c r="B457" s="62"/>
      <c r="C457" s="63" t="s">
        <v>1222</v>
      </c>
      <c r="D457" s="64" t="s">
        <v>3314</v>
      </c>
      <c r="E457" s="66"/>
    </row>
    <row r="458" customFormat="false" ht="11.25" hidden="false" customHeight="false" outlineLevel="0" collapsed="false">
      <c r="A458" s="62"/>
      <c r="B458" s="62"/>
      <c r="C458" s="63" t="s">
        <v>1163</v>
      </c>
      <c r="D458" s="64" t="s">
        <v>3315</v>
      </c>
      <c r="E458" s="66"/>
    </row>
    <row r="459" customFormat="false" ht="11.25" hidden="false" customHeight="false" outlineLevel="0" collapsed="false">
      <c r="A459" s="62"/>
      <c r="B459" s="59" t="s">
        <v>1065</v>
      </c>
      <c r="C459" s="59" t="s">
        <v>1167</v>
      </c>
      <c r="D459" s="60" t="s">
        <v>3316</v>
      </c>
      <c r="E459" s="66"/>
    </row>
    <row r="460" customFormat="false" ht="11.25" hidden="false" customHeight="false" outlineLevel="0" collapsed="false">
      <c r="A460" s="62"/>
      <c r="B460" s="62"/>
      <c r="C460" s="63" t="s">
        <v>1195</v>
      </c>
      <c r="D460" s="64" t="s">
        <v>3317</v>
      </c>
      <c r="E460" s="66"/>
    </row>
    <row r="461" customFormat="false" ht="11.25" hidden="false" customHeight="false" outlineLevel="0" collapsed="false">
      <c r="A461" s="62"/>
      <c r="B461" s="62"/>
      <c r="C461" s="63" t="s">
        <v>1197</v>
      </c>
      <c r="D461" s="64" t="s">
        <v>3318</v>
      </c>
      <c r="E461" s="66"/>
    </row>
    <row r="462" customFormat="false" ht="11.25" hidden="false" customHeight="false" outlineLevel="0" collapsed="false">
      <c r="A462" s="62"/>
      <c r="B462" s="62"/>
      <c r="C462" s="63" t="s">
        <v>1200</v>
      </c>
      <c r="D462" s="64" t="s">
        <v>3319</v>
      </c>
      <c r="E462" s="66"/>
    </row>
    <row r="463" customFormat="false" ht="11.25" hidden="false" customHeight="false" outlineLevel="0" collapsed="false">
      <c r="A463" s="62"/>
      <c r="B463" s="62"/>
      <c r="C463" s="63" t="s">
        <v>1209</v>
      </c>
      <c r="D463" s="64" t="s">
        <v>3320</v>
      </c>
      <c r="E463" s="66"/>
    </row>
    <row r="464" customFormat="false" ht="11.25" hidden="false" customHeight="false" outlineLevel="0" collapsed="false">
      <c r="A464" s="62"/>
      <c r="B464" s="62"/>
      <c r="C464" s="63" t="s">
        <v>1214</v>
      </c>
      <c r="D464" s="64" t="s">
        <v>3321</v>
      </c>
      <c r="E464" s="66"/>
    </row>
    <row r="465" customFormat="false" ht="11.25" hidden="false" customHeight="false" outlineLevel="0" collapsed="false">
      <c r="A465" s="62"/>
      <c r="B465" s="62"/>
      <c r="C465" s="63" t="s">
        <v>1219</v>
      </c>
      <c r="D465" s="64" t="s">
        <v>3322</v>
      </c>
      <c r="E465" s="66"/>
    </row>
    <row r="466" customFormat="false" ht="11.25" hidden="false" customHeight="false" outlineLevel="0" collapsed="false">
      <c r="A466" s="62"/>
      <c r="B466" s="62"/>
      <c r="C466" s="63" t="s">
        <v>1224</v>
      </c>
      <c r="D466" s="64" t="s">
        <v>3323</v>
      </c>
      <c r="E466" s="66"/>
    </row>
    <row r="467" customFormat="false" ht="11.25" hidden="false" customHeight="true" outlineLevel="0" collapsed="false">
      <c r="A467" s="59" t="s">
        <v>1608</v>
      </c>
      <c r="B467" s="59" t="s">
        <v>1607</v>
      </c>
      <c r="C467" s="59" t="s">
        <v>1607</v>
      </c>
      <c r="D467" s="60" t="s">
        <v>3324</v>
      </c>
      <c r="E467" s="65" t="s">
        <v>3325</v>
      </c>
    </row>
    <row r="468" customFormat="false" ht="11.25" hidden="false" customHeight="false" outlineLevel="0" collapsed="false">
      <c r="A468" s="62"/>
      <c r="B468" s="62"/>
      <c r="C468" s="63" t="s">
        <v>1619</v>
      </c>
      <c r="D468" s="64" t="s">
        <v>3326</v>
      </c>
      <c r="E468" s="65"/>
    </row>
    <row r="469" customFormat="false" ht="11.25" hidden="false" customHeight="false" outlineLevel="0" collapsed="false">
      <c r="A469" s="62"/>
      <c r="B469" s="62"/>
      <c r="C469" s="63" t="s">
        <v>1629</v>
      </c>
      <c r="D469" s="64" t="s">
        <v>3327</v>
      </c>
      <c r="E469" s="65"/>
    </row>
    <row r="470" customFormat="false" ht="11.25" hidden="false" customHeight="false" outlineLevel="0" collapsed="false">
      <c r="A470" s="62"/>
      <c r="B470" s="62"/>
      <c r="C470" s="63" t="s">
        <v>1640</v>
      </c>
      <c r="D470" s="64" t="s">
        <v>3328</v>
      </c>
      <c r="E470" s="65"/>
    </row>
    <row r="471" customFormat="false" ht="11.25" hidden="false" customHeight="false" outlineLevel="0" collapsed="false">
      <c r="A471" s="62"/>
      <c r="B471" s="62"/>
      <c r="C471" s="63" t="s">
        <v>1606</v>
      </c>
      <c r="D471" s="64" t="s">
        <v>3329</v>
      </c>
      <c r="E471" s="65"/>
    </row>
    <row r="472" customFormat="false" ht="11.25" hidden="false" customHeight="false" outlineLevel="0" collapsed="false">
      <c r="A472" s="62"/>
      <c r="B472" s="62"/>
      <c r="C472" s="63" t="s">
        <v>1663</v>
      </c>
      <c r="D472" s="64" t="s">
        <v>3330</v>
      </c>
      <c r="E472" s="65"/>
    </row>
    <row r="473" customFormat="false" ht="11.25" hidden="false" customHeight="true" outlineLevel="0" collapsed="false">
      <c r="A473" s="62"/>
      <c r="B473" s="59" t="s">
        <v>1611</v>
      </c>
      <c r="C473" s="59" t="s">
        <v>1610</v>
      </c>
      <c r="D473" s="60" t="s">
        <v>3331</v>
      </c>
      <c r="E473" s="67" t="s">
        <v>3332</v>
      </c>
    </row>
    <row r="474" customFormat="false" ht="11.25" hidden="false" customHeight="false" outlineLevel="0" collapsed="false">
      <c r="A474" s="62"/>
      <c r="B474" s="62"/>
      <c r="C474" s="63" t="s">
        <v>1627</v>
      </c>
      <c r="D474" s="64" t="s">
        <v>3333</v>
      </c>
      <c r="E474" s="67"/>
    </row>
    <row r="475" customFormat="false" ht="11.25" hidden="false" customHeight="false" outlineLevel="0" collapsed="false">
      <c r="A475" s="62"/>
      <c r="B475" s="62"/>
      <c r="C475" s="63" t="s">
        <v>1634</v>
      </c>
      <c r="D475" s="64" t="s">
        <v>3334</v>
      </c>
      <c r="E475" s="67"/>
    </row>
    <row r="476" customFormat="false" ht="11.25" hidden="false" customHeight="false" outlineLevel="0" collapsed="false">
      <c r="A476" s="62"/>
      <c r="B476" s="62"/>
      <c r="C476" s="63" t="s">
        <v>993</v>
      </c>
      <c r="D476" s="64" t="s">
        <v>3206</v>
      </c>
      <c r="E476" s="67"/>
    </row>
    <row r="477" customFormat="false" ht="11.25" hidden="false" customHeight="false" outlineLevel="0" collapsed="false">
      <c r="A477" s="62"/>
      <c r="B477" s="62"/>
      <c r="C477" s="63" t="s">
        <v>1673</v>
      </c>
      <c r="D477" s="64" t="s">
        <v>3335</v>
      </c>
      <c r="E477" s="67"/>
    </row>
    <row r="478" customFormat="false" ht="11.25" hidden="false" customHeight="true" outlineLevel="0" collapsed="false">
      <c r="A478" s="62"/>
      <c r="B478" s="59" t="s">
        <v>1622</v>
      </c>
      <c r="C478" s="59" t="s">
        <v>1621</v>
      </c>
      <c r="D478" s="60" t="s">
        <v>3336</v>
      </c>
      <c r="E478" s="67" t="s">
        <v>3337</v>
      </c>
    </row>
    <row r="479" customFormat="false" ht="11.25" hidden="false" customHeight="false" outlineLevel="0" collapsed="false">
      <c r="A479" s="62"/>
      <c r="B479" s="62"/>
      <c r="C479" s="63" t="s">
        <v>1646</v>
      </c>
      <c r="D479" s="64" t="s">
        <v>3338</v>
      </c>
      <c r="E479" s="67"/>
    </row>
    <row r="480" customFormat="false" ht="11.25" hidden="false" customHeight="false" outlineLevel="0" collapsed="false">
      <c r="A480" s="62"/>
      <c r="B480" s="62"/>
      <c r="C480" s="63" t="s">
        <v>1659</v>
      </c>
      <c r="D480" s="64" t="s">
        <v>3339</v>
      </c>
      <c r="E480" s="67"/>
    </row>
    <row r="481" customFormat="false" ht="11.25" hidden="false" customHeight="true" outlineLevel="0" collapsed="false">
      <c r="A481" s="62"/>
      <c r="B481" s="59" t="s">
        <v>1615</v>
      </c>
      <c r="C481" s="59" t="s">
        <v>1614</v>
      </c>
      <c r="D481" s="60" t="s">
        <v>3340</v>
      </c>
      <c r="E481" s="67" t="s">
        <v>3341</v>
      </c>
    </row>
    <row r="482" customFormat="false" ht="11.25" hidden="false" customHeight="false" outlineLevel="0" collapsed="false">
      <c r="A482" s="62"/>
      <c r="B482" s="62"/>
      <c r="C482" s="63" t="s">
        <v>1625</v>
      </c>
      <c r="D482" s="64" t="s">
        <v>3342</v>
      </c>
      <c r="E482" s="67"/>
    </row>
    <row r="483" customFormat="false" ht="11.25" hidden="false" customHeight="false" outlineLevel="0" collapsed="false">
      <c r="A483" s="62"/>
      <c r="B483" s="62"/>
      <c r="C483" s="63" t="s">
        <v>1642</v>
      </c>
      <c r="D483" s="64" t="s">
        <v>3343</v>
      </c>
      <c r="E483" s="67"/>
    </row>
    <row r="484" customFormat="false" ht="11.25" hidden="false" customHeight="false" outlineLevel="0" collapsed="false">
      <c r="A484" s="62"/>
      <c r="B484" s="62"/>
      <c r="C484" s="63" t="s">
        <v>1653</v>
      </c>
      <c r="D484" s="64" t="s">
        <v>3344</v>
      </c>
      <c r="E484" s="67"/>
    </row>
    <row r="485" customFormat="false" ht="11.25" hidden="false" customHeight="true" outlineLevel="0" collapsed="false">
      <c r="A485" s="62"/>
      <c r="B485" s="59" t="s">
        <v>1632</v>
      </c>
      <c r="C485" s="59" t="s">
        <v>1631</v>
      </c>
      <c r="D485" s="60" t="s">
        <v>3345</v>
      </c>
      <c r="E485" s="65" t="s">
        <v>3346</v>
      </c>
    </row>
    <row r="486" customFormat="false" ht="11.25" hidden="false" customHeight="false" outlineLevel="0" collapsed="false">
      <c r="A486" s="62"/>
      <c r="B486" s="62"/>
      <c r="C486" s="63" t="s">
        <v>1636</v>
      </c>
      <c r="D486" s="64" t="s">
        <v>3347</v>
      </c>
      <c r="E486" s="65"/>
    </row>
    <row r="487" customFormat="false" ht="11.25" hidden="false" customHeight="false" outlineLevel="0" collapsed="false">
      <c r="A487" s="62"/>
      <c r="B487" s="62"/>
      <c r="C487" s="63" t="s">
        <v>1638</v>
      </c>
      <c r="D487" s="64" t="s">
        <v>3348</v>
      </c>
      <c r="E487" s="65"/>
    </row>
    <row r="488" customFormat="false" ht="11.25" hidden="false" customHeight="false" outlineLevel="0" collapsed="false">
      <c r="A488" s="62"/>
      <c r="B488" s="62"/>
      <c r="C488" s="63" t="s">
        <v>1644</v>
      </c>
      <c r="D488" s="64" t="s">
        <v>3349</v>
      </c>
      <c r="E488" s="65"/>
    </row>
    <row r="489" customFormat="false" ht="11.25" hidden="false" customHeight="false" outlineLevel="0" collapsed="false">
      <c r="A489" s="62"/>
      <c r="B489" s="62"/>
      <c r="C489" s="63" t="s">
        <v>1649</v>
      </c>
      <c r="D489" s="64" t="s">
        <v>3350</v>
      </c>
      <c r="E489" s="65"/>
    </row>
    <row r="490" customFormat="false" ht="11.25" hidden="false" customHeight="false" outlineLevel="0" collapsed="false">
      <c r="A490" s="62"/>
      <c r="B490" s="62"/>
      <c r="C490" s="63" t="s">
        <v>1651</v>
      </c>
      <c r="D490" s="64" t="s">
        <v>3351</v>
      </c>
      <c r="E490" s="65"/>
    </row>
    <row r="491" customFormat="false" ht="11.25" hidden="false" customHeight="false" outlineLevel="0" collapsed="false">
      <c r="A491" s="62"/>
      <c r="B491" s="62"/>
      <c r="C491" s="63" t="s">
        <v>1655</v>
      </c>
      <c r="D491" s="64" t="s">
        <v>3352</v>
      </c>
      <c r="E491" s="65"/>
    </row>
    <row r="492" customFormat="false" ht="11.25" hidden="false" customHeight="false" outlineLevel="0" collapsed="false">
      <c r="A492" s="62"/>
      <c r="B492" s="62"/>
      <c r="C492" s="63" t="s">
        <v>1657</v>
      </c>
      <c r="D492" s="64" t="s">
        <v>3353</v>
      </c>
      <c r="E492" s="65"/>
    </row>
    <row r="493" customFormat="false" ht="11.25" hidden="false" customHeight="false" outlineLevel="0" collapsed="false">
      <c r="A493" s="62"/>
      <c r="B493" s="62"/>
      <c r="C493" s="63" t="s">
        <v>1661</v>
      </c>
      <c r="D493" s="64" t="s">
        <v>3354</v>
      </c>
      <c r="E493" s="65"/>
    </row>
    <row r="494" customFormat="false" ht="11.25" hidden="false" customHeight="false" outlineLevel="0" collapsed="false">
      <c r="A494" s="62"/>
      <c r="B494" s="62"/>
      <c r="C494" s="63" t="s">
        <v>1666</v>
      </c>
      <c r="D494" s="64" t="s">
        <v>3355</v>
      </c>
      <c r="E494" s="65"/>
    </row>
    <row r="495" customFormat="false" ht="11.25" hidden="false" customHeight="false" outlineLevel="0" collapsed="false">
      <c r="A495" s="62"/>
      <c r="B495" s="62"/>
      <c r="C495" s="63" t="s">
        <v>1668</v>
      </c>
      <c r="D495" s="64" t="s">
        <v>3356</v>
      </c>
      <c r="E495" s="65"/>
    </row>
    <row r="496" customFormat="false" ht="11.25" hidden="false" customHeight="false" outlineLevel="0" collapsed="false">
      <c r="A496" s="62"/>
      <c r="B496" s="62"/>
      <c r="C496" s="63" t="s">
        <v>1670</v>
      </c>
      <c r="D496" s="64" t="s">
        <v>3357</v>
      </c>
      <c r="E496" s="65"/>
    </row>
    <row r="497" customFormat="false" ht="11.25" hidden="false" customHeight="false" outlineLevel="0" collapsed="false">
      <c r="A497" s="62"/>
      <c r="B497" s="62"/>
      <c r="C497" s="63" t="s">
        <v>1675</v>
      </c>
      <c r="D497" s="64" t="s">
        <v>3358</v>
      </c>
      <c r="E497" s="65"/>
    </row>
    <row r="498" customFormat="false" ht="11.25" hidden="false" customHeight="false" outlineLevel="0" collapsed="false">
      <c r="A498" s="59" t="s">
        <v>1230</v>
      </c>
      <c r="B498" s="59" t="s">
        <v>1297</v>
      </c>
      <c r="C498" s="59" t="s">
        <v>1296</v>
      </c>
      <c r="D498" s="60" t="s">
        <v>3359</v>
      </c>
      <c r="E498" s="68" t="s">
        <v>3360</v>
      </c>
    </row>
    <row r="499" customFormat="false" ht="11.25" hidden="false" customHeight="false" outlineLevel="0" collapsed="false">
      <c r="A499" s="62"/>
      <c r="B499" s="62"/>
      <c r="C499" s="63" t="s">
        <v>1300</v>
      </c>
      <c r="D499" s="64" t="s">
        <v>3361</v>
      </c>
      <c r="E499" s="68"/>
    </row>
    <row r="500" customFormat="false" ht="11.25" hidden="false" customHeight="false" outlineLevel="0" collapsed="false">
      <c r="A500" s="62"/>
      <c r="B500" s="59" t="s">
        <v>1245</v>
      </c>
      <c r="C500" s="59" t="s">
        <v>1244</v>
      </c>
      <c r="D500" s="60" t="s">
        <v>3362</v>
      </c>
      <c r="E500" s="68" t="s">
        <v>3363</v>
      </c>
    </row>
    <row r="501" customFormat="false" ht="11.25" hidden="false" customHeight="false" outlineLevel="0" collapsed="false">
      <c r="A501" s="62"/>
      <c r="B501" s="62"/>
      <c r="C501" s="63" t="s">
        <v>1253</v>
      </c>
      <c r="D501" s="64" t="s">
        <v>3364</v>
      </c>
      <c r="E501" s="68"/>
    </row>
    <row r="502" customFormat="false" ht="11.25" hidden="false" customHeight="false" outlineLevel="0" collapsed="false">
      <c r="A502" s="62"/>
      <c r="B502" s="62"/>
      <c r="C502" s="63" t="s">
        <v>1259</v>
      </c>
      <c r="D502" s="64" t="s">
        <v>3365</v>
      </c>
      <c r="E502" s="68"/>
    </row>
    <row r="503" customFormat="false" ht="11.25" hidden="false" customHeight="false" outlineLevel="0" collapsed="false">
      <c r="A503" s="62"/>
      <c r="B503" s="62"/>
      <c r="C503" s="63" t="s">
        <v>1264</v>
      </c>
      <c r="D503" s="64" t="s">
        <v>3366</v>
      </c>
      <c r="E503" s="68"/>
    </row>
    <row r="504" customFormat="false" ht="11.25" hidden="false" customHeight="false" outlineLevel="0" collapsed="false">
      <c r="A504" s="62"/>
      <c r="B504" s="62"/>
      <c r="C504" s="63" t="s">
        <v>1281</v>
      </c>
      <c r="D504" s="64" t="s">
        <v>3367</v>
      </c>
      <c r="E504" s="68"/>
    </row>
    <row r="505" customFormat="false" ht="11.25" hidden="false" customHeight="false" outlineLevel="0" collapsed="false">
      <c r="A505" s="62"/>
      <c r="B505" s="59" t="s">
        <v>598</v>
      </c>
      <c r="C505" s="59" t="s">
        <v>1229</v>
      </c>
      <c r="D505" s="60" t="s">
        <v>3368</v>
      </c>
      <c r="E505" s="69" t="s">
        <v>3368</v>
      </c>
    </row>
    <row r="506" customFormat="false" ht="11.25" hidden="false" customHeight="true" outlineLevel="0" collapsed="false">
      <c r="A506" s="62"/>
      <c r="B506" s="59" t="s">
        <v>1238</v>
      </c>
      <c r="C506" s="59" t="s">
        <v>1237</v>
      </c>
      <c r="D506" s="60" t="s">
        <v>3369</v>
      </c>
      <c r="E506" s="65" t="s">
        <v>3370</v>
      </c>
    </row>
    <row r="507" customFormat="false" ht="11.25" hidden="false" customHeight="false" outlineLevel="0" collapsed="false">
      <c r="A507" s="62"/>
      <c r="B507" s="62"/>
      <c r="C507" s="63" t="s">
        <v>1262</v>
      </c>
      <c r="D507" s="64" t="s">
        <v>3371</v>
      </c>
      <c r="E507" s="65"/>
    </row>
    <row r="508" customFormat="false" ht="11.25" hidden="false" customHeight="false" outlineLevel="0" collapsed="false">
      <c r="A508" s="62"/>
      <c r="B508" s="62"/>
      <c r="C508" s="63" t="s">
        <v>1268</v>
      </c>
      <c r="D508" s="64" t="s">
        <v>3372</v>
      </c>
      <c r="E508" s="65"/>
    </row>
    <row r="509" customFormat="false" ht="11.25" hidden="false" customHeight="false" outlineLevel="0" collapsed="false">
      <c r="A509" s="62"/>
      <c r="B509" s="62"/>
      <c r="C509" s="63" t="s">
        <v>1276</v>
      </c>
      <c r="D509" s="64" t="s">
        <v>3373</v>
      </c>
      <c r="E509" s="65"/>
    </row>
    <row r="510" customFormat="false" ht="11.25" hidden="false" customHeight="false" outlineLevel="0" collapsed="false">
      <c r="A510" s="62"/>
      <c r="B510" s="62"/>
      <c r="C510" s="63" t="s">
        <v>1288</v>
      </c>
      <c r="D510" s="64" t="s">
        <v>3374</v>
      </c>
      <c r="E510" s="65"/>
    </row>
    <row r="511" customFormat="false" ht="11.25" hidden="false" customHeight="false" outlineLevel="0" collapsed="false">
      <c r="A511" s="62"/>
      <c r="B511" s="62"/>
      <c r="C511" s="63" t="s">
        <v>1290</v>
      </c>
      <c r="D511" s="64" t="s">
        <v>3375</v>
      </c>
      <c r="E511" s="65"/>
    </row>
    <row r="512" customFormat="false" ht="11.25" hidden="false" customHeight="false" outlineLevel="0" collapsed="false">
      <c r="A512" s="62"/>
      <c r="B512" s="59" t="s">
        <v>1249</v>
      </c>
      <c r="C512" s="59" t="s">
        <v>1248</v>
      </c>
      <c r="D512" s="60" t="s">
        <v>3376</v>
      </c>
      <c r="E512" s="70" t="s">
        <v>3377</v>
      </c>
    </row>
    <row r="513" customFormat="false" ht="11.25" hidden="false" customHeight="false" outlineLevel="0" collapsed="false">
      <c r="A513" s="62"/>
      <c r="B513" s="62"/>
      <c r="C513" s="63" t="s">
        <v>1283</v>
      </c>
      <c r="D513" s="64" t="s">
        <v>3378</v>
      </c>
      <c r="E513" s="70"/>
    </row>
    <row r="514" customFormat="false" ht="11.25" hidden="false" customHeight="false" outlineLevel="0" collapsed="false">
      <c r="A514" s="62"/>
      <c r="B514" s="62"/>
      <c r="C514" s="63" t="s">
        <v>1285</v>
      </c>
      <c r="D514" s="64" t="s">
        <v>3379</v>
      </c>
      <c r="E514" s="70"/>
    </row>
    <row r="515" customFormat="false" ht="11.25" hidden="false" customHeight="true" outlineLevel="0" collapsed="false">
      <c r="A515" s="62"/>
      <c r="B515" s="59" t="s">
        <v>1234</v>
      </c>
      <c r="C515" s="59" t="s">
        <v>1233</v>
      </c>
      <c r="D515" s="60" t="s">
        <v>3380</v>
      </c>
      <c r="E515" s="65" t="s">
        <v>3381</v>
      </c>
    </row>
    <row r="516" customFormat="false" ht="11.25" hidden="false" customHeight="false" outlineLevel="0" collapsed="false">
      <c r="A516" s="62"/>
      <c r="B516" s="62"/>
      <c r="C516" s="63" t="s">
        <v>632</v>
      </c>
      <c r="D516" s="64" t="s">
        <v>3141</v>
      </c>
      <c r="E516" s="65"/>
    </row>
    <row r="517" customFormat="false" ht="11.25" hidden="false" customHeight="false" outlineLevel="0" collapsed="false">
      <c r="A517" s="62"/>
      <c r="B517" s="62"/>
      <c r="C517" s="63" t="s">
        <v>1256</v>
      </c>
      <c r="D517" s="64" t="s">
        <v>3382</v>
      </c>
      <c r="E517" s="65"/>
    </row>
    <row r="518" customFormat="false" ht="11.25" hidden="false" customHeight="false" outlineLevel="0" collapsed="false">
      <c r="A518" s="62"/>
      <c r="B518" s="62"/>
      <c r="C518" s="63" t="s">
        <v>1266</v>
      </c>
      <c r="D518" s="64" t="s">
        <v>3383</v>
      </c>
      <c r="E518" s="65"/>
    </row>
    <row r="519" customFormat="false" ht="11.25" hidden="false" customHeight="false" outlineLevel="0" collapsed="false">
      <c r="A519" s="62"/>
      <c r="B519" s="62"/>
      <c r="C519" s="63" t="s">
        <v>1271</v>
      </c>
      <c r="D519" s="64" t="s">
        <v>3384</v>
      </c>
      <c r="E519" s="65"/>
    </row>
    <row r="520" customFormat="false" ht="11.25" hidden="false" customHeight="false" outlineLevel="0" collapsed="false">
      <c r="A520" s="62"/>
      <c r="B520" s="62"/>
      <c r="C520" s="63" t="s">
        <v>1273</v>
      </c>
      <c r="D520" s="64" t="s">
        <v>3385</v>
      </c>
      <c r="E520" s="65"/>
    </row>
    <row r="521" customFormat="false" ht="11.25" hidden="false" customHeight="false" outlineLevel="0" collapsed="false">
      <c r="A521" s="62"/>
      <c r="B521" s="62"/>
      <c r="C521" s="63" t="s">
        <v>1278</v>
      </c>
      <c r="D521" s="64" t="s">
        <v>3386</v>
      </c>
      <c r="E521" s="65"/>
    </row>
    <row r="522" customFormat="false" ht="11.25" hidden="false" customHeight="false" outlineLevel="0" collapsed="false">
      <c r="A522" s="62"/>
      <c r="B522" s="59" t="s">
        <v>1241</v>
      </c>
      <c r="C522" s="59" t="s">
        <v>1240</v>
      </c>
      <c r="D522" s="60" t="s">
        <v>3387</v>
      </c>
      <c r="E522" s="70" t="s">
        <v>3388</v>
      </c>
    </row>
    <row r="523" customFormat="false" ht="11.25" hidden="false" customHeight="false" outlineLevel="0" collapsed="false">
      <c r="A523" s="62"/>
      <c r="B523" s="62"/>
      <c r="C523" s="63" t="s">
        <v>1251</v>
      </c>
      <c r="D523" s="64" t="s">
        <v>3389</v>
      </c>
      <c r="E523" s="70"/>
    </row>
    <row r="524" customFormat="false" ht="11.25" hidden="false" customHeight="false" outlineLevel="0" collapsed="false">
      <c r="A524" s="62"/>
      <c r="B524" s="62"/>
      <c r="C524" s="63" t="s">
        <v>284</v>
      </c>
      <c r="D524" s="64" t="s">
        <v>2954</v>
      </c>
      <c r="E524" s="70"/>
    </row>
    <row r="525" customFormat="false" ht="11.25" hidden="false" customHeight="false" outlineLevel="0" collapsed="false">
      <c r="A525" s="62"/>
      <c r="B525" s="62"/>
      <c r="C525" s="63" t="s">
        <v>1294</v>
      </c>
      <c r="D525" s="64" t="s">
        <v>3390</v>
      </c>
      <c r="E525" s="70"/>
    </row>
    <row r="526" customFormat="false" ht="11.25" hidden="false" customHeight="true" outlineLevel="0" collapsed="false">
      <c r="A526" s="59" t="s">
        <v>1304</v>
      </c>
      <c r="B526" s="59" t="s">
        <v>1358</v>
      </c>
      <c r="C526" s="59" t="s">
        <v>1357</v>
      </c>
      <c r="D526" s="60" t="s">
        <v>3391</v>
      </c>
      <c r="E526" s="65" t="s">
        <v>3392</v>
      </c>
    </row>
    <row r="527" customFormat="false" ht="11.25" hidden="false" customHeight="false" outlineLevel="0" collapsed="false">
      <c r="A527" s="62"/>
      <c r="B527" s="62"/>
      <c r="C527" s="63" t="s">
        <v>1452</v>
      </c>
      <c r="D527" s="64" t="s">
        <v>3393</v>
      </c>
      <c r="E527" s="65"/>
    </row>
    <row r="528" customFormat="false" ht="11.25" hidden="false" customHeight="false" outlineLevel="0" collapsed="false">
      <c r="A528" s="62"/>
      <c r="B528" s="62"/>
      <c r="C528" s="63" t="s">
        <v>1456</v>
      </c>
      <c r="D528" s="64" t="s">
        <v>3394</v>
      </c>
      <c r="E528" s="65"/>
    </row>
    <row r="529" customFormat="false" ht="11.25" hidden="false" customHeight="false" outlineLevel="0" collapsed="false">
      <c r="A529" s="62"/>
      <c r="B529" s="62"/>
      <c r="C529" s="63" t="s">
        <v>1517</v>
      </c>
      <c r="D529" s="64" t="s">
        <v>3395</v>
      </c>
      <c r="E529" s="65"/>
    </row>
    <row r="530" customFormat="false" ht="11.25" hidden="false" customHeight="false" outlineLevel="0" collapsed="false">
      <c r="A530" s="62"/>
      <c r="B530" s="62"/>
      <c r="C530" s="63" t="s">
        <v>1535</v>
      </c>
      <c r="D530" s="64" t="s">
        <v>3396</v>
      </c>
      <c r="E530" s="65"/>
    </row>
    <row r="531" customFormat="false" ht="11.25" hidden="false" customHeight="false" outlineLevel="0" collapsed="false">
      <c r="A531" s="62"/>
      <c r="B531" s="62"/>
      <c r="C531" s="63" t="s">
        <v>1559</v>
      </c>
      <c r="D531" s="64" t="s">
        <v>3397</v>
      </c>
      <c r="E531" s="65"/>
    </row>
    <row r="532" customFormat="false" ht="11.25" hidden="false" customHeight="false" outlineLevel="0" collapsed="false">
      <c r="A532" s="62"/>
      <c r="B532" s="62"/>
      <c r="C532" s="63" t="s">
        <v>1590</v>
      </c>
      <c r="D532" s="64" t="s">
        <v>3398</v>
      </c>
      <c r="E532" s="65"/>
    </row>
    <row r="533" customFormat="false" ht="11.25" hidden="false" customHeight="true" outlineLevel="0" collapsed="false">
      <c r="A533" s="62"/>
      <c r="B533" s="59" t="s">
        <v>1303</v>
      </c>
      <c r="C533" s="59" t="s">
        <v>1302</v>
      </c>
      <c r="D533" s="60" t="s">
        <v>3399</v>
      </c>
      <c r="E533" s="65" t="s">
        <v>3400</v>
      </c>
    </row>
    <row r="534" customFormat="false" ht="11.25" hidden="false" customHeight="false" outlineLevel="0" collapsed="false">
      <c r="A534" s="62"/>
      <c r="B534" s="62"/>
      <c r="C534" s="63" t="s">
        <v>1406</v>
      </c>
      <c r="D534" s="64" t="s">
        <v>3401</v>
      </c>
      <c r="E534" s="65"/>
    </row>
    <row r="535" customFormat="false" ht="11.25" hidden="false" customHeight="false" outlineLevel="0" collapsed="false">
      <c r="A535" s="62"/>
      <c r="B535" s="62"/>
      <c r="C535" s="63" t="s">
        <v>1418</v>
      </c>
      <c r="D535" s="64" t="s">
        <v>3402</v>
      </c>
      <c r="E535" s="65"/>
    </row>
    <row r="536" customFormat="false" ht="11.25" hidden="false" customHeight="false" outlineLevel="0" collapsed="false">
      <c r="A536" s="62"/>
      <c r="B536" s="62"/>
      <c r="C536" s="63" t="s">
        <v>1432</v>
      </c>
      <c r="D536" s="64" t="s">
        <v>3403</v>
      </c>
      <c r="E536" s="65"/>
    </row>
    <row r="537" customFormat="false" ht="11.25" hidden="false" customHeight="false" outlineLevel="0" collapsed="false">
      <c r="A537" s="62"/>
      <c r="B537" s="62"/>
      <c r="C537" s="63" t="s">
        <v>233</v>
      </c>
      <c r="D537" s="64" t="s">
        <v>2950</v>
      </c>
      <c r="E537" s="65"/>
    </row>
    <row r="538" customFormat="false" ht="11.25" hidden="false" customHeight="false" outlineLevel="0" collapsed="false">
      <c r="A538" s="62"/>
      <c r="B538" s="62"/>
      <c r="C538" s="63" t="s">
        <v>1467</v>
      </c>
      <c r="D538" s="64" t="s">
        <v>3404</v>
      </c>
      <c r="E538" s="65"/>
    </row>
    <row r="539" customFormat="false" ht="11.25" hidden="false" customHeight="false" outlineLevel="0" collapsed="false">
      <c r="A539" s="62"/>
      <c r="B539" s="62"/>
      <c r="C539" s="63" t="s">
        <v>609</v>
      </c>
      <c r="D539" s="64" t="s">
        <v>3405</v>
      </c>
      <c r="E539" s="65"/>
    </row>
    <row r="540" customFormat="false" ht="11.25" hidden="false" customHeight="false" outlineLevel="0" collapsed="false">
      <c r="A540" s="62"/>
      <c r="B540" s="62"/>
      <c r="C540" s="63" t="s">
        <v>1562</v>
      </c>
      <c r="D540" s="64" t="s">
        <v>3406</v>
      </c>
      <c r="E540" s="65"/>
    </row>
    <row r="541" customFormat="false" ht="11.25" hidden="false" customHeight="true" outlineLevel="0" collapsed="false">
      <c r="A541" s="62"/>
      <c r="B541" s="59" t="s">
        <v>1340</v>
      </c>
      <c r="C541" s="59" t="s">
        <v>1339</v>
      </c>
      <c r="D541" s="60" t="s">
        <v>3407</v>
      </c>
      <c r="E541" s="67" t="s">
        <v>3408</v>
      </c>
    </row>
    <row r="542" customFormat="false" ht="11.25" hidden="false" customHeight="false" outlineLevel="0" collapsed="false">
      <c r="A542" s="62"/>
      <c r="B542" s="62"/>
      <c r="C542" s="63" t="s">
        <v>1413</v>
      </c>
      <c r="D542" s="64" t="s">
        <v>3409</v>
      </c>
      <c r="E542" s="67"/>
    </row>
    <row r="543" customFormat="false" ht="11.25" hidden="false" customHeight="false" outlineLevel="0" collapsed="false">
      <c r="A543" s="62"/>
      <c r="B543" s="62"/>
      <c r="C543" s="63" t="s">
        <v>1488</v>
      </c>
      <c r="D543" s="64" t="s">
        <v>3410</v>
      </c>
      <c r="E543" s="67"/>
    </row>
    <row r="544" customFormat="false" ht="11.25" hidden="false" customHeight="true" outlineLevel="0" collapsed="false">
      <c r="A544" s="62"/>
      <c r="B544" s="59" t="s">
        <v>1308</v>
      </c>
      <c r="C544" s="59" t="s">
        <v>1307</v>
      </c>
      <c r="D544" s="60" t="s">
        <v>3411</v>
      </c>
      <c r="E544" s="65" t="s">
        <v>3412</v>
      </c>
    </row>
    <row r="545" customFormat="false" ht="11.25" hidden="false" customHeight="false" outlineLevel="0" collapsed="false">
      <c r="A545" s="62"/>
      <c r="B545" s="62"/>
      <c r="C545" s="63" t="s">
        <v>1445</v>
      </c>
      <c r="D545" s="64" t="s">
        <v>3413</v>
      </c>
      <c r="E545" s="65"/>
    </row>
    <row r="546" customFormat="false" ht="11.25" hidden="false" customHeight="false" outlineLevel="0" collapsed="false">
      <c r="A546" s="62"/>
      <c r="B546" s="62"/>
      <c r="C546" s="63" t="s">
        <v>1101</v>
      </c>
      <c r="D546" s="64" t="s">
        <v>3292</v>
      </c>
      <c r="E546" s="65"/>
    </row>
    <row r="547" customFormat="false" ht="11.25" hidden="false" customHeight="false" outlineLevel="0" collapsed="false">
      <c r="A547" s="62"/>
      <c r="B547" s="62"/>
      <c r="C547" s="63" t="s">
        <v>1470</v>
      </c>
      <c r="D547" s="64" t="s">
        <v>3414</v>
      </c>
      <c r="E547" s="65"/>
    </row>
    <row r="548" customFormat="false" ht="11.25" hidden="false" customHeight="false" outlineLevel="0" collapsed="false">
      <c r="A548" s="62"/>
      <c r="B548" s="62"/>
      <c r="C548" s="63" t="s">
        <v>1472</v>
      </c>
      <c r="D548" s="64" t="s">
        <v>3415</v>
      </c>
      <c r="E548" s="65"/>
    </row>
    <row r="549" customFormat="false" ht="11.25" hidden="false" customHeight="false" outlineLevel="0" collapsed="false">
      <c r="A549" s="62"/>
      <c r="B549" s="62"/>
      <c r="C549" s="63" t="s">
        <v>1492</v>
      </c>
      <c r="D549" s="64" t="s">
        <v>3416</v>
      </c>
      <c r="E549" s="65"/>
    </row>
    <row r="550" customFormat="false" ht="11.25" hidden="false" customHeight="false" outlineLevel="0" collapsed="false">
      <c r="A550" s="62"/>
      <c r="B550" s="62"/>
      <c r="C550" s="63" t="s">
        <v>287</v>
      </c>
      <c r="D550" s="64" t="s">
        <v>2955</v>
      </c>
      <c r="E550" s="65"/>
    </row>
    <row r="551" customFormat="false" ht="11.25" hidden="false" customHeight="false" outlineLevel="0" collapsed="false">
      <c r="A551" s="62"/>
      <c r="B551" s="62"/>
      <c r="C551" s="63" t="s">
        <v>1515</v>
      </c>
      <c r="D551" s="64" t="s">
        <v>3417</v>
      </c>
      <c r="E551" s="65"/>
    </row>
    <row r="552" customFormat="false" ht="11.25" hidden="false" customHeight="false" outlineLevel="0" collapsed="false">
      <c r="A552" s="62"/>
      <c r="B552" s="62"/>
      <c r="C552" s="63" t="s">
        <v>1537</v>
      </c>
      <c r="D552" s="64" t="s">
        <v>3418</v>
      </c>
      <c r="E552" s="65"/>
    </row>
    <row r="553" customFormat="false" ht="11.25" hidden="false" customHeight="false" outlineLevel="0" collapsed="false">
      <c r="A553" s="62"/>
      <c r="B553" s="62"/>
      <c r="C553" s="63" t="s">
        <v>1580</v>
      </c>
      <c r="D553" s="64" t="s">
        <v>3419</v>
      </c>
      <c r="E553" s="65"/>
    </row>
    <row r="554" customFormat="false" ht="11.25" hidden="false" customHeight="false" outlineLevel="0" collapsed="false">
      <c r="A554" s="62"/>
      <c r="B554" s="62"/>
      <c r="C554" s="63" t="s">
        <v>1583</v>
      </c>
      <c r="D554" s="64" t="s">
        <v>3420</v>
      </c>
      <c r="E554" s="65"/>
    </row>
    <row r="555" customFormat="false" ht="11.25" hidden="false" customHeight="false" outlineLevel="0" collapsed="false">
      <c r="A555" s="62"/>
      <c r="B555" s="62"/>
      <c r="C555" s="63" t="s">
        <v>1593</v>
      </c>
      <c r="D555" s="64" t="s">
        <v>3421</v>
      </c>
      <c r="E555" s="65"/>
    </row>
    <row r="556" customFormat="false" ht="11.25" hidden="false" customHeight="true" outlineLevel="0" collapsed="false">
      <c r="A556" s="62"/>
      <c r="B556" s="59" t="s">
        <v>1396</v>
      </c>
      <c r="C556" s="59" t="s">
        <v>1395</v>
      </c>
      <c r="D556" s="60" t="s">
        <v>3422</v>
      </c>
      <c r="E556" s="67" t="s">
        <v>3423</v>
      </c>
    </row>
    <row r="557" customFormat="false" ht="11.25" hidden="false" customHeight="false" outlineLevel="0" collapsed="false">
      <c r="A557" s="62"/>
      <c r="B557" s="62"/>
      <c r="C557" s="63" t="s">
        <v>1401</v>
      </c>
      <c r="D557" s="64" t="s">
        <v>3424</v>
      </c>
      <c r="E557" s="67"/>
    </row>
    <row r="558" customFormat="false" ht="11.25" hidden="false" customHeight="false" outlineLevel="0" collapsed="false">
      <c r="A558" s="62"/>
      <c r="B558" s="62"/>
      <c r="C558" s="63" t="s">
        <v>1403</v>
      </c>
      <c r="D558" s="64" t="s">
        <v>3425</v>
      </c>
      <c r="E558" s="67"/>
    </row>
    <row r="559" customFormat="false" ht="11.25" hidden="false" customHeight="false" outlineLevel="0" collapsed="false">
      <c r="A559" s="62"/>
      <c r="B559" s="62"/>
      <c r="C559" s="63" t="s">
        <v>1415</v>
      </c>
      <c r="D559" s="64" t="s">
        <v>3426</v>
      </c>
      <c r="E559" s="67"/>
    </row>
    <row r="560" customFormat="false" ht="11.25" hidden="false" customHeight="false" outlineLevel="0" collapsed="false">
      <c r="A560" s="62"/>
      <c r="B560" s="62"/>
      <c r="C560" s="63" t="s">
        <v>1421</v>
      </c>
      <c r="D560" s="64" t="s">
        <v>3427</v>
      </c>
      <c r="E560" s="67"/>
    </row>
    <row r="561" customFormat="false" ht="11.25" hidden="false" customHeight="false" outlineLevel="0" collapsed="false">
      <c r="A561" s="62"/>
      <c r="B561" s="62"/>
      <c r="C561" s="63" t="s">
        <v>1434</v>
      </c>
      <c r="D561" s="64" t="s">
        <v>3428</v>
      </c>
      <c r="E561" s="67"/>
    </row>
    <row r="562" customFormat="false" ht="11.25" hidden="false" customHeight="false" outlineLevel="0" collapsed="false">
      <c r="A562" s="62"/>
      <c r="B562" s="62"/>
      <c r="C562" s="63" t="s">
        <v>1436</v>
      </c>
      <c r="D562" s="64" t="s">
        <v>3429</v>
      </c>
      <c r="E562" s="67"/>
    </row>
    <row r="563" customFormat="false" ht="11.25" hidden="false" customHeight="false" outlineLevel="0" collapsed="false">
      <c r="A563" s="62"/>
      <c r="B563" s="62"/>
      <c r="C563" s="63" t="s">
        <v>1570</v>
      </c>
      <c r="D563" s="64" t="s">
        <v>3430</v>
      </c>
      <c r="E563" s="67"/>
    </row>
    <row r="564" customFormat="false" ht="11.25" hidden="false" customHeight="true" outlineLevel="0" collapsed="false">
      <c r="A564" s="62"/>
      <c r="B564" s="59" t="s">
        <v>1321</v>
      </c>
      <c r="C564" s="59" t="s">
        <v>1320</v>
      </c>
      <c r="D564" s="60" t="s">
        <v>3431</v>
      </c>
      <c r="E564" s="65" t="s">
        <v>3432</v>
      </c>
    </row>
    <row r="565" customFormat="false" ht="11.25" hidden="false" customHeight="false" outlineLevel="0" collapsed="false">
      <c r="A565" s="62"/>
      <c r="B565" s="62"/>
      <c r="C565" s="63" t="s">
        <v>1324</v>
      </c>
      <c r="D565" s="64" t="s">
        <v>3433</v>
      </c>
      <c r="E565" s="65"/>
    </row>
    <row r="566" customFormat="false" ht="11.25" hidden="false" customHeight="false" outlineLevel="0" collapsed="false">
      <c r="A566" s="62"/>
      <c r="B566" s="62"/>
      <c r="C566" s="63" t="s">
        <v>1348</v>
      </c>
      <c r="D566" s="64" t="s">
        <v>3434</v>
      </c>
      <c r="E566" s="65"/>
    </row>
    <row r="567" customFormat="false" ht="11.25" hidden="false" customHeight="false" outlineLevel="0" collapsed="false">
      <c r="A567" s="62"/>
      <c r="B567" s="62"/>
      <c r="C567" s="63" t="s">
        <v>1424</v>
      </c>
      <c r="D567" s="64" t="s">
        <v>3435</v>
      </c>
      <c r="E567" s="65"/>
    </row>
    <row r="568" customFormat="false" ht="11.25" hidden="false" customHeight="false" outlineLevel="0" collapsed="false">
      <c r="A568" s="62"/>
      <c r="B568" s="62"/>
      <c r="C568" s="63" t="s">
        <v>1490</v>
      </c>
      <c r="D568" s="64" t="s">
        <v>3436</v>
      </c>
      <c r="E568" s="65"/>
    </row>
    <row r="569" customFormat="false" ht="11.25" hidden="false" customHeight="false" outlineLevel="0" collapsed="false">
      <c r="A569" s="62"/>
      <c r="B569" s="62"/>
      <c r="C569" s="63" t="s">
        <v>1512</v>
      </c>
      <c r="D569" s="64" t="s">
        <v>3437</v>
      </c>
      <c r="E569" s="65"/>
    </row>
    <row r="570" customFormat="false" ht="11.25" hidden="false" customHeight="false" outlineLevel="0" collapsed="false">
      <c r="A570" s="62"/>
      <c r="B570" s="62"/>
      <c r="C570" s="63" t="s">
        <v>1585</v>
      </c>
      <c r="D570" s="64" t="s">
        <v>3438</v>
      </c>
      <c r="E570" s="65"/>
    </row>
    <row r="571" customFormat="false" ht="11.25" hidden="false" customHeight="true" outlineLevel="0" collapsed="false">
      <c r="A571" s="62"/>
      <c r="B571" s="59" t="s">
        <v>1459</v>
      </c>
      <c r="C571" s="59" t="s">
        <v>1459</v>
      </c>
      <c r="D571" s="60" t="s">
        <v>3439</v>
      </c>
      <c r="E571" s="67" t="s">
        <v>3440</v>
      </c>
    </row>
    <row r="572" customFormat="false" ht="11.25" hidden="false" customHeight="false" outlineLevel="0" collapsed="false">
      <c r="A572" s="62"/>
      <c r="B572" s="62"/>
      <c r="C572" s="63" t="s">
        <v>1483</v>
      </c>
      <c r="D572" s="64" t="s">
        <v>3441</v>
      </c>
      <c r="E572" s="67"/>
    </row>
    <row r="573" customFormat="false" ht="11.25" hidden="false" customHeight="true" outlineLevel="0" collapsed="false">
      <c r="A573" s="62"/>
      <c r="B573" s="59" t="s">
        <v>13</v>
      </c>
      <c r="C573" s="59" t="s">
        <v>1343</v>
      </c>
      <c r="D573" s="60" t="s">
        <v>3442</v>
      </c>
      <c r="E573" s="65" t="s">
        <v>3443</v>
      </c>
    </row>
    <row r="574" customFormat="false" ht="11.25" hidden="false" customHeight="false" outlineLevel="0" collapsed="false">
      <c r="A574" s="62"/>
      <c r="B574" s="62"/>
      <c r="C574" s="63" t="s">
        <v>1352</v>
      </c>
      <c r="D574" s="64" t="s">
        <v>3444</v>
      </c>
      <c r="E574" s="65"/>
    </row>
    <row r="575" customFormat="false" ht="11.25" hidden="false" customHeight="false" outlineLevel="0" collapsed="false">
      <c r="A575" s="62"/>
      <c r="B575" s="62"/>
      <c r="C575" s="63" t="s">
        <v>1355</v>
      </c>
      <c r="D575" s="64" t="s">
        <v>3445</v>
      </c>
      <c r="E575" s="65"/>
    </row>
    <row r="576" customFormat="false" ht="11.25" hidden="false" customHeight="false" outlineLevel="0" collapsed="false">
      <c r="A576" s="62"/>
      <c r="B576" s="62"/>
      <c r="C576" s="63" t="s">
        <v>1382</v>
      </c>
      <c r="D576" s="64" t="s">
        <v>3446</v>
      </c>
      <c r="E576" s="65"/>
    </row>
    <row r="577" customFormat="false" ht="11.25" hidden="false" customHeight="false" outlineLevel="0" collapsed="false">
      <c r="A577" s="62"/>
      <c r="B577" s="62"/>
      <c r="C577" s="63" t="s">
        <v>1385</v>
      </c>
      <c r="D577" s="64" t="s">
        <v>3447</v>
      </c>
      <c r="E577" s="65"/>
    </row>
    <row r="578" customFormat="false" ht="11.25" hidden="false" customHeight="false" outlineLevel="0" collapsed="false">
      <c r="A578" s="62"/>
      <c r="B578" s="62"/>
      <c r="C578" s="63" t="s">
        <v>1427</v>
      </c>
      <c r="D578" s="64" t="s">
        <v>3448</v>
      </c>
      <c r="E578" s="65"/>
    </row>
    <row r="579" customFormat="false" ht="11.25" hidden="false" customHeight="false" outlineLevel="0" collapsed="false">
      <c r="A579" s="62"/>
      <c r="B579" s="62"/>
      <c r="C579" s="63" t="s">
        <v>1430</v>
      </c>
      <c r="D579" s="64" t="s">
        <v>3449</v>
      </c>
      <c r="E579" s="65"/>
    </row>
    <row r="580" customFormat="false" ht="11.25" hidden="false" customHeight="false" outlineLevel="0" collapsed="false">
      <c r="A580" s="62"/>
      <c r="B580" s="62"/>
      <c r="C580" s="63" t="s">
        <v>1495</v>
      </c>
      <c r="D580" s="64" t="s">
        <v>3450</v>
      </c>
      <c r="E580" s="65"/>
    </row>
    <row r="581" customFormat="false" ht="11.25" hidden="false" customHeight="false" outlineLevel="0" collapsed="false">
      <c r="A581" s="62"/>
      <c r="B581" s="62"/>
      <c r="C581" s="63" t="s">
        <v>1573</v>
      </c>
      <c r="D581" s="64" t="s">
        <v>3451</v>
      </c>
      <c r="E581" s="65"/>
    </row>
    <row r="582" customFormat="false" ht="11.25" hidden="false" customHeight="false" outlineLevel="0" collapsed="false">
      <c r="A582" s="62"/>
      <c r="B582" s="62"/>
      <c r="C582" s="63" t="s">
        <v>1577</v>
      </c>
      <c r="D582" s="64" t="s">
        <v>3452</v>
      </c>
      <c r="E582" s="65"/>
    </row>
    <row r="583" customFormat="false" ht="11.25" hidden="false" customHeight="true" outlineLevel="0" collapsed="false">
      <c r="A583" s="62"/>
      <c r="B583" s="59" t="s">
        <v>1373</v>
      </c>
      <c r="C583" s="59" t="s">
        <v>1372</v>
      </c>
      <c r="D583" s="60" t="s">
        <v>3453</v>
      </c>
      <c r="E583" s="67" t="s">
        <v>3454</v>
      </c>
    </row>
    <row r="584" customFormat="false" ht="11.25" hidden="false" customHeight="false" outlineLevel="0" collapsed="false">
      <c r="A584" s="62"/>
      <c r="B584" s="62"/>
      <c r="C584" s="63" t="s">
        <v>1442</v>
      </c>
      <c r="D584" s="64" t="s">
        <v>3455</v>
      </c>
      <c r="E584" s="67"/>
    </row>
    <row r="585" customFormat="false" ht="11.25" hidden="false" customHeight="false" outlineLevel="0" collapsed="false">
      <c r="A585" s="62"/>
      <c r="B585" s="62"/>
      <c r="C585" s="63" t="s">
        <v>1476</v>
      </c>
      <c r="D585" s="64" t="s">
        <v>3456</v>
      </c>
      <c r="E585" s="67"/>
    </row>
    <row r="586" customFormat="false" ht="11.25" hidden="false" customHeight="false" outlineLevel="0" collapsed="false">
      <c r="A586" s="62"/>
      <c r="B586" s="62"/>
      <c r="C586" s="63" t="s">
        <v>1478</v>
      </c>
      <c r="D586" s="64" t="s">
        <v>3457</v>
      </c>
      <c r="E586" s="67"/>
    </row>
    <row r="587" customFormat="false" ht="11.25" hidden="false" customHeight="false" outlineLevel="0" collapsed="false">
      <c r="A587" s="62"/>
      <c r="B587" s="62"/>
      <c r="C587" s="63" t="s">
        <v>1509</v>
      </c>
      <c r="D587" s="64" t="s">
        <v>3458</v>
      </c>
      <c r="E587" s="67"/>
    </row>
    <row r="588" customFormat="false" ht="11.25" hidden="false" customHeight="false" outlineLevel="0" collapsed="false">
      <c r="A588" s="62"/>
      <c r="B588" s="62"/>
      <c r="C588" s="63" t="s">
        <v>1568</v>
      </c>
      <c r="D588" s="64" t="s">
        <v>3459</v>
      </c>
      <c r="E588" s="67"/>
    </row>
    <row r="589" customFormat="false" ht="11.25" hidden="false" customHeight="false" outlineLevel="0" collapsed="false">
      <c r="A589" s="62"/>
      <c r="B589" s="62"/>
      <c r="C589" s="63" t="s">
        <v>1588</v>
      </c>
      <c r="D589" s="64" t="s">
        <v>3460</v>
      </c>
      <c r="E589" s="67"/>
    </row>
    <row r="590" customFormat="false" ht="11.25" hidden="false" customHeight="false" outlineLevel="0" collapsed="false">
      <c r="A590" s="62"/>
      <c r="B590" s="62"/>
      <c r="C590" s="63" t="s">
        <v>1598</v>
      </c>
      <c r="D590" s="64" t="s">
        <v>3461</v>
      </c>
      <c r="E590" s="67"/>
    </row>
    <row r="591" customFormat="false" ht="11.25" hidden="false" customHeight="true" outlineLevel="0" collapsed="false">
      <c r="A591" s="62"/>
      <c r="B591" s="59" t="s">
        <v>1337</v>
      </c>
      <c r="C591" s="59" t="s">
        <v>1336</v>
      </c>
      <c r="D591" s="60" t="s">
        <v>3462</v>
      </c>
      <c r="E591" s="65" t="s">
        <v>3463</v>
      </c>
    </row>
    <row r="592" customFormat="false" ht="11.25" hidden="false" customHeight="false" outlineLevel="0" collapsed="false">
      <c r="A592" s="62"/>
      <c r="B592" s="62"/>
      <c r="C592" s="63" t="s">
        <v>1350</v>
      </c>
      <c r="D592" s="64" t="s">
        <v>3464</v>
      </c>
      <c r="E592" s="65"/>
    </row>
    <row r="593" customFormat="false" ht="11.25" hidden="false" customHeight="false" outlineLevel="0" collapsed="false">
      <c r="A593" s="62"/>
      <c r="B593" s="62"/>
      <c r="C593" s="63" t="s">
        <v>1361</v>
      </c>
      <c r="D593" s="64" t="s">
        <v>3465</v>
      </c>
      <c r="E593" s="65"/>
    </row>
    <row r="594" customFormat="false" ht="11.25" hidden="false" customHeight="false" outlineLevel="0" collapsed="false">
      <c r="A594" s="62"/>
      <c r="B594" s="62"/>
      <c r="C594" s="63" t="s">
        <v>1398</v>
      </c>
      <c r="D594" s="64" t="s">
        <v>3466</v>
      </c>
      <c r="E594" s="65"/>
    </row>
    <row r="595" customFormat="false" ht="11.25" hidden="false" customHeight="false" outlineLevel="0" collapsed="false">
      <c r="A595" s="62"/>
      <c r="B595" s="62"/>
      <c r="C595" s="63" t="s">
        <v>1464</v>
      </c>
      <c r="D595" s="64" t="s">
        <v>3467</v>
      </c>
      <c r="E595" s="65"/>
    </row>
    <row r="596" customFormat="false" ht="11.25" hidden="false" customHeight="false" outlineLevel="0" collapsed="false">
      <c r="A596" s="62"/>
      <c r="B596" s="62"/>
      <c r="C596" s="63" t="s">
        <v>1529</v>
      </c>
      <c r="D596" s="64" t="s">
        <v>3468</v>
      </c>
      <c r="E596" s="65"/>
    </row>
    <row r="597" customFormat="false" ht="11.25" hidden="false" customHeight="false" outlineLevel="0" collapsed="false">
      <c r="A597" s="62"/>
      <c r="B597" s="62"/>
      <c r="C597" s="63" t="s">
        <v>1545</v>
      </c>
      <c r="D597" s="64" t="s">
        <v>3469</v>
      </c>
      <c r="E597" s="65"/>
    </row>
    <row r="598" customFormat="false" ht="11.25" hidden="false" customHeight="false" outlineLevel="0" collapsed="false">
      <c r="A598" s="62"/>
      <c r="B598" s="62"/>
      <c r="C598" s="63" t="s">
        <v>1565</v>
      </c>
      <c r="D598" s="64" t="s">
        <v>3470</v>
      </c>
      <c r="E598" s="65"/>
    </row>
    <row r="599" customFormat="false" ht="11.25" hidden="false" customHeight="false" outlineLevel="0" collapsed="false">
      <c r="A599" s="62"/>
      <c r="B599" s="62"/>
      <c r="C599" s="63" t="s">
        <v>1604</v>
      </c>
      <c r="D599" s="64" t="s">
        <v>3471</v>
      </c>
      <c r="E599" s="65"/>
    </row>
    <row r="600" customFormat="false" ht="11.25" hidden="false" customHeight="true" outlineLevel="0" collapsed="false">
      <c r="A600" s="62"/>
      <c r="B600" s="59" t="s">
        <v>1328</v>
      </c>
      <c r="C600" s="59" t="s">
        <v>1327</v>
      </c>
      <c r="D600" s="60" t="s">
        <v>3472</v>
      </c>
      <c r="E600" s="65" t="s">
        <v>3473</v>
      </c>
    </row>
    <row r="601" customFormat="false" ht="11.25" hidden="false" customHeight="false" outlineLevel="0" collapsed="false">
      <c r="A601" s="62"/>
      <c r="B601" s="62"/>
      <c r="C601" s="63" t="s">
        <v>1364</v>
      </c>
      <c r="D601" s="64" t="s">
        <v>3474</v>
      </c>
      <c r="E601" s="65"/>
    </row>
    <row r="602" customFormat="false" ht="11.25" hidden="false" customHeight="false" outlineLevel="0" collapsed="false">
      <c r="A602" s="62"/>
      <c r="B602" s="62"/>
      <c r="C602" s="63" t="s">
        <v>1376</v>
      </c>
      <c r="D602" s="64" t="s">
        <v>3475</v>
      </c>
      <c r="E602" s="65"/>
    </row>
    <row r="603" customFormat="false" ht="11.25" hidden="false" customHeight="false" outlineLevel="0" collapsed="false">
      <c r="A603" s="62"/>
      <c r="B603" s="62"/>
      <c r="C603" s="63" t="s">
        <v>1379</v>
      </c>
      <c r="D603" s="64" t="s">
        <v>3476</v>
      </c>
      <c r="E603" s="65"/>
    </row>
    <row r="604" customFormat="false" ht="11.25" hidden="false" customHeight="false" outlineLevel="0" collapsed="false">
      <c r="A604" s="62"/>
      <c r="B604" s="62"/>
      <c r="C604" s="63" t="s">
        <v>1388</v>
      </c>
      <c r="D604" s="64" t="s">
        <v>3477</v>
      </c>
      <c r="E604" s="65"/>
    </row>
    <row r="605" customFormat="false" ht="11.25" hidden="false" customHeight="false" outlineLevel="0" collapsed="false">
      <c r="A605" s="62"/>
      <c r="B605" s="62"/>
      <c r="C605" s="63" t="s">
        <v>1454</v>
      </c>
      <c r="D605" s="64" t="s">
        <v>3478</v>
      </c>
      <c r="E605" s="65"/>
    </row>
    <row r="606" customFormat="false" ht="11.25" hidden="false" customHeight="false" outlineLevel="0" collapsed="false">
      <c r="A606" s="62"/>
      <c r="B606" s="62"/>
      <c r="C606" s="63" t="s">
        <v>1461</v>
      </c>
      <c r="D606" s="64" t="s">
        <v>3479</v>
      </c>
      <c r="E606" s="65"/>
    </row>
    <row r="607" customFormat="false" ht="11.25" hidden="false" customHeight="false" outlineLevel="0" collapsed="false">
      <c r="A607" s="62"/>
      <c r="B607" s="62"/>
      <c r="C607" s="63" t="s">
        <v>1532</v>
      </c>
      <c r="D607" s="64" t="s">
        <v>3480</v>
      </c>
      <c r="E607" s="65"/>
    </row>
    <row r="608" customFormat="false" ht="11.25" hidden="false" customHeight="false" outlineLevel="0" collapsed="false">
      <c r="A608" s="62"/>
      <c r="B608" s="62"/>
      <c r="C608" s="63" t="s">
        <v>1554</v>
      </c>
      <c r="D608" s="64" t="s">
        <v>3481</v>
      </c>
      <c r="E608" s="65"/>
    </row>
    <row r="609" customFormat="false" ht="11.25" hidden="false" customHeight="false" outlineLevel="0" collapsed="false">
      <c r="A609" s="62"/>
      <c r="B609" s="62"/>
      <c r="C609" s="63" t="s">
        <v>1601</v>
      </c>
      <c r="D609" s="64" t="s">
        <v>3482</v>
      </c>
      <c r="E609" s="65"/>
    </row>
    <row r="610" customFormat="false" ht="11.25" hidden="false" customHeight="true" outlineLevel="0" collapsed="false">
      <c r="A610" s="62"/>
      <c r="B610" s="59" t="s">
        <v>1520</v>
      </c>
      <c r="C610" s="59" t="s">
        <v>1519</v>
      </c>
      <c r="D610" s="60" t="s">
        <v>3483</v>
      </c>
      <c r="E610" s="67" t="s">
        <v>3484</v>
      </c>
    </row>
    <row r="611" customFormat="false" ht="11.25" hidden="false" customHeight="false" outlineLevel="0" collapsed="false">
      <c r="A611" s="62"/>
      <c r="B611" s="62"/>
      <c r="C611" s="63" t="s">
        <v>1520</v>
      </c>
      <c r="D611" s="64" t="s">
        <v>3485</v>
      </c>
      <c r="E611" s="67"/>
    </row>
    <row r="612" customFormat="false" ht="11.25" hidden="false" customHeight="true" outlineLevel="0" collapsed="false">
      <c r="A612" s="62"/>
      <c r="B612" s="59" t="s">
        <v>1318</v>
      </c>
      <c r="C612" s="59" t="s">
        <v>1317</v>
      </c>
      <c r="D612" s="60" t="s">
        <v>3486</v>
      </c>
      <c r="E612" s="65" t="s">
        <v>3487</v>
      </c>
    </row>
    <row r="613" customFormat="false" ht="11.25" hidden="false" customHeight="false" outlineLevel="0" collapsed="false">
      <c r="A613" s="62"/>
      <c r="B613" s="62"/>
      <c r="C613" s="63" t="s">
        <v>1330</v>
      </c>
      <c r="D613" s="64" t="s">
        <v>3488</v>
      </c>
      <c r="E613" s="65"/>
    </row>
    <row r="614" customFormat="false" ht="11.25" hidden="false" customHeight="false" outlineLevel="0" collapsed="false">
      <c r="A614" s="62"/>
      <c r="B614" s="62"/>
      <c r="C614" s="63" t="s">
        <v>1393</v>
      </c>
      <c r="D614" s="64" t="s">
        <v>3489</v>
      </c>
      <c r="E614" s="65"/>
    </row>
    <row r="615" customFormat="false" ht="11.25" hidden="false" customHeight="false" outlineLevel="0" collapsed="false">
      <c r="A615" s="62"/>
      <c r="B615" s="62"/>
      <c r="C615" s="63" t="s">
        <v>173</v>
      </c>
      <c r="D615" s="64" t="s">
        <v>2944</v>
      </c>
      <c r="E615" s="65"/>
    </row>
    <row r="616" customFormat="false" ht="11.25" hidden="false" customHeight="false" outlineLevel="0" collapsed="false">
      <c r="A616" s="62"/>
      <c r="B616" s="62"/>
      <c r="C616" s="63" t="s">
        <v>1480</v>
      </c>
      <c r="D616" s="64" t="s">
        <v>3490</v>
      </c>
      <c r="E616" s="65"/>
    </row>
    <row r="617" customFormat="false" ht="11.25" hidden="false" customHeight="false" outlineLevel="0" collapsed="false">
      <c r="A617" s="62"/>
      <c r="B617" s="62"/>
      <c r="C617" s="63" t="s">
        <v>1486</v>
      </c>
      <c r="D617" s="64" t="s">
        <v>3491</v>
      </c>
      <c r="E617" s="65"/>
    </row>
    <row r="618" customFormat="false" ht="11.25" hidden="false" customHeight="false" outlineLevel="0" collapsed="false">
      <c r="A618" s="62"/>
      <c r="B618" s="62"/>
      <c r="C618" s="63" t="s">
        <v>1507</v>
      </c>
      <c r="D618" s="64" t="s">
        <v>3492</v>
      </c>
      <c r="E618" s="65"/>
    </row>
    <row r="619" customFormat="false" ht="11.25" hidden="false" customHeight="false" outlineLevel="0" collapsed="false">
      <c r="A619" s="62"/>
      <c r="B619" s="62"/>
      <c r="C619" s="63" t="s">
        <v>1522</v>
      </c>
      <c r="D619" s="64" t="s">
        <v>3493</v>
      </c>
      <c r="E619" s="65"/>
    </row>
    <row r="620" customFormat="false" ht="11.25" hidden="false" customHeight="false" outlineLevel="0" collapsed="false">
      <c r="A620" s="62"/>
      <c r="B620" s="62"/>
      <c r="C620" s="63" t="s">
        <v>1557</v>
      </c>
      <c r="D620" s="64" t="s">
        <v>3494</v>
      </c>
      <c r="E620" s="65"/>
    </row>
    <row r="621" customFormat="false" ht="11.25" hidden="false" customHeight="false" outlineLevel="0" collapsed="false">
      <c r="A621" s="62"/>
      <c r="B621" s="62"/>
      <c r="C621" s="63" t="s">
        <v>371</v>
      </c>
      <c r="D621" s="64" t="s">
        <v>2985</v>
      </c>
      <c r="E621" s="65"/>
    </row>
    <row r="622" customFormat="false" ht="11.25" hidden="false" customHeight="true" outlineLevel="0" collapsed="false">
      <c r="A622" s="62"/>
      <c r="B622" s="59" t="s">
        <v>1312</v>
      </c>
      <c r="C622" s="59" t="s">
        <v>1311</v>
      </c>
      <c r="D622" s="60" t="s">
        <v>3495</v>
      </c>
      <c r="E622" s="65" t="s">
        <v>3496</v>
      </c>
    </row>
    <row r="623" customFormat="false" ht="11.25" hidden="false" customHeight="false" outlineLevel="0" collapsed="false">
      <c r="A623" s="62"/>
      <c r="B623" s="62"/>
      <c r="C623" s="63" t="s">
        <v>1314</v>
      </c>
      <c r="D623" s="64" t="s">
        <v>3497</v>
      </c>
      <c r="E623" s="65"/>
    </row>
    <row r="624" customFormat="false" ht="11.25" hidden="false" customHeight="false" outlineLevel="0" collapsed="false">
      <c r="A624" s="62"/>
      <c r="B624" s="62"/>
      <c r="C624" s="63" t="s">
        <v>1500</v>
      </c>
      <c r="D624" s="64" t="s">
        <v>3498</v>
      </c>
      <c r="E624" s="65"/>
    </row>
    <row r="625" customFormat="false" ht="11.25" hidden="false" customHeight="false" outlineLevel="0" collapsed="false">
      <c r="A625" s="62"/>
      <c r="B625" s="62"/>
      <c r="C625" s="63" t="s">
        <v>1333</v>
      </c>
      <c r="D625" s="64" t="s">
        <v>3499</v>
      </c>
      <c r="E625" s="65"/>
    </row>
    <row r="626" customFormat="false" ht="11.25" hidden="false" customHeight="false" outlineLevel="0" collapsed="false">
      <c r="A626" s="62"/>
      <c r="B626" s="62"/>
      <c r="C626" s="63" t="s">
        <v>1369</v>
      </c>
      <c r="D626" s="64" t="s">
        <v>3500</v>
      </c>
      <c r="E626" s="65"/>
    </row>
    <row r="627" customFormat="false" ht="11.25" hidden="false" customHeight="false" outlineLevel="0" collapsed="false">
      <c r="A627" s="62"/>
      <c r="B627" s="62"/>
      <c r="C627" s="63" t="s">
        <v>1439</v>
      </c>
      <c r="D627" s="64" t="s">
        <v>3501</v>
      </c>
      <c r="E627" s="65"/>
    </row>
    <row r="628" customFormat="false" ht="11.25" hidden="false" customHeight="false" outlineLevel="0" collapsed="false">
      <c r="A628" s="62"/>
      <c r="B628" s="62"/>
      <c r="C628" s="63" t="s">
        <v>1498</v>
      </c>
      <c r="D628" s="64" t="s">
        <v>3502</v>
      </c>
      <c r="E628" s="65"/>
    </row>
    <row r="629" customFormat="false" ht="11.25" hidden="false" customHeight="false" outlineLevel="0" collapsed="false">
      <c r="A629" s="62"/>
      <c r="B629" s="62"/>
      <c r="C629" s="63" t="s">
        <v>1505</v>
      </c>
      <c r="D629" s="64" t="s">
        <v>3503</v>
      </c>
      <c r="E629" s="65"/>
    </row>
    <row r="630" customFormat="false" ht="11.25" hidden="false" customHeight="false" outlineLevel="0" collapsed="false">
      <c r="A630" s="62"/>
      <c r="B630" s="62"/>
      <c r="C630" s="63" t="s">
        <v>1551</v>
      </c>
      <c r="D630" s="64" t="s">
        <v>3504</v>
      </c>
      <c r="E630" s="65"/>
    </row>
    <row r="631" customFormat="false" ht="11.25" hidden="false" customHeight="false" outlineLevel="0" collapsed="false">
      <c r="A631" s="62"/>
      <c r="B631" s="62"/>
      <c r="C631" s="63" t="s">
        <v>1596</v>
      </c>
      <c r="D631" s="64" t="s">
        <v>3505</v>
      </c>
      <c r="E631" s="65"/>
    </row>
    <row r="632" customFormat="false" ht="11.25" hidden="false" customHeight="true" outlineLevel="0" collapsed="false">
      <c r="A632" s="62"/>
      <c r="B632" s="59" t="s">
        <v>1346</v>
      </c>
      <c r="C632" s="59" t="s">
        <v>1345</v>
      </c>
      <c r="D632" s="60" t="s">
        <v>3506</v>
      </c>
      <c r="E632" s="65" t="s">
        <v>3507</v>
      </c>
    </row>
    <row r="633" customFormat="false" ht="11.25" hidden="false" customHeight="false" outlineLevel="0" collapsed="false">
      <c r="A633" s="62"/>
      <c r="B633" s="62"/>
      <c r="C633" s="63" t="s">
        <v>1366</v>
      </c>
      <c r="D633" s="64" t="s">
        <v>3508</v>
      </c>
      <c r="E633" s="65"/>
    </row>
    <row r="634" customFormat="false" ht="11.25" hidden="false" customHeight="false" outlineLevel="0" collapsed="false">
      <c r="A634" s="62"/>
      <c r="B634" s="62"/>
      <c r="C634" s="63" t="s">
        <v>1391</v>
      </c>
      <c r="D634" s="64" t="s">
        <v>3509</v>
      </c>
      <c r="E634" s="65"/>
    </row>
    <row r="635" customFormat="false" ht="11.25" hidden="false" customHeight="false" outlineLevel="0" collapsed="false">
      <c r="A635" s="62"/>
      <c r="B635" s="62"/>
      <c r="C635" s="63" t="s">
        <v>1410</v>
      </c>
      <c r="D635" s="64" t="s">
        <v>3510</v>
      </c>
      <c r="E635" s="65"/>
    </row>
    <row r="636" customFormat="false" ht="11.25" hidden="false" customHeight="false" outlineLevel="0" collapsed="false">
      <c r="A636" s="62"/>
      <c r="B636" s="62"/>
      <c r="C636" s="63" t="s">
        <v>1449</v>
      </c>
      <c r="D636" s="64" t="s">
        <v>3511</v>
      </c>
      <c r="E636" s="65"/>
    </row>
    <row r="637" customFormat="false" ht="11.25" hidden="false" customHeight="false" outlineLevel="0" collapsed="false">
      <c r="A637" s="62"/>
      <c r="B637" s="62"/>
      <c r="C637" s="63" t="s">
        <v>1525</v>
      </c>
      <c r="D637" s="64" t="s">
        <v>3512</v>
      </c>
      <c r="E637" s="65"/>
    </row>
    <row r="638" customFormat="false" ht="11.25" hidden="false" customHeight="false" outlineLevel="0" collapsed="false">
      <c r="A638" s="62"/>
      <c r="B638" s="62"/>
      <c r="C638" s="63" t="s">
        <v>1540</v>
      </c>
      <c r="D638" s="64" t="s">
        <v>3513</v>
      </c>
      <c r="E638" s="65"/>
    </row>
    <row r="639" customFormat="false" ht="11.25" hidden="false" customHeight="false" outlineLevel="0" collapsed="false">
      <c r="A639" s="62"/>
      <c r="B639" s="62"/>
      <c r="C639" s="63" t="s">
        <v>1543</v>
      </c>
      <c r="D639" s="64" t="s">
        <v>3514</v>
      </c>
      <c r="E639" s="65"/>
    </row>
    <row r="640" customFormat="false" ht="11.25" hidden="false" customHeight="false" outlineLevel="0" collapsed="false">
      <c r="A640" s="62"/>
      <c r="B640" s="62"/>
      <c r="C640" s="63" t="s">
        <v>1548</v>
      </c>
      <c r="D640" s="64" t="s">
        <v>3515</v>
      </c>
      <c r="E640" s="65"/>
    </row>
    <row r="641" customFormat="false" ht="11.25" hidden="false" customHeight="false" outlineLevel="0" collapsed="false">
      <c r="A641" s="62"/>
      <c r="B641" s="62"/>
      <c r="C641" s="63" t="s">
        <v>1346</v>
      </c>
      <c r="D641" s="64" t="s">
        <v>3516</v>
      </c>
      <c r="E641" s="65"/>
    </row>
    <row r="642" customFormat="false" ht="11.25" hidden="false" customHeight="true" outlineLevel="0" collapsed="false">
      <c r="A642" s="59" t="s">
        <v>2803</v>
      </c>
      <c r="B642" s="59" t="s">
        <v>2803</v>
      </c>
      <c r="C642" s="59" t="s">
        <v>2806</v>
      </c>
      <c r="D642" s="60" t="s">
        <v>3517</v>
      </c>
      <c r="E642" s="61" t="s">
        <v>3518</v>
      </c>
    </row>
    <row r="643" customFormat="false" ht="11.25" hidden="false" customHeight="false" outlineLevel="0" collapsed="false">
      <c r="A643" s="62"/>
      <c r="B643" s="62"/>
      <c r="C643" s="63" t="s">
        <v>2819</v>
      </c>
      <c r="D643" s="64" t="s">
        <v>3519</v>
      </c>
      <c r="E643" s="61"/>
    </row>
    <row r="644" customFormat="false" ht="11.25" hidden="false" customHeight="false" outlineLevel="0" collapsed="false">
      <c r="A644" s="62"/>
      <c r="B644" s="62"/>
      <c r="C644" s="63" t="s">
        <v>2802</v>
      </c>
      <c r="D644" s="64" t="s">
        <v>3520</v>
      </c>
      <c r="E644" s="61"/>
    </row>
    <row r="645" customFormat="false" ht="11.25" hidden="false" customHeight="false" outlineLevel="0" collapsed="false">
      <c r="A645" s="62"/>
      <c r="B645" s="62"/>
      <c r="C645" s="63" t="s">
        <v>2816</v>
      </c>
      <c r="D645" s="64" t="s">
        <v>3521</v>
      </c>
      <c r="E645" s="61"/>
    </row>
    <row r="646" customFormat="false" ht="11.25" hidden="false" customHeight="false" outlineLevel="0" collapsed="false">
      <c r="A646" s="62"/>
      <c r="B646" s="62"/>
      <c r="C646" s="63" t="s">
        <v>1900</v>
      </c>
      <c r="D646" s="64" t="s">
        <v>3522</v>
      </c>
      <c r="E646" s="61"/>
    </row>
    <row r="647" customFormat="false" ht="11.25" hidden="false" customHeight="false" outlineLevel="0" collapsed="false">
      <c r="A647" s="62"/>
      <c r="B647" s="62"/>
      <c r="C647" s="63" t="s">
        <v>2824</v>
      </c>
      <c r="D647" s="64" t="s">
        <v>3523</v>
      </c>
      <c r="E647" s="61"/>
    </row>
    <row r="648" customFormat="false" ht="11.25" hidden="false" customHeight="false" outlineLevel="0" collapsed="false">
      <c r="A648" s="62"/>
      <c r="B648" s="62"/>
      <c r="C648" s="63" t="s">
        <v>2821</v>
      </c>
      <c r="D648" s="64" t="s">
        <v>3524</v>
      </c>
      <c r="E648" s="61"/>
    </row>
    <row r="649" customFormat="false" ht="11.25" hidden="false" customHeight="false" outlineLevel="0" collapsed="false">
      <c r="A649" s="62"/>
      <c r="B649" s="62"/>
      <c r="C649" s="63" t="s">
        <v>434</v>
      </c>
      <c r="D649" s="64" t="s">
        <v>3021</v>
      </c>
      <c r="E649" s="61"/>
    </row>
    <row r="650" customFormat="false" ht="11.25" hidden="false" customHeight="false" outlineLevel="0" collapsed="false">
      <c r="A650" s="62"/>
      <c r="B650" s="62"/>
      <c r="C650" s="63" t="s">
        <v>2812</v>
      </c>
      <c r="D650" s="64" t="s">
        <v>3525</v>
      </c>
      <c r="E650" s="61"/>
    </row>
    <row r="651" customFormat="false" ht="11.25" hidden="false" customHeight="true" outlineLevel="0" collapsed="false">
      <c r="A651" s="59" t="s">
        <v>2827</v>
      </c>
      <c r="B651" s="59" t="s">
        <v>2827</v>
      </c>
      <c r="C651" s="59" t="s">
        <v>490</v>
      </c>
      <c r="D651" s="60" t="s">
        <v>3047</v>
      </c>
      <c r="E651" s="61" t="s">
        <v>3526</v>
      </c>
    </row>
    <row r="652" customFormat="false" ht="11.25" hidden="false" customHeight="false" outlineLevel="0" collapsed="false">
      <c r="A652" s="62"/>
      <c r="B652" s="62"/>
      <c r="C652" s="63" t="s">
        <v>2830</v>
      </c>
      <c r="D652" s="64" t="s">
        <v>3527</v>
      </c>
      <c r="E652" s="61"/>
    </row>
    <row r="653" customFormat="false" ht="11.25" hidden="false" customHeight="false" outlineLevel="0" collapsed="false">
      <c r="A653" s="62"/>
      <c r="B653" s="62"/>
      <c r="C653" s="63" t="s">
        <v>753</v>
      </c>
      <c r="D653" s="64" t="s">
        <v>3112</v>
      </c>
      <c r="E653" s="61"/>
    </row>
    <row r="654" customFormat="false" ht="11.25" hidden="false" customHeight="false" outlineLevel="0" collapsed="false">
      <c r="A654" s="62"/>
      <c r="B654" s="62"/>
      <c r="C654" s="63" t="s">
        <v>2826</v>
      </c>
      <c r="D654" s="64" t="s">
        <v>3528</v>
      </c>
      <c r="E654" s="61"/>
    </row>
    <row r="655" customFormat="false" ht="11.25" hidden="false" customHeight="true" outlineLevel="0" collapsed="false">
      <c r="A655" s="59" t="s">
        <v>1678</v>
      </c>
      <c r="B655" s="59" t="s">
        <v>598</v>
      </c>
      <c r="C655" s="59" t="s">
        <v>1682</v>
      </c>
      <c r="D655" s="60" t="s">
        <v>3529</v>
      </c>
      <c r="E655" s="71" t="s">
        <v>3530</v>
      </c>
    </row>
    <row r="656" customFormat="false" ht="11.25" hidden="false" customHeight="false" outlineLevel="0" collapsed="false">
      <c r="A656" s="62"/>
      <c r="B656" s="62"/>
      <c r="C656" s="63" t="s">
        <v>1691</v>
      </c>
      <c r="D656" s="64" t="s">
        <v>3531</v>
      </c>
      <c r="E656" s="71"/>
    </row>
    <row r="657" customFormat="false" ht="11.25" hidden="false" customHeight="false" outlineLevel="0" collapsed="false">
      <c r="A657" s="62"/>
      <c r="B657" s="62"/>
      <c r="C657" s="63" t="s">
        <v>1703</v>
      </c>
      <c r="D657" s="64" t="s">
        <v>3532</v>
      </c>
      <c r="E657" s="71"/>
    </row>
    <row r="658" customFormat="false" ht="11.25" hidden="false" customHeight="false" outlineLevel="0" collapsed="false">
      <c r="A658" s="62"/>
      <c r="B658" s="62"/>
      <c r="C658" s="63" t="s">
        <v>1705</v>
      </c>
      <c r="D658" s="64" t="s">
        <v>3533</v>
      </c>
      <c r="E658" s="71"/>
    </row>
    <row r="659" customFormat="false" ht="11.25" hidden="false" customHeight="false" outlineLevel="0" collapsed="false">
      <c r="A659" s="62"/>
      <c r="B659" s="62"/>
      <c r="C659" s="63" t="s">
        <v>176</v>
      </c>
      <c r="D659" s="64" t="s">
        <v>2909</v>
      </c>
      <c r="E659" s="71"/>
    </row>
    <row r="660" customFormat="false" ht="11.25" hidden="false" customHeight="false" outlineLevel="0" collapsed="false">
      <c r="A660" s="62"/>
      <c r="B660" s="62"/>
      <c r="C660" s="63" t="s">
        <v>1747</v>
      </c>
      <c r="D660" s="64" t="s">
        <v>3534</v>
      </c>
      <c r="E660" s="71"/>
    </row>
    <row r="661" customFormat="false" ht="11.25" hidden="false" customHeight="false" outlineLevel="0" collapsed="false">
      <c r="A661" s="62"/>
      <c r="B661" s="62"/>
      <c r="C661" s="63" t="s">
        <v>1750</v>
      </c>
      <c r="D661" s="64" t="s">
        <v>3535</v>
      </c>
      <c r="E661" s="71"/>
    </row>
    <row r="662" customFormat="false" ht="11.25" hidden="false" customHeight="true" outlineLevel="0" collapsed="false">
      <c r="A662" s="62"/>
      <c r="B662" s="59" t="s">
        <v>38</v>
      </c>
      <c r="C662" s="59" t="s">
        <v>1685</v>
      </c>
      <c r="D662" s="60" t="s">
        <v>3536</v>
      </c>
      <c r="E662" s="61" t="s">
        <v>3537</v>
      </c>
    </row>
    <row r="663" customFormat="false" ht="11.25" hidden="false" customHeight="false" outlineLevel="0" collapsed="false">
      <c r="A663" s="62"/>
      <c r="B663" s="62"/>
      <c r="C663" s="63" t="s">
        <v>1688</v>
      </c>
      <c r="D663" s="64" t="s">
        <v>3538</v>
      </c>
      <c r="E663" s="61"/>
    </row>
    <row r="664" customFormat="false" ht="11.25" hidden="false" customHeight="false" outlineLevel="0" collapsed="false">
      <c r="A664" s="62"/>
      <c r="B664" s="62"/>
      <c r="C664" s="63" t="s">
        <v>1693</v>
      </c>
      <c r="D664" s="64" t="s">
        <v>3539</v>
      </c>
      <c r="E664" s="61"/>
    </row>
    <row r="665" customFormat="false" ht="11.25" hidden="false" customHeight="false" outlineLevel="0" collapsed="false">
      <c r="A665" s="62"/>
      <c r="B665" s="62"/>
      <c r="C665" s="63" t="s">
        <v>1696</v>
      </c>
      <c r="D665" s="64" t="s">
        <v>3540</v>
      </c>
      <c r="E665" s="61"/>
    </row>
    <row r="666" customFormat="false" ht="11.25" hidden="false" customHeight="false" outlineLevel="0" collapsed="false">
      <c r="A666" s="62"/>
      <c r="B666" s="62"/>
      <c r="C666" s="63" t="s">
        <v>1698</v>
      </c>
      <c r="D666" s="64" t="s">
        <v>3541</v>
      </c>
      <c r="E666" s="61"/>
    </row>
    <row r="667" customFormat="false" ht="11.25" hidden="false" customHeight="false" outlineLevel="0" collapsed="false">
      <c r="A667" s="62"/>
      <c r="B667" s="62"/>
      <c r="C667" s="63" t="s">
        <v>1710</v>
      </c>
      <c r="D667" s="64" t="s">
        <v>3542</v>
      </c>
      <c r="E667" s="61"/>
    </row>
    <row r="668" customFormat="false" ht="11.25" hidden="false" customHeight="false" outlineLevel="0" collapsed="false">
      <c r="A668" s="62"/>
      <c r="B668" s="62"/>
      <c r="C668" s="63" t="s">
        <v>1713</v>
      </c>
      <c r="D668" s="64" t="s">
        <v>3543</v>
      </c>
      <c r="E668" s="61"/>
    </row>
    <row r="669" customFormat="false" ht="11.25" hidden="false" customHeight="false" outlineLevel="0" collapsed="false">
      <c r="A669" s="62"/>
      <c r="B669" s="62"/>
      <c r="C669" s="63" t="s">
        <v>1677</v>
      </c>
      <c r="D669" s="64" t="s">
        <v>3544</v>
      </c>
      <c r="E669" s="61"/>
    </row>
    <row r="670" customFormat="false" ht="11.25" hidden="false" customHeight="false" outlineLevel="0" collapsed="false">
      <c r="A670" s="62"/>
      <c r="B670" s="62"/>
      <c r="C670" s="63" t="s">
        <v>1731</v>
      </c>
      <c r="D670" s="64" t="s">
        <v>3545</v>
      </c>
      <c r="E670" s="61"/>
    </row>
    <row r="671" customFormat="false" ht="11.25" hidden="false" customHeight="false" outlineLevel="0" collapsed="false">
      <c r="A671" s="62"/>
      <c r="B671" s="62"/>
      <c r="C671" s="63" t="s">
        <v>1739</v>
      </c>
      <c r="D671" s="64" t="s">
        <v>3546</v>
      </c>
      <c r="E671" s="61"/>
    </row>
    <row r="672" customFormat="false" ht="11.25" hidden="false" customHeight="false" outlineLevel="0" collapsed="false">
      <c r="A672" s="62"/>
      <c r="B672" s="62"/>
      <c r="C672" s="63" t="s">
        <v>848</v>
      </c>
      <c r="D672" s="64" t="s">
        <v>3131</v>
      </c>
      <c r="E672" s="61"/>
    </row>
    <row r="673" customFormat="false" ht="11.25" hidden="false" customHeight="false" outlineLevel="0" collapsed="false">
      <c r="A673" s="62"/>
      <c r="B673" s="62"/>
      <c r="C673" s="63" t="s">
        <v>1754</v>
      </c>
      <c r="D673" s="64" t="s">
        <v>3547</v>
      </c>
      <c r="E673" s="61"/>
    </row>
    <row r="674" customFormat="false" ht="11.25" hidden="false" customHeight="false" outlineLevel="0" collapsed="false">
      <c r="A674" s="62"/>
      <c r="B674" s="62"/>
      <c r="C674" s="63" t="s">
        <v>1757</v>
      </c>
      <c r="D674" s="64" t="s">
        <v>3548</v>
      </c>
      <c r="E674" s="61"/>
    </row>
    <row r="675" customFormat="false" ht="11.25" hidden="false" customHeight="false" outlineLevel="0" collapsed="false">
      <c r="A675" s="62"/>
      <c r="B675" s="62"/>
      <c r="C675" s="63" t="s">
        <v>1762</v>
      </c>
      <c r="D675" s="64" t="s">
        <v>3549</v>
      </c>
      <c r="E675" s="61"/>
    </row>
    <row r="676" customFormat="false" ht="11.25" hidden="false" customHeight="false" outlineLevel="0" collapsed="false">
      <c r="A676" s="62"/>
      <c r="B676" s="62"/>
      <c r="C676" s="63" t="s">
        <v>1764</v>
      </c>
      <c r="D676" s="64" t="s">
        <v>3550</v>
      </c>
      <c r="E676" s="61"/>
    </row>
    <row r="677" customFormat="false" ht="11.25" hidden="false" customHeight="true" outlineLevel="0" collapsed="false">
      <c r="A677" s="62"/>
      <c r="B677" s="59" t="s">
        <v>17</v>
      </c>
      <c r="C677" s="59" t="s">
        <v>1719</v>
      </c>
      <c r="D677" s="60" t="s">
        <v>3551</v>
      </c>
      <c r="E677" s="71" t="s">
        <v>3552</v>
      </c>
    </row>
    <row r="678" customFormat="false" ht="11.25" hidden="false" customHeight="true" outlineLevel="0" collapsed="false">
      <c r="A678" s="62"/>
      <c r="B678" s="62"/>
      <c r="C678" s="63" t="s">
        <v>1722</v>
      </c>
      <c r="D678" s="64" t="s">
        <v>3553</v>
      </c>
      <c r="E678" s="71"/>
    </row>
    <row r="679" customFormat="false" ht="11.25" hidden="false" customHeight="true" outlineLevel="0" collapsed="false">
      <c r="A679" s="62"/>
      <c r="B679" s="62"/>
      <c r="C679" s="63" t="s">
        <v>1724</v>
      </c>
      <c r="D679" s="64" t="s">
        <v>3554</v>
      </c>
      <c r="E679" s="71"/>
    </row>
    <row r="680" customFormat="false" ht="11.25" hidden="false" customHeight="true" outlineLevel="0" collapsed="false">
      <c r="A680" s="62"/>
      <c r="B680" s="62"/>
      <c r="C680" s="63" t="s">
        <v>1729</v>
      </c>
      <c r="D680" s="64" t="s">
        <v>3555</v>
      </c>
      <c r="E680" s="71"/>
    </row>
    <row r="681" customFormat="false" ht="11.25" hidden="false" customHeight="true" outlineLevel="0" collapsed="false">
      <c r="A681" s="62"/>
      <c r="B681" s="62"/>
      <c r="C681" s="63" t="s">
        <v>1752</v>
      </c>
      <c r="D681" s="64" t="s">
        <v>3556</v>
      </c>
      <c r="E681" s="71"/>
    </row>
    <row r="682" customFormat="false" ht="11.25" hidden="false" customHeight="true" outlineLevel="0" collapsed="false">
      <c r="A682" s="62"/>
      <c r="B682" s="59" t="s">
        <v>400</v>
      </c>
      <c r="C682" s="59" t="s">
        <v>1680</v>
      </c>
      <c r="D682" s="60" t="s">
        <v>3557</v>
      </c>
      <c r="E682" s="71" t="s">
        <v>3558</v>
      </c>
    </row>
    <row r="683" customFormat="false" ht="11.25" hidden="false" customHeight="false" outlineLevel="0" collapsed="false">
      <c r="A683" s="62"/>
      <c r="B683" s="62"/>
      <c r="C683" s="63" t="s">
        <v>1700</v>
      </c>
      <c r="D683" s="64" t="s">
        <v>3559</v>
      </c>
      <c r="E683" s="71"/>
    </row>
    <row r="684" customFormat="false" ht="11.25" hidden="false" customHeight="false" outlineLevel="0" collapsed="false">
      <c r="A684" s="62"/>
      <c r="B684" s="62"/>
      <c r="C684" s="63" t="s">
        <v>1716</v>
      </c>
      <c r="D684" s="64" t="s">
        <v>3560</v>
      </c>
      <c r="E684" s="71"/>
    </row>
    <row r="685" customFormat="false" ht="11.25" hidden="false" customHeight="false" outlineLevel="0" collapsed="false">
      <c r="A685" s="62"/>
      <c r="B685" s="62"/>
      <c r="C685" s="63" t="s">
        <v>1727</v>
      </c>
      <c r="D685" s="64" t="s">
        <v>3561</v>
      </c>
      <c r="E685" s="71"/>
    </row>
    <row r="686" customFormat="false" ht="11.25" hidden="false" customHeight="false" outlineLevel="0" collapsed="false">
      <c r="A686" s="62"/>
      <c r="B686" s="62"/>
      <c r="C686" s="63" t="s">
        <v>988</v>
      </c>
      <c r="D686" s="64" t="s">
        <v>3220</v>
      </c>
      <c r="E686" s="71"/>
    </row>
    <row r="687" customFormat="false" ht="11.25" hidden="false" customHeight="false" outlineLevel="0" collapsed="false">
      <c r="A687" s="62"/>
      <c r="B687" s="62"/>
      <c r="C687" s="63" t="s">
        <v>1734</v>
      </c>
      <c r="D687" s="64" t="s">
        <v>3562</v>
      </c>
      <c r="E687" s="71"/>
    </row>
    <row r="688" customFormat="false" ht="11.25" hidden="false" customHeight="false" outlineLevel="0" collapsed="false">
      <c r="A688" s="62"/>
      <c r="B688" s="62"/>
      <c r="C688" s="63" t="s">
        <v>1737</v>
      </c>
      <c r="D688" s="64" t="s">
        <v>3563</v>
      </c>
      <c r="E688" s="71"/>
    </row>
    <row r="689" customFormat="false" ht="11.25" hidden="false" customHeight="false" outlineLevel="0" collapsed="false">
      <c r="A689" s="62"/>
      <c r="B689" s="62"/>
      <c r="C689" s="63" t="s">
        <v>1741</v>
      </c>
      <c r="D689" s="64" t="s">
        <v>3564</v>
      </c>
      <c r="E689" s="71"/>
    </row>
    <row r="690" customFormat="false" ht="11.25" hidden="false" customHeight="false" outlineLevel="0" collapsed="false">
      <c r="A690" s="62"/>
      <c r="B690" s="62"/>
      <c r="C690" s="63" t="s">
        <v>1744</v>
      </c>
      <c r="D690" s="64" t="s">
        <v>3565</v>
      </c>
      <c r="E690" s="71"/>
    </row>
    <row r="691" customFormat="false" ht="11.25" hidden="false" customHeight="false" outlineLevel="0" collapsed="false">
      <c r="A691" s="62"/>
      <c r="B691" s="62"/>
      <c r="C691" s="63" t="s">
        <v>1759</v>
      </c>
      <c r="D691" s="64" t="s">
        <v>3566</v>
      </c>
      <c r="E691" s="71"/>
    </row>
    <row r="692" customFormat="false" ht="11.25" hidden="false" customHeight="true" outlineLevel="0" collapsed="false">
      <c r="A692" s="59" t="s">
        <v>1767</v>
      </c>
      <c r="B692" s="59" t="s">
        <v>38</v>
      </c>
      <c r="C692" s="59" t="s">
        <v>1021</v>
      </c>
      <c r="D692" s="60" t="s">
        <v>3230</v>
      </c>
      <c r="E692" s="61" t="s">
        <v>3567</v>
      </c>
    </row>
    <row r="693" customFormat="false" ht="11.25" hidden="false" customHeight="false" outlineLevel="0" collapsed="false">
      <c r="A693" s="62"/>
      <c r="B693" s="62"/>
      <c r="C693" s="63" t="s">
        <v>1772</v>
      </c>
      <c r="D693" s="64" t="s">
        <v>3568</v>
      </c>
      <c r="E693" s="61"/>
    </row>
    <row r="694" customFormat="false" ht="11.25" hidden="false" customHeight="false" outlineLevel="0" collapsed="false">
      <c r="A694" s="62"/>
      <c r="B694" s="62"/>
      <c r="C694" s="63" t="s">
        <v>1786</v>
      </c>
      <c r="D694" s="64" t="s">
        <v>3569</v>
      </c>
      <c r="E694" s="61"/>
    </row>
    <row r="695" customFormat="false" ht="11.25" hidden="false" customHeight="false" outlineLevel="0" collapsed="false">
      <c r="A695" s="62"/>
      <c r="B695" s="62"/>
      <c r="C695" s="63" t="s">
        <v>1205</v>
      </c>
      <c r="D695" s="64" t="s">
        <v>3312</v>
      </c>
      <c r="E695" s="61"/>
    </row>
    <row r="696" customFormat="false" ht="11.25" hidden="false" customHeight="false" outlineLevel="0" collapsed="false">
      <c r="A696" s="62"/>
      <c r="B696" s="62"/>
      <c r="C696" s="63" t="s">
        <v>1766</v>
      </c>
      <c r="D696" s="64" t="s">
        <v>3570</v>
      </c>
      <c r="E696" s="61"/>
    </row>
    <row r="697" customFormat="false" ht="11.25" hidden="false" customHeight="false" outlineLevel="0" collapsed="false">
      <c r="A697" s="62"/>
      <c r="B697" s="62"/>
      <c r="C697" s="63" t="s">
        <v>1791</v>
      </c>
      <c r="D697" s="64" t="s">
        <v>3571</v>
      </c>
      <c r="E697" s="61"/>
    </row>
    <row r="698" customFormat="false" ht="11.25" hidden="false" customHeight="true" outlineLevel="0" collapsed="false">
      <c r="A698" s="62"/>
      <c r="B698" s="59" t="s">
        <v>400</v>
      </c>
      <c r="C698" s="59" t="s">
        <v>1770</v>
      </c>
      <c r="D698" s="60" t="s">
        <v>3572</v>
      </c>
      <c r="E698" s="61" t="s">
        <v>3573</v>
      </c>
    </row>
    <row r="699" customFormat="false" ht="11.25" hidden="false" customHeight="false" outlineLevel="0" collapsed="false">
      <c r="A699" s="62"/>
      <c r="B699" s="62"/>
      <c r="C699" s="63" t="s">
        <v>1775</v>
      </c>
      <c r="D699" s="64" t="s">
        <v>3574</v>
      </c>
      <c r="E699" s="61"/>
    </row>
    <row r="700" customFormat="false" ht="11.25" hidden="false" customHeight="false" outlineLevel="0" collapsed="false">
      <c r="A700" s="62"/>
      <c r="B700" s="62"/>
      <c r="C700" s="63" t="s">
        <v>1777</v>
      </c>
      <c r="D700" s="64" t="s">
        <v>3575</v>
      </c>
      <c r="E700" s="61"/>
    </row>
    <row r="701" customFormat="false" ht="11.25" hidden="false" customHeight="false" outlineLevel="0" collapsed="false">
      <c r="A701" s="62"/>
      <c r="B701" s="62"/>
      <c r="C701" s="63" t="s">
        <v>1779</v>
      </c>
      <c r="D701" s="64" t="s">
        <v>3576</v>
      </c>
      <c r="E701" s="61"/>
    </row>
    <row r="702" customFormat="false" ht="11.25" hidden="false" customHeight="false" outlineLevel="0" collapsed="false">
      <c r="A702" s="62"/>
      <c r="B702" s="62"/>
      <c r="C702" s="63" t="s">
        <v>1781</v>
      </c>
      <c r="D702" s="64" t="s">
        <v>3577</v>
      </c>
      <c r="E702" s="61"/>
    </row>
    <row r="703" customFormat="false" ht="11.25" hidden="false" customHeight="false" outlineLevel="0" collapsed="false">
      <c r="A703" s="62"/>
      <c r="B703" s="62"/>
      <c r="C703" s="63" t="s">
        <v>1784</v>
      </c>
      <c r="D703" s="64" t="s">
        <v>3578</v>
      </c>
      <c r="E703" s="61"/>
    </row>
    <row r="704" customFormat="false" ht="11.25" hidden="false" customHeight="false" outlineLevel="0" collapsed="false">
      <c r="A704" s="62"/>
      <c r="B704" s="62"/>
      <c r="C704" s="63" t="s">
        <v>1789</v>
      </c>
      <c r="D704" s="64" t="s">
        <v>3579</v>
      </c>
      <c r="E704" s="61"/>
    </row>
    <row r="705" customFormat="false" ht="11.25" hidden="false" customHeight="false" outlineLevel="0" collapsed="false">
      <c r="A705" s="62"/>
      <c r="B705" s="62"/>
      <c r="C705" s="63" t="s">
        <v>1793</v>
      </c>
      <c r="D705" s="64" t="s">
        <v>3580</v>
      </c>
      <c r="E705" s="61"/>
    </row>
    <row r="706" customFormat="false" ht="11.25" hidden="false" customHeight="false" outlineLevel="0" collapsed="false">
      <c r="A706" s="62"/>
      <c r="B706" s="62"/>
      <c r="C706" s="63" t="s">
        <v>592</v>
      </c>
      <c r="D706" s="64" t="s">
        <v>3058</v>
      </c>
      <c r="E706" s="61"/>
    </row>
    <row r="707" customFormat="false" ht="11.25" hidden="false" customHeight="true" outlineLevel="0" collapsed="false">
      <c r="A707" s="59" t="s">
        <v>1798</v>
      </c>
      <c r="B707" s="59" t="s">
        <v>598</v>
      </c>
      <c r="C707" s="59" t="s">
        <v>1805</v>
      </c>
      <c r="D707" s="60" t="s">
        <v>3581</v>
      </c>
      <c r="E707" s="72" t="s">
        <v>3582</v>
      </c>
    </row>
    <row r="708" customFormat="false" ht="11.25" hidden="false" customHeight="false" outlineLevel="0" collapsed="false">
      <c r="A708" s="62"/>
      <c r="B708" s="62"/>
      <c r="C708" s="63" t="s">
        <v>1812</v>
      </c>
      <c r="D708" s="64" t="s">
        <v>3583</v>
      </c>
      <c r="E708" s="72"/>
    </row>
    <row r="709" customFormat="false" ht="11.25" hidden="false" customHeight="false" outlineLevel="0" collapsed="false">
      <c r="A709" s="62"/>
      <c r="B709" s="62"/>
      <c r="C709" s="63" t="s">
        <v>1827</v>
      </c>
      <c r="D709" s="64" t="s">
        <v>3584</v>
      </c>
      <c r="E709" s="72"/>
    </row>
    <row r="710" customFormat="false" ht="11.25" hidden="false" customHeight="false" outlineLevel="0" collapsed="false">
      <c r="A710" s="62"/>
      <c r="B710" s="62"/>
      <c r="C710" s="63" t="s">
        <v>1836</v>
      </c>
      <c r="D710" s="64" t="s">
        <v>3585</v>
      </c>
      <c r="E710" s="72"/>
    </row>
    <row r="711" customFormat="false" ht="11.25" hidden="false" customHeight="false" outlineLevel="0" collapsed="false">
      <c r="A711" s="62"/>
      <c r="B711" s="62"/>
      <c r="C711" s="63" t="s">
        <v>1843</v>
      </c>
      <c r="D711" s="64" t="s">
        <v>3586</v>
      </c>
      <c r="E711" s="72"/>
    </row>
    <row r="712" customFormat="false" ht="11.25" hidden="false" customHeight="false" outlineLevel="0" collapsed="false">
      <c r="A712" s="62"/>
      <c r="B712" s="62"/>
      <c r="C712" s="63" t="s">
        <v>1859</v>
      </c>
      <c r="D712" s="64" t="s">
        <v>3587</v>
      </c>
      <c r="E712" s="72"/>
    </row>
    <row r="713" customFormat="false" ht="11.25" hidden="false" customHeight="true" outlineLevel="0" collapsed="false">
      <c r="A713" s="62"/>
      <c r="B713" s="59" t="s">
        <v>38</v>
      </c>
      <c r="C713" s="59" t="s">
        <v>1800</v>
      </c>
      <c r="D713" s="60" t="s">
        <v>3588</v>
      </c>
      <c r="E713" s="61" t="s">
        <v>3589</v>
      </c>
    </row>
    <row r="714" customFormat="false" ht="11.25" hidden="false" customHeight="false" outlineLevel="0" collapsed="false">
      <c r="A714" s="62"/>
      <c r="B714" s="62"/>
      <c r="C714" s="63" t="s">
        <v>1802</v>
      </c>
      <c r="D714" s="64" t="s">
        <v>3590</v>
      </c>
      <c r="E714" s="61"/>
    </row>
    <row r="715" customFormat="false" ht="11.25" hidden="false" customHeight="false" outlineLevel="0" collapsed="false">
      <c r="A715" s="62"/>
      <c r="B715" s="62"/>
      <c r="C715" s="63" t="s">
        <v>1814</v>
      </c>
      <c r="D715" s="64" t="s">
        <v>3591</v>
      </c>
      <c r="E715" s="61"/>
    </row>
    <row r="716" customFormat="false" ht="11.25" hidden="false" customHeight="false" outlineLevel="0" collapsed="false">
      <c r="A716" s="62"/>
      <c r="B716" s="62"/>
      <c r="C716" s="63" t="s">
        <v>1821</v>
      </c>
      <c r="D716" s="64" t="s">
        <v>3592</v>
      </c>
      <c r="E716" s="61"/>
    </row>
    <row r="717" customFormat="false" ht="11.25" hidden="false" customHeight="false" outlineLevel="0" collapsed="false">
      <c r="A717" s="62"/>
      <c r="B717" s="62"/>
      <c r="C717" s="63" t="s">
        <v>1823</v>
      </c>
      <c r="D717" s="64" t="s">
        <v>3593</v>
      </c>
      <c r="E717" s="61"/>
    </row>
    <row r="718" customFormat="false" ht="11.25" hidden="false" customHeight="false" outlineLevel="0" collapsed="false">
      <c r="A718" s="62"/>
      <c r="B718" s="62"/>
      <c r="C718" s="63" t="s">
        <v>1838</v>
      </c>
      <c r="D718" s="64" t="s">
        <v>3594</v>
      </c>
      <c r="E718" s="61"/>
    </row>
    <row r="719" customFormat="false" ht="11.25" hidden="false" customHeight="false" outlineLevel="0" collapsed="false">
      <c r="A719" s="62"/>
      <c r="B719" s="62"/>
      <c r="C719" s="63" t="s">
        <v>1865</v>
      </c>
      <c r="D719" s="64" t="s">
        <v>3595</v>
      </c>
      <c r="E719" s="61"/>
    </row>
    <row r="720" customFormat="false" ht="11.25" hidden="false" customHeight="true" outlineLevel="0" collapsed="false">
      <c r="A720" s="62"/>
      <c r="B720" s="59" t="s">
        <v>1809</v>
      </c>
      <c r="C720" s="59" t="s">
        <v>1808</v>
      </c>
      <c r="D720" s="60" t="s">
        <v>3596</v>
      </c>
      <c r="E720" s="61" t="s">
        <v>3597</v>
      </c>
    </row>
    <row r="721" customFormat="false" ht="11.25" hidden="false" customHeight="false" outlineLevel="0" collapsed="false">
      <c r="A721" s="62"/>
      <c r="B721" s="62"/>
      <c r="C721" s="63" t="s">
        <v>134</v>
      </c>
      <c r="D721" s="64" t="s">
        <v>2970</v>
      </c>
      <c r="E721" s="61"/>
    </row>
    <row r="722" customFormat="false" ht="11.25" hidden="false" customHeight="false" outlineLevel="0" collapsed="false">
      <c r="A722" s="62"/>
      <c r="B722" s="62"/>
      <c r="C722" s="63" t="s">
        <v>1819</v>
      </c>
      <c r="D722" s="64" t="s">
        <v>3598</v>
      </c>
      <c r="E722" s="61"/>
    </row>
    <row r="723" customFormat="false" ht="11.25" hidden="false" customHeight="false" outlineLevel="0" collapsed="false">
      <c r="A723" s="62"/>
      <c r="B723" s="62"/>
      <c r="C723" s="63" t="s">
        <v>1829</v>
      </c>
      <c r="D723" s="64" t="s">
        <v>3599</v>
      </c>
      <c r="E723" s="61"/>
    </row>
    <row r="724" customFormat="false" ht="11.25" hidden="false" customHeight="false" outlineLevel="0" collapsed="false">
      <c r="A724" s="62"/>
      <c r="B724" s="62"/>
      <c r="C724" s="63" t="s">
        <v>1834</v>
      </c>
      <c r="D724" s="64" t="s">
        <v>3600</v>
      </c>
      <c r="E724" s="61"/>
    </row>
    <row r="725" customFormat="false" ht="11.25" hidden="false" customHeight="false" outlineLevel="0" collapsed="false">
      <c r="A725" s="62"/>
      <c r="B725" s="62"/>
      <c r="C725" s="63" t="s">
        <v>1841</v>
      </c>
      <c r="D725" s="64" t="s">
        <v>3601</v>
      </c>
      <c r="E725" s="61"/>
    </row>
    <row r="726" customFormat="false" ht="11.25" hidden="false" customHeight="false" outlineLevel="0" collapsed="false">
      <c r="A726" s="62"/>
      <c r="B726" s="62"/>
      <c r="C726" s="63" t="s">
        <v>999</v>
      </c>
      <c r="D726" s="64" t="s">
        <v>3225</v>
      </c>
      <c r="E726" s="61"/>
    </row>
    <row r="727" customFormat="false" ht="11.25" hidden="false" customHeight="false" outlineLevel="0" collapsed="false">
      <c r="A727" s="62"/>
      <c r="B727" s="62"/>
      <c r="C727" s="63" t="s">
        <v>1857</v>
      </c>
      <c r="D727" s="64" t="s">
        <v>3602</v>
      </c>
      <c r="E727" s="61"/>
    </row>
    <row r="728" customFormat="false" ht="11.25" hidden="false" customHeight="false" outlineLevel="0" collapsed="false">
      <c r="A728" s="62"/>
      <c r="B728" s="62"/>
      <c r="C728" s="63" t="s">
        <v>1862</v>
      </c>
      <c r="D728" s="64" t="s">
        <v>3603</v>
      </c>
      <c r="E728" s="61"/>
    </row>
    <row r="729" customFormat="false" ht="11.25" hidden="false" customHeight="false" outlineLevel="0" collapsed="false">
      <c r="A729" s="62"/>
      <c r="B729" s="59" t="s">
        <v>1797</v>
      </c>
      <c r="C729" s="59" t="s">
        <v>1797</v>
      </c>
      <c r="D729" s="60" t="s">
        <v>3604</v>
      </c>
      <c r="E729" s="60" t="s">
        <v>3604</v>
      </c>
    </row>
    <row r="730" customFormat="false" ht="11.25" hidden="false" customHeight="true" outlineLevel="0" collapsed="false">
      <c r="A730" s="62"/>
      <c r="B730" s="59" t="s">
        <v>400</v>
      </c>
      <c r="C730" s="59" t="s">
        <v>1817</v>
      </c>
      <c r="D730" s="60" t="s">
        <v>3605</v>
      </c>
      <c r="E730" s="72" t="s">
        <v>3606</v>
      </c>
    </row>
    <row r="731" customFormat="false" ht="11.25" hidden="false" customHeight="false" outlineLevel="0" collapsed="false">
      <c r="A731" s="62"/>
      <c r="B731" s="62"/>
      <c r="C731" s="63" t="s">
        <v>1825</v>
      </c>
      <c r="D731" s="64" t="s">
        <v>3607</v>
      </c>
      <c r="E731" s="72"/>
    </row>
    <row r="732" customFormat="false" ht="11.25" hidden="false" customHeight="false" outlineLevel="0" collapsed="false">
      <c r="A732" s="62"/>
      <c r="B732" s="62"/>
      <c r="C732" s="63" t="s">
        <v>1832</v>
      </c>
      <c r="D732" s="64" t="s">
        <v>3608</v>
      </c>
      <c r="E732" s="72"/>
    </row>
    <row r="733" customFormat="false" ht="11.25" hidden="false" customHeight="false" outlineLevel="0" collapsed="false">
      <c r="A733" s="62"/>
      <c r="B733" s="62"/>
      <c r="C733" s="63" t="s">
        <v>1847</v>
      </c>
      <c r="D733" s="64" t="s">
        <v>3609</v>
      </c>
      <c r="E733" s="72"/>
    </row>
    <row r="734" customFormat="false" ht="11.25" hidden="false" customHeight="false" outlineLevel="0" collapsed="false">
      <c r="A734" s="62"/>
      <c r="B734" s="62"/>
      <c r="C734" s="63" t="s">
        <v>1850</v>
      </c>
      <c r="D734" s="64" t="s">
        <v>3610</v>
      </c>
      <c r="E734" s="72"/>
    </row>
    <row r="735" customFormat="false" ht="11.25" hidden="false" customHeight="false" outlineLevel="0" collapsed="false">
      <c r="A735" s="62"/>
      <c r="B735" s="62"/>
      <c r="C735" s="63" t="s">
        <v>1853</v>
      </c>
      <c r="D735" s="64" t="s">
        <v>3611</v>
      </c>
      <c r="E735" s="72"/>
    </row>
    <row r="736" customFormat="false" ht="11.25" hidden="false" customHeight="false" outlineLevel="0" collapsed="false">
      <c r="A736" s="62"/>
      <c r="B736" s="62"/>
      <c r="C736" s="63" t="s">
        <v>1855</v>
      </c>
      <c r="D736" s="64" t="s">
        <v>3612</v>
      </c>
      <c r="E736" s="72"/>
    </row>
    <row r="737" customFormat="false" ht="11.25" hidden="false" customHeight="true" outlineLevel="0" collapsed="false">
      <c r="A737" s="59" t="s">
        <v>1869</v>
      </c>
      <c r="B737" s="59" t="s">
        <v>1890</v>
      </c>
      <c r="C737" s="59" t="s">
        <v>1889</v>
      </c>
      <c r="D737" s="60" t="s">
        <v>3613</v>
      </c>
      <c r="E737" s="61" t="s">
        <v>3614</v>
      </c>
    </row>
    <row r="738" customFormat="false" ht="11.25" hidden="false" customHeight="false" outlineLevel="0" collapsed="false">
      <c r="A738" s="62"/>
      <c r="B738" s="62"/>
      <c r="C738" s="63" t="s">
        <v>1893</v>
      </c>
      <c r="D738" s="64" t="s">
        <v>3615</v>
      </c>
      <c r="E738" s="61"/>
    </row>
    <row r="739" customFormat="false" ht="11.25" hidden="false" customHeight="false" outlineLevel="0" collapsed="false">
      <c r="A739" s="62"/>
      <c r="B739" s="62"/>
      <c r="C739" s="63" t="s">
        <v>1896</v>
      </c>
      <c r="D739" s="64" t="s">
        <v>3616</v>
      </c>
      <c r="E739" s="61"/>
    </row>
    <row r="740" customFormat="false" ht="11.25" hidden="false" customHeight="false" outlineLevel="0" collapsed="false">
      <c r="A740" s="62"/>
      <c r="B740" s="62"/>
      <c r="C740" s="63" t="s">
        <v>173</v>
      </c>
      <c r="D740" s="64" t="s">
        <v>2944</v>
      </c>
      <c r="E740" s="61"/>
    </row>
    <row r="741" customFormat="false" ht="11.25" hidden="false" customHeight="false" outlineLevel="0" collapsed="false">
      <c r="A741" s="62"/>
      <c r="B741" s="62"/>
      <c r="C741" s="63" t="s">
        <v>1905</v>
      </c>
      <c r="D741" s="64" t="s">
        <v>3617</v>
      </c>
      <c r="E741" s="61"/>
    </row>
    <row r="742" customFormat="false" ht="11.25" hidden="false" customHeight="false" outlineLevel="0" collapsed="false">
      <c r="A742" s="62"/>
      <c r="B742" s="62"/>
      <c r="C742" s="63" t="s">
        <v>1908</v>
      </c>
      <c r="D742" s="64" t="s">
        <v>3618</v>
      </c>
      <c r="E742" s="61"/>
    </row>
    <row r="743" customFormat="false" ht="11.25" hidden="false" customHeight="false" outlineLevel="0" collapsed="false">
      <c r="A743" s="62"/>
      <c r="B743" s="62"/>
      <c r="C743" s="63" t="s">
        <v>1910</v>
      </c>
      <c r="D743" s="64" t="s">
        <v>3619</v>
      </c>
      <c r="E743" s="61"/>
    </row>
    <row r="744" customFormat="false" ht="11.25" hidden="false" customHeight="false" outlineLevel="0" collapsed="false">
      <c r="A744" s="62"/>
      <c r="B744" s="62"/>
      <c r="C744" s="63" t="s">
        <v>1900</v>
      </c>
      <c r="D744" s="64" t="s">
        <v>3522</v>
      </c>
      <c r="E744" s="61"/>
    </row>
    <row r="745" customFormat="false" ht="11.25" hidden="false" customHeight="false" outlineLevel="0" collapsed="false">
      <c r="A745" s="62"/>
      <c r="B745" s="62"/>
      <c r="C745" s="63" t="s">
        <v>1903</v>
      </c>
      <c r="D745" s="64" t="s">
        <v>3620</v>
      </c>
      <c r="E745" s="61"/>
    </row>
    <row r="746" customFormat="false" ht="11.25" hidden="false" customHeight="false" outlineLevel="0" collapsed="false">
      <c r="A746" s="62"/>
      <c r="B746" s="62"/>
      <c r="C746" s="63" t="s">
        <v>1912</v>
      </c>
      <c r="D746" s="64" t="s">
        <v>3621</v>
      </c>
      <c r="E746" s="61"/>
    </row>
    <row r="747" customFormat="false" ht="11.25" hidden="false" customHeight="false" outlineLevel="0" collapsed="false">
      <c r="A747" s="62"/>
      <c r="B747" s="62"/>
      <c r="C747" s="63" t="s">
        <v>1920</v>
      </c>
      <c r="D747" s="64" t="s">
        <v>3622</v>
      </c>
      <c r="E747" s="61"/>
    </row>
    <row r="748" customFormat="false" ht="11.25" hidden="false" customHeight="false" outlineLevel="0" collapsed="false">
      <c r="A748" s="62"/>
      <c r="B748" s="62"/>
      <c r="C748" s="63" t="s">
        <v>1047</v>
      </c>
      <c r="D748" s="64" t="s">
        <v>3240</v>
      </c>
      <c r="E748" s="61"/>
    </row>
    <row r="749" customFormat="false" ht="11.25" hidden="false" customHeight="false" outlineLevel="0" collapsed="false">
      <c r="A749" s="62"/>
      <c r="B749" s="62"/>
      <c r="C749" s="63" t="s">
        <v>1929</v>
      </c>
      <c r="D749" s="64" t="s">
        <v>3623</v>
      </c>
      <c r="E749" s="61"/>
    </row>
    <row r="750" customFormat="false" ht="11.25" hidden="false" customHeight="false" outlineLevel="0" collapsed="false">
      <c r="A750" s="62"/>
      <c r="B750" s="62"/>
      <c r="C750" s="63" t="s">
        <v>1936</v>
      </c>
      <c r="D750" s="64" t="s">
        <v>3624</v>
      </c>
      <c r="E750" s="61"/>
    </row>
    <row r="751" customFormat="false" ht="11.25" hidden="false" customHeight="false" outlineLevel="0" collapsed="false">
      <c r="A751" s="62"/>
      <c r="B751" s="59" t="s">
        <v>1868</v>
      </c>
      <c r="C751" s="59" t="s">
        <v>1867</v>
      </c>
      <c r="D751" s="60" t="s">
        <v>3625</v>
      </c>
      <c r="E751" s="66" t="s">
        <v>3625</v>
      </c>
    </row>
    <row r="752" customFormat="false" ht="11.25" hidden="false" customHeight="true" outlineLevel="0" collapsed="false">
      <c r="A752" s="62"/>
      <c r="B752" s="59" t="s">
        <v>1872</v>
      </c>
      <c r="C752" s="59" t="s">
        <v>1871</v>
      </c>
      <c r="D752" s="60" t="s">
        <v>3626</v>
      </c>
      <c r="E752" s="65" t="s">
        <v>3627</v>
      </c>
    </row>
    <row r="753" customFormat="false" ht="11.25" hidden="false" customHeight="false" outlineLevel="0" collapsed="false">
      <c r="A753" s="62"/>
      <c r="B753" s="62"/>
      <c r="C753" s="63" t="s">
        <v>1874</v>
      </c>
      <c r="D753" s="64" t="s">
        <v>3628</v>
      </c>
      <c r="E753" s="65"/>
    </row>
    <row r="754" customFormat="false" ht="11.25" hidden="false" customHeight="false" outlineLevel="0" collapsed="false">
      <c r="A754" s="62"/>
      <c r="B754" s="62"/>
      <c r="C754" s="63" t="s">
        <v>1880</v>
      </c>
      <c r="D754" s="64" t="s">
        <v>3629</v>
      </c>
      <c r="E754" s="65"/>
    </row>
    <row r="755" customFormat="false" ht="11.25" hidden="false" customHeight="false" outlineLevel="0" collapsed="false">
      <c r="A755" s="62"/>
      <c r="B755" s="62"/>
      <c r="C755" s="63" t="s">
        <v>1884</v>
      </c>
      <c r="D755" s="64" t="s">
        <v>3630</v>
      </c>
      <c r="E755" s="65"/>
    </row>
    <row r="756" customFormat="false" ht="11.25" hidden="false" customHeight="false" outlineLevel="0" collapsed="false">
      <c r="A756" s="62"/>
      <c r="B756" s="62"/>
      <c r="C756" s="63" t="s">
        <v>1886</v>
      </c>
      <c r="D756" s="64" t="s">
        <v>3631</v>
      </c>
      <c r="E756" s="65"/>
    </row>
    <row r="757" customFormat="false" ht="11.25" hidden="false" customHeight="false" outlineLevel="0" collapsed="false">
      <c r="A757" s="62"/>
      <c r="B757" s="62"/>
      <c r="C757" s="63" t="s">
        <v>1825</v>
      </c>
      <c r="D757" s="64" t="s">
        <v>3607</v>
      </c>
      <c r="E757" s="65"/>
    </row>
    <row r="758" customFormat="false" ht="11.25" hidden="false" customHeight="false" outlineLevel="0" collapsed="false">
      <c r="A758" s="62"/>
      <c r="B758" s="62"/>
      <c r="C758" s="63" t="s">
        <v>1924</v>
      </c>
      <c r="D758" s="64" t="s">
        <v>3632</v>
      </c>
      <c r="E758" s="65"/>
    </row>
    <row r="759" customFormat="false" ht="11.25" hidden="false" customHeight="false" outlineLevel="0" collapsed="false">
      <c r="A759" s="62"/>
      <c r="B759" s="62"/>
      <c r="C759" s="63" t="s">
        <v>1927</v>
      </c>
      <c r="D759" s="64" t="s">
        <v>3633</v>
      </c>
      <c r="E759" s="65"/>
    </row>
    <row r="760" customFormat="false" ht="11.25" hidden="false" customHeight="false" outlineLevel="0" collapsed="false">
      <c r="A760" s="62"/>
      <c r="B760" s="62"/>
      <c r="C760" s="63" t="s">
        <v>1931</v>
      </c>
      <c r="D760" s="64" t="s">
        <v>3634</v>
      </c>
      <c r="E760" s="65"/>
    </row>
    <row r="761" customFormat="false" ht="11.25" hidden="false" customHeight="false" outlineLevel="0" collapsed="false">
      <c r="A761" s="62"/>
      <c r="B761" s="62"/>
      <c r="C761" s="63" t="s">
        <v>1882</v>
      </c>
      <c r="D761" s="64" t="s">
        <v>3635</v>
      </c>
      <c r="E761" s="65"/>
    </row>
    <row r="762" customFormat="false" ht="11.25" hidden="false" customHeight="false" outlineLevel="0" collapsed="false">
      <c r="A762" s="62"/>
      <c r="B762" s="62"/>
      <c r="C762" s="63" t="s">
        <v>1224</v>
      </c>
      <c r="D762" s="64" t="s">
        <v>3323</v>
      </c>
      <c r="E762" s="65"/>
    </row>
    <row r="763" customFormat="false" ht="11.25" hidden="false" customHeight="true" outlineLevel="0" collapsed="false">
      <c r="A763" s="62"/>
      <c r="B763" s="59" t="s">
        <v>1878</v>
      </c>
      <c r="C763" s="59" t="s">
        <v>1877</v>
      </c>
      <c r="D763" s="60" t="s">
        <v>3636</v>
      </c>
      <c r="E763" s="67" t="s">
        <v>3637</v>
      </c>
    </row>
    <row r="764" customFormat="false" ht="11.25" hidden="false" customHeight="false" outlineLevel="0" collapsed="false">
      <c r="A764" s="62"/>
      <c r="B764" s="62"/>
      <c r="C764" s="63" t="s">
        <v>1915</v>
      </c>
      <c r="D764" s="64" t="s">
        <v>3638</v>
      </c>
      <c r="E764" s="67"/>
    </row>
    <row r="765" customFormat="false" ht="11.25" hidden="false" customHeight="false" outlineLevel="0" collapsed="false">
      <c r="A765" s="62"/>
      <c r="B765" s="62"/>
      <c r="C765" s="63" t="s">
        <v>1917</v>
      </c>
      <c r="D765" s="64" t="s">
        <v>3639</v>
      </c>
      <c r="E765" s="67"/>
    </row>
    <row r="766" customFormat="false" ht="11.25" hidden="false" customHeight="true" outlineLevel="0" collapsed="false">
      <c r="A766" s="59" t="s">
        <v>233</v>
      </c>
      <c r="B766" s="59" t="s">
        <v>598</v>
      </c>
      <c r="C766" s="59" t="s">
        <v>1975</v>
      </c>
      <c r="D766" s="60" t="s">
        <v>3640</v>
      </c>
      <c r="E766" s="65" t="s">
        <v>3641</v>
      </c>
    </row>
    <row r="767" customFormat="false" ht="11.25" hidden="false" customHeight="false" outlineLevel="0" collapsed="false">
      <c r="A767" s="62"/>
      <c r="B767" s="62"/>
      <c r="C767" s="63" t="s">
        <v>1961</v>
      </c>
      <c r="D767" s="64" t="s">
        <v>3642</v>
      </c>
      <c r="E767" s="65"/>
    </row>
    <row r="768" customFormat="false" ht="11.25" hidden="false" customHeight="false" outlineLevel="0" collapsed="false">
      <c r="A768" s="62"/>
      <c r="B768" s="62"/>
      <c r="C768" s="63" t="s">
        <v>1980</v>
      </c>
      <c r="D768" s="64" t="s">
        <v>3643</v>
      </c>
      <c r="E768" s="65"/>
    </row>
    <row r="769" customFormat="false" ht="11.25" hidden="false" customHeight="false" outlineLevel="0" collapsed="false">
      <c r="A769" s="62"/>
      <c r="B769" s="62"/>
      <c r="C769" s="63" t="s">
        <v>1086</v>
      </c>
      <c r="D769" s="64" t="s">
        <v>3263</v>
      </c>
      <c r="E769" s="65"/>
    </row>
    <row r="770" customFormat="false" ht="11.25" hidden="false" customHeight="false" outlineLevel="0" collapsed="false">
      <c r="A770" s="62"/>
      <c r="B770" s="62"/>
      <c r="C770" s="63" t="s">
        <v>2008</v>
      </c>
      <c r="D770" s="64" t="s">
        <v>3644</v>
      </c>
      <c r="E770" s="65"/>
    </row>
    <row r="771" customFormat="false" ht="11.25" hidden="false" customHeight="false" outlineLevel="0" collapsed="false">
      <c r="A771" s="62"/>
      <c r="B771" s="62"/>
      <c r="C771" s="63" t="s">
        <v>233</v>
      </c>
      <c r="D771" s="64" t="s">
        <v>2950</v>
      </c>
      <c r="E771" s="65"/>
    </row>
    <row r="772" customFormat="false" ht="11.25" hidden="false" customHeight="false" outlineLevel="0" collapsed="false">
      <c r="A772" s="62"/>
      <c r="B772" s="62"/>
      <c r="C772" s="63" t="s">
        <v>1938</v>
      </c>
      <c r="D772" s="64" t="s">
        <v>3645</v>
      </c>
      <c r="E772" s="65"/>
    </row>
    <row r="773" customFormat="false" ht="11.25" hidden="false" customHeight="false" outlineLevel="0" collapsed="false">
      <c r="A773" s="62"/>
      <c r="B773" s="62"/>
      <c r="C773" s="63" t="s">
        <v>2056</v>
      </c>
      <c r="D773" s="64" t="s">
        <v>3646</v>
      </c>
      <c r="E773" s="65"/>
    </row>
    <row r="774" customFormat="false" ht="11.25" hidden="false" customHeight="false" outlineLevel="0" collapsed="false">
      <c r="A774" s="62"/>
      <c r="B774" s="62"/>
      <c r="C774" s="63" t="s">
        <v>2077</v>
      </c>
      <c r="D774" s="64" t="s">
        <v>3647</v>
      </c>
      <c r="E774" s="65"/>
    </row>
    <row r="775" customFormat="false" ht="11.25" hidden="false" customHeight="false" outlineLevel="0" collapsed="false">
      <c r="A775" s="62"/>
      <c r="B775" s="62"/>
      <c r="C775" s="63" t="s">
        <v>2083</v>
      </c>
      <c r="D775" s="64" t="s">
        <v>3648</v>
      </c>
      <c r="E775" s="65"/>
    </row>
    <row r="776" customFormat="false" ht="11.25" hidden="false" customHeight="true" outlineLevel="0" collapsed="false">
      <c r="A776" s="62"/>
      <c r="B776" s="59" t="s">
        <v>1945</v>
      </c>
      <c r="C776" s="59" t="s">
        <v>1944</v>
      </c>
      <c r="D776" s="60" t="s">
        <v>3649</v>
      </c>
      <c r="E776" s="65" t="s">
        <v>3650</v>
      </c>
    </row>
    <row r="777" customFormat="false" ht="11.25" hidden="false" customHeight="false" outlineLevel="0" collapsed="false">
      <c r="A777" s="62"/>
      <c r="B777" s="62"/>
      <c r="C777" s="63" t="s">
        <v>1991</v>
      </c>
      <c r="D777" s="64" t="s">
        <v>3651</v>
      </c>
      <c r="E777" s="65"/>
    </row>
    <row r="778" customFormat="false" ht="11.25" hidden="false" customHeight="false" outlineLevel="0" collapsed="false">
      <c r="A778" s="62"/>
      <c r="B778" s="62"/>
      <c r="C778" s="63" t="s">
        <v>2011</v>
      </c>
      <c r="D778" s="64" t="s">
        <v>3652</v>
      </c>
      <c r="E778" s="65"/>
    </row>
    <row r="779" customFormat="false" ht="11.25" hidden="false" customHeight="false" outlineLevel="0" collapsed="false">
      <c r="A779" s="62"/>
      <c r="B779" s="62"/>
      <c r="C779" s="63" t="s">
        <v>2021</v>
      </c>
      <c r="D779" s="64" t="s">
        <v>3653</v>
      </c>
      <c r="E779" s="65"/>
    </row>
    <row r="780" customFormat="false" ht="11.25" hidden="false" customHeight="false" outlineLevel="0" collapsed="false">
      <c r="A780" s="62"/>
      <c r="B780" s="62"/>
      <c r="C780" s="63" t="s">
        <v>2023</v>
      </c>
      <c r="D780" s="64" t="s">
        <v>3654</v>
      </c>
      <c r="E780" s="65"/>
    </row>
    <row r="781" customFormat="false" ht="11.25" hidden="false" customHeight="false" outlineLevel="0" collapsed="false">
      <c r="A781" s="62"/>
      <c r="B781" s="62"/>
      <c r="C781" s="63" t="s">
        <v>2029</v>
      </c>
      <c r="D781" s="64" t="s">
        <v>3655</v>
      </c>
      <c r="E781" s="65"/>
    </row>
    <row r="782" customFormat="false" ht="11.25" hidden="false" customHeight="false" outlineLevel="0" collapsed="false">
      <c r="A782" s="62"/>
      <c r="B782" s="62"/>
      <c r="C782" s="63" t="s">
        <v>2035</v>
      </c>
      <c r="D782" s="64" t="s">
        <v>3656</v>
      </c>
      <c r="E782" s="65"/>
    </row>
    <row r="783" customFormat="false" ht="11.25" hidden="false" customHeight="false" outlineLevel="0" collapsed="false">
      <c r="A783" s="62"/>
      <c r="B783" s="62"/>
      <c r="C783" s="63" t="s">
        <v>2045</v>
      </c>
      <c r="D783" s="64" t="s">
        <v>3657</v>
      </c>
      <c r="E783" s="65"/>
    </row>
    <row r="784" customFormat="false" ht="11.25" hidden="false" customHeight="false" outlineLevel="0" collapsed="false">
      <c r="A784" s="62"/>
      <c r="B784" s="62"/>
      <c r="C784" s="63" t="s">
        <v>609</v>
      </c>
      <c r="D784" s="64" t="s">
        <v>3405</v>
      </c>
      <c r="E784" s="65"/>
    </row>
    <row r="785" customFormat="false" ht="11.25" hidden="false" customHeight="false" outlineLevel="0" collapsed="false">
      <c r="A785" s="62"/>
      <c r="B785" s="62"/>
      <c r="C785" s="63" t="s">
        <v>2054</v>
      </c>
      <c r="D785" s="64" t="s">
        <v>3658</v>
      </c>
      <c r="E785" s="65"/>
    </row>
    <row r="786" customFormat="false" ht="11.25" hidden="false" customHeight="false" outlineLevel="0" collapsed="false">
      <c r="A786" s="62"/>
      <c r="B786" s="62"/>
      <c r="C786" s="63" t="s">
        <v>2069</v>
      </c>
      <c r="D786" s="64" t="s">
        <v>3659</v>
      </c>
      <c r="E786" s="65"/>
    </row>
    <row r="787" customFormat="false" ht="11.25" hidden="false" customHeight="false" outlineLevel="0" collapsed="false">
      <c r="A787" s="62"/>
      <c r="B787" s="62"/>
      <c r="C787" s="63" t="s">
        <v>2071</v>
      </c>
      <c r="D787" s="64" t="s">
        <v>3660</v>
      </c>
      <c r="E787" s="65"/>
    </row>
    <row r="788" customFormat="false" ht="11.25" hidden="false" customHeight="false" outlineLevel="0" collapsed="false">
      <c r="A788" s="62"/>
      <c r="B788" s="62"/>
      <c r="C788" s="63" t="s">
        <v>2081</v>
      </c>
      <c r="D788" s="64" t="s">
        <v>3661</v>
      </c>
      <c r="E788" s="65"/>
    </row>
    <row r="789" customFormat="false" ht="11.25" hidden="false" customHeight="true" outlineLevel="0" collapsed="false">
      <c r="A789" s="62"/>
      <c r="B789" s="59" t="s">
        <v>1950</v>
      </c>
      <c r="C789" s="59" t="s">
        <v>1949</v>
      </c>
      <c r="D789" s="60" t="s">
        <v>3662</v>
      </c>
      <c r="E789" s="67" t="s">
        <v>3663</v>
      </c>
    </row>
    <row r="790" customFormat="false" ht="11.25" hidden="false" customHeight="false" outlineLevel="0" collapsed="false">
      <c r="A790" s="62"/>
      <c r="B790" s="62"/>
      <c r="C790" s="63" t="s">
        <v>1977</v>
      </c>
      <c r="D790" s="64" t="s">
        <v>3664</v>
      </c>
      <c r="E790" s="67"/>
    </row>
    <row r="791" customFormat="false" ht="11.25" hidden="false" customHeight="false" outlineLevel="0" collapsed="false">
      <c r="A791" s="62"/>
      <c r="B791" s="62"/>
      <c r="C791" s="63" t="s">
        <v>2037</v>
      </c>
      <c r="D791" s="64" t="s">
        <v>3665</v>
      </c>
      <c r="E791" s="67"/>
    </row>
    <row r="792" customFormat="false" ht="11.25" hidden="false" customHeight="false" outlineLevel="0" collapsed="false">
      <c r="A792" s="62"/>
      <c r="B792" s="62"/>
      <c r="C792" s="63" t="s">
        <v>2013</v>
      </c>
      <c r="D792" s="64" t="s">
        <v>3666</v>
      </c>
      <c r="E792" s="67"/>
    </row>
    <row r="793" customFormat="false" ht="11.25" hidden="false" customHeight="false" outlineLevel="0" collapsed="false">
      <c r="A793" s="62"/>
      <c r="B793" s="62"/>
      <c r="C793" s="63" t="s">
        <v>2026</v>
      </c>
      <c r="D793" s="64" t="s">
        <v>2026</v>
      </c>
      <c r="E793" s="67"/>
    </row>
    <row r="794" customFormat="false" ht="11.25" hidden="false" customHeight="false" outlineLevel="0" collapsed="false">
      <c r="A794" s="62"/>
      <c r="B794" s="62"/>
      <c r="C794" s="63" t="s">
        <v>1461</v>
      </c>
      <c r="D794" s="64" t="s">
        <v>3479</v>
      </c>
      <c r="E794" s="67"/>
    </row>
    <row r="795" customFormat="false" ht="11.25" hidden="false" customHeight="false" outlineLevel="0" collapsed="false">
      <c r="A795" s="62"/>
      <c r="B795" s="62"/>
      <c r="C795" s="63" t="s">
        <v>2033</v>
      </c>
      <c r="D795" s="64" t="s">
        <v>3667</v>
      </c>
      <c r="E795" s="67"/>
    </row>
    <row r="796" customFormat="false" ht="11.25" hidden="false" customHeight="false" outlineLevel="0" collapsed="false">
      <c r="A796" s="62"/>
      <c r="B796" s="62"/>
      <c r="C796" s="63" t="s">
        <v>2052</v>
      </c>
      <c r="D796" s="64" t="s">
        <v>3668</v>
      </c>
      <c r="E796" s="67"/>
    </row>
    <row r="797" customFormat="false" ht="11.25" hidden="false" customHeight="false" outlineLevel="0" collapsed="false">
      <c r="A797" s="62"/>
      <c r="B797" s="62"/>
      <c r="C797" s="63" t="s">
        <v>317</v>
      </c>
      <c r="D797" s="64" t="s">
        <v>2979</v>
      </c>
      <c r="E797" s="67"/>
    </row>
    <row r="798" customFormat="false" ht="11.25" hidden="false" customHeight="false" outlineLevel="0" collapsed="false">
      <c r="A798" s="62"/>
      <c r="B798" s="62"/>
      <c r="C798" s="63" t="s">
        <v>2079</v>
      </c>
      <c r="D798" s="64" t="s">
        <v>3669</v>
      </c>
      <c r="E798" s="67"/>
    </row>
    <row r="799" customFormat="false" ht="11.25" hidden="false" customHeight="true" outlineLevel="0" collapsed="false">
      <c r="A799" s="62"/>
      <c r="B799" s="59" t="s">
        <v>38</v>
      </c>
      <c r="C799" s="59" t="s">
        <v>1940</v>
      </c>
      <c r="D799" s="60" t="s">
        <v>3670</v>
      </c>
      <c r="E799" s="65" t="s">
        <v>3671</v>
      </c>
    </row>
    <row r="800" customFormat="false" ht="11.25" hidden="false" customHeight="false" outlineLevel="0" collapsed="false">
      <c r="A800" s="62"/>
      <c r="B800" s="62"/>
      <c r="C800" s="63" t="s">
        <v>1947</v>
      </c>
      <c r="D800" s="64" t="s">
        <v>3672</v>
      </c>
      <c r="E800" s="65"/>
    </row>
    <row r="801" customFormat="false" ht="11.25" hidden="false" customHeight="false" outlineLevel="0" collapsed="false">
      <c r="A801" s="62"/>
      <c r="B801" s="62"/>
      <c r="C801" s="63" t="s">
        <v>1953</v>
      </c>
      <c r="D801" s="64" t="s">
        <v>3673</v>
      </c>
      <c r="E801" s="65"/>
    </row>
    <row r="802" customFormat="false" ht="11.25" hidden="false" customHeight="false" outlineLevel="0" collapsed="false">
      <c r="A802" s="62"/>
      <c r="B802" s="62"/>
      <c r="C802" s="63" t="s">
        <v>1955</v>
      </c>
      <c r="D802" s="64" t="s">
        <v>3674</v>
      </c>
      <c r="E802" s="65"/>
    </row>
    <row r="803" customFormat="false" ht="11.25" hidden="false" customHeight="false" outlineLevel="0" collapsed="false">
      <c r="A803" s="62"/>
      <c r="B803" s="62"/>
      <c r="C803" s="63" t="s">
        <v>1958</v>
      </c>
      <c r="D803" s="64" t="s">
        <v>3675</v>
      </c>
      <c r="E803" s="65"/>
    </row>
    <row r="804" customFormat="false" ht="11.25" hidden="false" customHeight="false" outlineLevel="0" collapsed="false">
      <c r="A804" s="62"/>
      <c r="B804" s="62"/>
      <c r="C804" s="63" t="s">
        <v>1973</v>
      </c>
      <c r="D804" s="64" t="s">
        <v>3676</v>
      </c>
      <c r="E804" s="65"/>
    </row>
    <row r="805" customFormat="false" ht="11.25" hidden="false" customHeight="false" outlineLevel="0" collapsed="false">
      <c r="A805" s="62"/>
      <c r="B805" s="62"/>
      <c r="C805" s="63" t="s">
        <v>1982</v>
      </c>
      <c r="D805" s="64" t="s">
        <v>3677</v>
      </c>
      <c r="E805" s="65"/>
    </row>
    <row r="806" customFormat="false" ht="11.25" hidden="false" customHeight="false" outlineLevel="0" collapsed="false">
      <c r="A806" s="62"/>
      <c r="B806" s="62"/>
      <c r="C806" s="63" t="s">
        <v>1984</v>
      </c>
      <c r="D806" s="64" t="s">
        <v>3678</v>
      </c>
      <c r="E806" s="65"/>
    </row>
    <row r="807" customFormat="false" ht="11.25" hidden="false" customHeight="false" outlineLevel="0" collapsed="false">
      <c r="A807" s="62"/>
      <c r="B807" s="62"/>
      <c r="C807" s="63" t="s">
        <v>2005</v>
      </c>
      <c r="D807" s="64" t="s">
        <v>3679</v>
      </c>
      <c r="E807" s="65"/>
    </row>
    <row r="808" customFormat="false" ht="11.25" hidden="false" customHeight="false" outlineLevel="0" collapsed="false">
      <c r="A808" s="62"/>
      <c r="B808" s="62"/>
      <c r="C808" s="63" t="s">
        <v>2016</v>
      </c>
      <c r="D808" s="64" t="s">
        <v>3680</v>
      </c>
      <c r="E808" s="65"/>
    </row>
    <row r="809" customFormat="false" ht="11.25" hidden="false" customHeight="false" outlineLevel="0" collapsed="false">
      <c r="A809" s="62"/>
      <c r="B809" s="62"/>
      <c r="C809" s="63" t="s">
        <v>2019</v>
      </c>
      <c r="D809" s="64" t="s">
        <v>3681</v>
      </c>
      <c r="E809" s="65"/>
    </row>
    <row r="810" customFormat="false" ht="11.25" hidden="false" customHeight="false" outlineLevel="0" collapsed="false">
      <c r="A810" s="62"/>
      <c r="B810" s="62"/>
      <c r="C810" s="63" t="s">
        <v>2040</v>
      </c>
      <c r="D810" s="64" t="s">
        <v>3682</v>
      </c>
      <c r="E810" s="65"/>
    </row>
    <row r="811" customFormat="false" ht="11.25" hidden="false" customHeight="false" outlineLevel="0" collapsed="false">
      <c r="A811" s="62"/>
      <c r="B811" s="62"/>
      <c r="C811" s="63" t="s">
        <v>1507</v>
      </c>
      <c r="D811" s="64" t="s">
        <v>3492</v>
      </c>
      <c r="E811" s="65"/>
    </row>
    <row r="812" customFormat="false" ht="11.25" hidden="false" customHeight="false" outlineLevel="0" collapsed="false">
      <c r="A812" s="62"/>
      <c r="B812" s="62"/>
      <c r="C812" s="63" t="s">
        <v>2060</v>
      </c>
      <c r="D812" s="64" t="s">
        <v>3683</v>
      </c>
      <c r="E812" s="65"/>
    </row>
    <row r="813" customFormat="false" ht="11.25" hidden="false" customHeight="false" outlineLevel="0" collapsed="false">
      <c r="A813" s="62"/>
      <c r="B813" s="62"/>
      <c r="C813" s="63" t="s">
        <v>563</v>
      </c>
      <c r="D813" s="64" t="s">
        <v>3068</v>
      </c>
      <c r="E813" s="65"/>
    </row>
    <row r="814" customFormat="false" ht="11.25" hidden="false" customHeight="false" outlineLevel="0" collapsed="false">
      <c r="A814" s="62"/>
      <c r="B814" s="62"/>
      <c r="C814" s="63" t="s">
        <v>2064</v>
      </c>
      <c r="D814" s="64" t="s">
        <v>3684</v>
      </c>
      <c r="E814" s="65"/>
    </row>
    <row r="815" customFormat="false" ht="11.25" hidden="false" customHeight="false" outlineLevel="0" collapsed="false">
      <c r="A815" s="62"/>
      <c r="B815" s="62"/>
      <c r="C815" s="63" t="s">
        <v>2074</v>
      </c>
      <c r="D815" s="64" t="s">
        <v>3685</v>
      </c>
      <c r="E815" s="65"/>
    </row>
    <row r="816" customFormat="false" ht="11.25" hidden="false" customHeight="true" outlineLevel="0" collapsed="false">
      <c r="A816" s="62"/>
      <c r="B816" s="59" t="s">
        <v>400</v>
      </c>
      <c r="C816" s="59" t="s">
        <v>1942</v>
      </c>
      <c r="D816" s="60" t="s">
        <v>3686</v>
      </c>
      <c r="E816" s="67" t="s">
        <v>3687</v>
      </c>
    </row>
    <row r="817" customFormat="false" ht="11.25" hidden="false" customHeight="false" outlineLevel="0" collapsed="false">
      <c r="A817" s="62"/>
      <c r="B817" s="62"/>
      <c r="C817" s="63" t="s">
        <v>1964</v>
      </c>
      <c r="D817" s="64" t="s">
        <v>3688</v>
      </c>
      <c r="E817" s="67"/>
    </row>
    <row r="818" customFormat="false" ht="11.25" hidden="false" customHeight="false" outlineLevel="0" collapsed="false">
      <c r="A818" s="62"/>
      <c r="B818" s="62"/>
      <c r="C818" s="63" t="s">
        <v>499</v>
      </c>
      <c r="D818" s="64" t="s">
        <v>3078</v>
      </c>
      <c r="E818" s="67"/>
    </row>
    <row r="819" customFormat="false" ht="11.25" hidden="false" customHeight="false" outlineLevel="0" collapsed="false">
      <c r="A819" s="62"/>
      <c r="B819" s="62"/>
      <c r="C819" s="63" t="s">
        <v>1967</v>
      </c>
      <c r="D819" s="64" t="s">
        <v>3689</v>
      </c>
      <c r="E819" s="67"/>
    </row>
    <row r="820" customFormat="false" ht="11.25" hidden="false" customHeight="false" outlineLevel="0" collapsed="false">
      <c r="A820" s="62"/>
      <c r="B820" s="62"/>
      <c r="C820" s="63" t="s">
        <v>1970</v>
      </c>
      <c r="D820" s="64" t="s">
        <v>3690</v>
      </c>
      <c r="E820" s="67"/>
    </row>
    <row r="821" customFormat="false" ht="11.25" hidden="false" customHeight="false" outlineLevel="0" collapsed="false">
      <c r="A821" s="62"/>
      <c r="B821" s="62"/>
      <c r="C821" s="63" t="s">
        <v>1987</v>
      </c>
      <c r="D821" s="64" t="s">
        <v>3691</v>
      </c>
      <c r="E821" s="67"/>
    </row>
    <row r="822" customFormat="false" ht="11.25" hidden="false" customHeight="false" outlineLevel="0" collapsed="false">
      <c r="A822" s="62"/>
      <c r="B822" s="62"/>
      <c r="C822" s="63" t="s">
        <v>1989</v>
      </c>
      <c r="D822" s="64" t="s">
        <v>3692</v>
      </c>
      <c r="E822" s="67"/>
    </row>
    <row r="823" customFormat="false" ht="11.25" hidden="false" customHeight="false" outlineLevel="0" collapsed="false">
      <c r="A823" s="62"/>
      <c r="B823" s="62"/>
      <c r="C823" s="63" t="s">
        <v>1994</v>
      </c>
      <c r="D823" s="64" t="s">
        <v>3693</v>
      </c>
      <c r="E823" s="67"/>
    </row>
    <row r="824" customFormat="false" ht="11.25" hidden="false" customHeight="false" outlineLevel="0" collapsed="false">
      <c r="A824" s="62"/>
      <c r="B824" s="62"/>
      <c r="C824" s="63" t="s">
        <v>1997</v>
      </c>
      <c r="D824" s="64" t="s">
        <v>3694</v>
      </c>
      <c r="E824" s="67"/>
    </row>
    <row r="825" customFormat="false" ht="11.25" hidden="false" customHeight="false" outlineLevel="0" collapsed="false">
      <c r="A825" s="62"/>
      <c r="B825" s="62"/>
      <c r="C825" s="63" t="s">
        <v>2000</v>
      </c>
      <c r="D825" s="64" t="s">
        <v>3695</v>
      </c>
      <c r="E825" s="67"/>
    </row>
    <row r="826" customFormat="false" ht="11.25" hidden="false" customHeight="false" outlineLevel="0" collapsed="false">
      <c r="A826" s="62"/>
      <c r="B826" s="62"/>
      <c r="C826" s="63" t="s">
        <v>2003</v>
      </c>
      <c r="D826" s="64" t="s">
        <v>3696</v>
      </c>
      <c r="E826" s="67"/>
    </row>
    <row r="827" customFormat="false" ht="11.25" hidden="false" customHeight="false" outlineLevel="0" collapsed="false">
      <c r="A827" s="62"/>
      <c r="B827" s="62"/>
      <c r="C827" s="63" t="s">
        <v>2042</v>
      </c>
      <c r="D827" s="64" t="s">
        <v>3697</v>
      </c>
      <c r="E827" s="67"/>
    </row>
    <row r="828" customFormat="false" ht="11.25" hidden="false" customHeight="false" outlineLevel="0" collapsed="false">
      <c r="A828" s="62"/>
      <c r="B828" s="62"/>
      <c r="C828" s="63" t="s">
        <v>2047</v>
      </c>
      <c r="D828" s="64" t="s">
        <v>3698</v>
      </c>
      <c r="E828" s="67"/>
    </row>
    <row r="829" customFormat="false" ht="11.25" hidden="false" customHeight="false" outlineLevel="0" collapsed="false">
      <c r="A829" s="62"/>
      <c r="B829" s="62"/>
      <c r="C829" s="63" t="s">
        <v>2049</v>
      </c>
      <c r="D829" s="64" t="s">
        <v>3699</v>
      </c>
      <c r="E829" s="67"/>
    </row>
    <row r="830" customFormat="false" ht="11.25" hidden="false" customHeight="true" outlineLevel="0" collapsed="false">
      <c r="A830" s="59" t="s">
        <v>2087</v>
      </c>
      <c r="B830" s="59" t="s">
        <v>598</v>
      </c>
      <c r="C830" s="59" t="s">
        <v>2092</v>
      </c>
      <c r="D830" s="60" t="s">
        <v>3700</v>
      </c>
      <c r="E830" s="65" t="s">
        <v>3701</v>
      </c>
    </row>
    <row r="831" customFormat="false" ht="11.25" hidden="false" customHeight="false" outlineLevel="0" collapsed="false">
      <c r="A831" s="62"/>
      <c r="B831" s="62"/>
      <c r="C831" s="63" t="s">
        <v>2111</v>
      </c>
      <c r="D831" s="64" t="s">
        <v>3702</v>
      </c>
      <c r="E831" s="65"/>
    </row>
    <row r="832" customFormat="false" ht="11.25" hidden="false" customHeight="false" outlineLevel="0" collapsed="false">
      <c r="A832" s="62"/>
      <c r="B832" s="62"/>
      <c r="C832" s="63" t="s">
        <v>2123</v>
      </c>
      <c r="D832" s="64" t="s">
        <v>3703</v>
      </c>
      <c r="E832" s="65"/>
    </row>
    <row r="833" customFormat="false" ht="11.25" hidden="false" customHeight="false" outlineLevel="0" collapsed="false">
      <c r="A833" s="62"/>
      <c r="B833" s="62"/>
      <c r="C833" s="63" t="s">
        <v>2138</v>
      </c>
      <c r="D833" s="64" t="s">
        <v>3704</v>
      </c>
      <c r="E833" s="65"/>
    </row>
    <row r="834" customFormat="false" ht="11.25" hidden="false" customHeight="false" outlineLevel="0" collapsed="false">
      <c r="A834" s="62"/>
      <c r="B834" s="62"/>
      <c r="C834" s="63" t="s">
        <v>2154</v>
      </c>
      <c r="D834" s="64" t="s">
        <v>3705</v>
      </c>
      <c r="E834" s="65"/>
    </row>
    <row r="835" customFormat="false" ht="11.25" hidden="false" customHeight="false" outlineLevel="0" collapsed="false">
      <c r="A835" s="62"/>
      <c r="B835" s="62"/>
      <c r="C835" s="63" t="s">
        <v>2159</v>
      </c>
      <c r="D835" s="64" t="s">
        <v>3706</v>
      </c>
      <c r="E835" s="65"/>
    </row>
    <row r="836" customFormat="false" ht="11.25" hidden="false" customHeight="false" outlineLevel="0" collapsed="false">
      <c r="A836" s="62"/>
      <c r="B836" s="62"/>
      <c r="C836" s="63" t="s">
        <v>2170</v>
      </c>
      <c r="D836" s="64" t="s">
        <v>3707</v>
      </c>
      <c r="E836" s="65"/>
    </row>
    <row r="837" customFormat="false" ht="11.25" hidden="false" customHeight="true" outlineLevel="0" collapsed="false">
      <c r="A837" s="62"/>
      <c r="B837" s="59" t="s">
        <v>38</v>
      </c>
      <c r="C837" s="59" t="s">
        <v>2097</v>
      </c>
      <c r="D837" s="60" t="s">
        <v>3708</v>
      </c>
      <c r="E837" s="67" t="s">
        <v>3709</v>
      </c>
    </row>
    <row r="838" customFormat="false" ht="11.25" hidden="false" customHeight="false" outlineLevel="0" collapsed="false">
      <c r="A838" s="62"/>
      <c r="B838" s="62"/>
      <c r="C838" s="63" t="s">
        <v>2118</v>
      </c>
      <c r="D838" s="64" t="s">
        <v>3710</v>
      </c>
      <c r="E838" s="67"/>
    </row>
    <row r="839" customFormat="false" ht="11.25" hidden="false" customHeight="false" outlineLevel="0" collapsed="false">
      <c r="A839" s="62"/>
      <c r="B839" s="62"/>
      <c r="C839" s="63" t="s">
        <v>2161</v>
      </c>
      <c r="D839" s="64" t="s">
        <v>3711</v>
      </c>
      <c r="E839" s="67"/>
    </row>
    <row r="840" customFormat="false" ht="11.25" hidden="false" customHeight="false" outlineLevel="0" collapsed="false">
      <c r="A840" s="62"/>
      <c r="B840" s="62"/>
      <c r="C840" s="63" t="s">
        <v>2167</v>
      </c>
      <c r="D840" s="64" t="s">
        <v>3712</v>
      </c>
      <c r="E840" s="67"/>
    </row>
    <row r="841" customFormat="false" ht="11.25" hidden="false" customHeight="true" outlineLevel="0" collapsed="false">
      <c r="A841" s="62"/>
      <c r="B841" s="59" t="s">
        <v>17</v>
      </c>
      <c r="C841" s="59" t="s">
        <v>2090</v>
      </c>
      <c r="D841" s="60" t="s">
        <v>3713</v>
      </c>
      <c r="E841" s="65" t="s">
        <v>3714</v>
      </c>
    </row>
    <row r="842" customFormat="false" ht="11.25" hidden="false" customHeight="false" outlineLevel="0" collapsed="false">
      <c r="A842" s="62"/>
      <c r="B842" s="62"/>
      <c r="C842" s="63" t="s">
        <v>2103</v>
      </c>
      <c r="D842" s="64" t="s">
        <v>3715</v>
      </c>
      <c r="E842" s="65"/>
    </row>
    <row r="843" customFormat="false" ht="11.25" hidden="false" customHeight="false" outlineLevel="0" collapsed="false">
      <c r="A843" s="62"/>
      <c r="B843" s="62"/>
      <c r="C843" s="63" t="s">
        <v>2109</v>
      </c>
      <c r="D843" s="64" t="s">
        <v>3716</v>
      </c>
      <c r="E843" s="65"/>
    </row>
    <row r="844" customFormat="false" ht="11.25" hidden="false" customHeight="false" outlineLevel="0" collapsed="false">
      <c r="A844" s="62"/>
      <c r="B844" s="62"/>
      <c r="C844" s="63" t="s">
        <v>2116</v>
      </c>
      <c r="D844" s="64" t="s">
        <v>3717</v>
      </c>
      <c r="E844" s="65"/>
    </row>
    <row r="845" customFormat="false" ht="11.25" hidden="false" customHeight="false" outlineLevel="0" collapsed="false">
      <c r="A845" s="62"/>
      <c r="B845" s="62"/>
      <c r="C845" s="63" t="s">
        <v>2126</v>
      </c>
      <c r="D845" s="64" t="s">
        <v>3718</v>
      </c>
      <c r="E845" s="65"/>
    </row>
    <row r="846" customFormat="false" ht="11.25" hidden="false" customHeight="false" outlineLevel="0" collapsed="false">
      <c r="A846" s="62"/>
      <c r="B846" s="62"/>
      <c r="C846" s="63" t="s">
        <v>2132</v>
      </c>
      <c r="D846" s="64" t="s">
        <v>3719</v>
      </c>
      <c r="E846" s="65"/>
    </row>
    <row r="847" customFormat="false" ht="11.25" hidden="false" customHeight="false" outlineLevel="0" collapsed="false">
      <c r="A847" s="62"/>
      <c r="B847" s="62"/>
      <c r="C847" s="63" t="s">
        <v>2134</v>
      </c>
      <c r="D847" s="64" t="s">
        <v>3720</v>
      </c>
      <c r="E847" s="65"/>
    </row>
    <row r="848" customFormat="false" ht="11.25" hidden="false" customHeight="false" outlineLevel="0" collapsed="false">
      <c r="A848" s="62"/>
      <c r="B848" s="62"/>
      <c r="C848" s="63" t="s">
        <v>2143</v>
      </c>
      <c r="D848" s="64" t="s">
        <v>3721</v>
      </c>
      <c r="E848" s="65"/>
    </row>
    <row r="849" customFormat="false" ht="11.25" hidden="false" customHeight="false" outlineLevel="0" collapsed="false">
      <c r="A849" s="62"/>
      <c r="B849" s="62"/>
      <c r="C849" s="63" t="s">
        <v>2156</v>
      </c>
      <c r="D849" s="64" t="s">
        <v>3722</v>
      </c>
      <c r="E849" s="65"/>
    </row>
    <row r="850" customFormat="false" ht="11.25" hidden="false" customHeight="false" outlineLevel="0" collapsed="false">
      <c r="A850" s="62"/>
      <c r="B850" s="62"/>
      <c r="C850" s="63" t="s">
        <v>2165</v>
      </c>
      <c r="D850" s="64" t="s">
        <v>3723</v>
      </c>
      <c r="E850" s="65"/>
    </row>
    <row r="851" customFormat="false" ht="11.25" hidden="false" customHeight="true" outlineLevel="0" collapsed="false">
      <c r="A851" s="62"/>
      <c r="B851" s="59" t="s">
        <v>2086</v>
      </c>
      <c r="C851" s="59" t="s">
        <v>2085</v>
      </c>
      <c r="D851" s="60" t="s">
        <v>3724</v>
      </c>
      <c r="E851" s="65" t="s">
        <v>3725</v>
      </c>
    </row>
    <row r="852" customFormat="false" ht="11.25" hidden="false" customHeight="false" outlineLevel="0" collapsed="false">
      <c r="A852" s="62"/>
      <c r="B852" s="62"/>
      <c r="C852" s="63" t="s">
        <v>2121</v>
      </c>
      <c r="D852" s="64" t="s">
        <v>3726</v>
      </c>
      <c r="E852" s="65"/>
    </row>
    <row r="853" customFormat="false" ht="11.25" hidden="false" customHeight="false" outlineLevel="0" collapsed="false">
      <c r="A853" s="62"/>
      <c r="B853" s="62"/>
      <c r="C853" s="63" t="s">
        <v>2136</v>
      </c>
      <c r="D853" s="64" t="s">
        <v>3727</v>
      </c>
      <c r="E853" s="65"/>
    </row>
    <row r="854" customFormat="false" ht="11.25" hidden="false" customHeight="false" outlineLevel="0" collapsed="false">
      <c r="A854" s="62"/>
      <c r="B854" s="62"/>
      <c r="C854" s="63" t="s">
        <v>2150</v>
      </c>
      <c r="D854" s="64" t="s">
        <v>2873</v>
      </c>
      <c r="E854" s="65"/>
    </row>
    <row r="855" customFormat="false" ht="11.25" hidden="false" customHeight="false" outlineLevel="0" collapsed="false">
      <c r="A855" s="62"/>
      <c r="B855" s="62"/>
      <c r="C855" s="63" t="s">
        <v>1509</v>
      </c>
      <c r="D855" s="64" t="s">
        <v>3458</v>
      </c>
      <c r="E855" s="65"/>
    </row>
    <row r="856" customFormat="false" ht="11.25" hidden="false" customHeight="false" outlineLevel="0" collapsed="false">
      <c r="A856" s="62"/>
      <c r="B856" s="62"/>
      <c r="C856" s="63" t="s">
        <v>2172</v>
      </c>
      <c r="D856" s="64" t="s">
        <v>3728</v>
      </c>
      <c r="E856" s="65"/>
    </row>
    <row r="857" customFormat="false" ht="11.25" hidden="false" customHeight="true" outlineLevel="0" collapsed="false">
      <c r="A857" s="62"/>
      <c r="B857" s="59" t="s">
        <v>2100</v>
      </c>
      <c r="C857" s="59" t="s">
        <v>2099</v>
      </c>
      <c r="D857" s="60" t="s">
        <v>3729</v>
      </c>
      <c r="E857" s="65" t="s">
        <v>3730</v>
      </c>
    </row>
    <row r="858" customFormat="false" ht="11.25" hidden="false" customHeight="false" outlineLevel="0" collapsed="false">
      <c r="A858" s="62"/>
      <c r="B858" s="62"/>
      <c r="C858" s="63" t="s">
        <v>2107</v>
      </c>
      <c r="D858" s="64" t="s">
        <v>3731</v>
      </c>
      <c r="E858" s="65"/>
    </row>
    <row r="859" customFormat="false" ht="11.25" hidden="false" customHeight="false" outlineLevel="0" collapsed="false">
      <c r="A859" s="62"/>
      <c r="B859" s="62"/>
      <c r="C859" s="63" t="s">
        <v>2140</v>
      </c>
      <c r="D859" s="64" t="s">
        <v>3732</v>
      </c>
      <c r="E859" s="65"/>
    </row>
    <row r="860" customFormat="false" ht="11.25" hidden="false" customHeight="false" outlineLevel="0" collapsed="false">
      <c r="A860" s="62"/>
      <c r="B860" s="62"/>
      <c r="C860" s="63" t="s">
        <v>2145</v>
      </c>
      <c r="D860" s="64" t="s">
        <v>3733</v>
      </c>
      <c r="E860" s="65"/>
    </row>
    <row r="861" customFormat="false" ht="11.25" hidden="false" customHeight="false" outlineLevel="0" collapsed="false">
      <c r="A861" s="62"/>
      <c r="B861" s="62"/>
      <c r="C861" s="63" t="s">
        <v>2147</v>
      </c>
      <c r="D861" s="64" t="s">
        <v>3734</v>
      </c>
      <c r="E861" s="65"/>
    </row>
    <row r="862" customFormat="false" ht="11.25" hidden="false" customHeight="false" outlineLevel="0" collapsed="false">
      <c r="A862" s="62"/>
      <c r="B862" s="62"/>
      <c r="C862" s="63" t="s">
        <v>2163</v>
      </c>
      <c r="D862" s="64" t="s">
        <v>3735</v>
      </c>
      <c r="E862" s="65"/>
    </row>
    <row r="863" customFormat="false" ht="11.25" hidden="false" customHeight="true" outlineLevel="0" collapsed="false">
      <c r="A863" s="62"/>
      <c r="B863" s="59" t="s">
        <v>2095</v>
      </c>
      <c r="C863" s="59" t="s">
        <v>2094</v>
      </c>
      <c r="D863" s="60" t="s">
        <v>3736</v>
      </c>
      <c r="E863" s="65" t="s">
        <v>3737</v>
      </c>
    </row>
    <row r="864" customFormat="false" ht="11.25" hidden="false" customHeight="false" outlineLevel="0" collapsed="false">
      <c r="A864" s="62"/>
      <c r="B864" s="62"/>
      <c r="C864" s="63" t="s">
        <v>2105</v>
      </c>
      <c r="D864" s="64" t="s">
        <v>3738</v>
      </c>
      <c r="E864" s="65"/>
    </row>
    <row r="865" customFormat="false" ht="11.25" hidden="false" customHeight="false" outlineLevel="0" collapsed="false">
      <c r="A865" s="62"/>
      <c r="B865" s="62"/>
      <c r="C865" s="63" t="s">
        <v>2114</v>
      </c>
      <c r="D865" s="64" t="s">
        <v>3739</v>
      </c>
      <c r="E865" s="65"/>
    </row>
    <row r="866" customFormat="false" ht="11.25" hidden="false" customHeight="false" outlineLevel="0" collapsed="false">
      <c r="A866" s="62"/>
      <c r="B866" s="62"/>
      <c r="C866" s="63" t="s">
        <v>2128</v>
      </c>
      <c r="D866" s="64" t="s">
        <v>3740</v>
      </c>
      <c r="E866" s="65"/>
    </row>
    <row r="867" customFormat="false" ht="11.25" hidden="false" customHeight="false" outlineLevel="0" collapsed="false">
      <c r="A867" s="62"/>
      <c r="B867" s="62"/>
      <c r="C867" s="63" t="s">
        <v>2130</v>
      </c>
      <c r="D867" s="64" t="s">
        <v>3741</v>
      </c>
      <c r="E867" s="65"/>
    </row>
    <row r="868" customFormat="false" ht="11.25" hidden="false" customHeight="false" outlineLevel="0" collapsed="false">
      <c r="A868" s="62"/>
      <c r="B868" s="62"/>
      <c r="C868" s="63" t="s">
        <v>2152</v>
      </c>
      <c r="D868" s="64" t="s">
        <v>3742</v>
      </c>
      <c r="E868" s="65"/>
    </row>
    <row r="869" customFormat="false" ht="11.25" hidden="false" customHeight="false" outlineLevel="0" collapsed="false">
      <c r="A869" s="62"/>
      <c r="B869" s="62"/>
      <c r="C869" s="63" t="s">
        <v>350</v>
      </c>
      <c r="D869" s="64" t="s">
        <v>2915</v>
      </c>
      <c r="E869" s="65"/>
    </row>
    <row r="870" customFormat="false" ht="11.25" hidden="false" customHeight="true" outlineLevel="0" collapsed="false">
      <c r="A870" s="59" t="s">
        <v>2746</v>
      </c>
      <c r="B870" s="59" t="s">
        <v>2746</v>
      </c>
      <c r="C870" s="59" t="s">
        <v>2749</v>
      </c>
      <c r="D870" s="60" t="s">
        <v>3743</v>
      </c>
      <c r="E870" s="65" t="s">
        <v>3744</v>
      </c>
    </row>
    <row r="871" customFormat="false" ht="12.75" hidden="false" customHeight="true" outlineLevel="0" collapsed="false">
      <c r="A871" s="62"/>
      <c r="B871" s="62"/>
      <c r="C871" s="63" t="s">
        <v>2745</v>
      </c>
      <c r="D871" s="64" t="s">
        <v>3745</v>
      </c>
      <c r="E871" s="65"/>
    </row>
    <row r="872" customFormat="false" ht="12.75" hidden="false" customHeight="true" outlineLevel="0" collapsed="false">
      <c r="A872" s="62"/>
      <c r="B872" s="62"/>
      <c r="C872" s="63" t="s">
        <v>2751</v>
      </c>
      <c r="D872" s="64" t="s">
        <v>3746</v>
      </c>
      <c r="E872" s="65"/>
    </row>
    <row r="873" customFormat="false" ht="12.75" hidden="false" customHeight="true" outlineLevel="0" collapsed="false">
      <c r="A873" s="62"/>
      <c r="B873" s="62"/>
      <c r="C873" s="63" t="s">
        <v>2753</v>
      </c>
      <c r="D873" s="64" t="s">
        <v>3747</v>
      </c>
      <c r="E873" s="65"/>
    </row>
    <row r="874" customFormat="false" ht="12.75" hidden="false" customHeight="true" outlineLevel="0" collapsed="false">
      <c r="A874" s="62"/>
      <c r="B874" s="62"/>
      <c r="C874" s="63" t="s">
        <v>2756</v>
      </c>
      <c r="D874" s="64" t="s">
        <v>3748</v>
      </c>
      <c r="E874" s="65"/>
    </row>
    <row r="875" customFormat="false" ht="12.75" hidden="false" customHeight="true" outlineLevel="0" collapsed="false">
      <c r="A875" s="62"/>
      <c r="B875" s="62"/>
      <c r="C875" s="63" t="s">
        <v>2759</v>
      </c>
      <c r="D875" s="64" t="s">
        <v>3749</v>
      </c>
      <c r="E875" s="65"/>
    </row>
    <row r="876" customFormat="false" ht="12.75" hidden="false" customHeight="true" outlineLevel="0" collapsed="false">
      <c r="A876" s="62"/>
      <c r="B876" s="62"/>
      <c r="C876" s="63" t="s">
        <v>2761</v>
      </c>
      <c r="D876" s="64" t="s">
        <v>3750</v>
      </c>
      <c r="E876" s="65"/>
    </row>
    <row r="877" customFormat="false" ht="12.75" hidden="false" customHeight="true" outlineLevel="0" collapsed="false">
      <c r="A877" s="62"/>
      <c r="B877" s="62"/>
      <c r="C877" s="63" t="s">
        <v>287</v>
      </c>
      <c r="D877" s="64" t="s">
        <v>2955</v>
      </c>
      <c r="E877" s="65"/>
    </row>
    <row r="878" customFormat="false" ht="12.75" hidden="false" customHeight="true" outlineLevel="0" collapsed="false">
      <c r="A878" s="62"/>
      <c r="B878" s="62"/>
      <c r="C878" s="63" t="s">
        <v>2394</v>
      </c>
      <c r="D878" s="64" t="s">
        <v>3751</v>
      </c>
      <c r="E878" s="65"/>
    </row>
    <row r="879" customFormat="false" ht="12.75" hidden="false" customHeight="true" outlineLevel="0" collapsed="false">
      <c r="A879" s="62"/>
      <c r="B879" s="62"/>
      <c r="C879" s="63" t="s">
        <v>2159</v>
      </c>
      <c r="D879" s="64" t="s">
        <v>3706</v>
      </c>
      <c r="E879" s="65"/>
    </row>
    <row r="880" customFormat="false" ht="12.75" hidden="false" customHeight="true" outlineLevel="0" collapsed="false">
      <c r="A880" s="62"/>
      <c r="B880" s="62"/>
      <c r="C880" s="63" t="s">
        <v>2764</v>
      </c>
      <c r="D880" s="64" t="s">
        <v>3752</v>
      </c>
      <c r="E880" s="65"/>
    </row>
    <row r="881" customFormat="false" ht="12.75" hidden="false" customHeight="true" outlineLevel="0" collapsed="false">
      <c r="A881" s="62"/>
      <c r="B881" s="62"/>
      <c r="C881" s="63" t="s">
        <v>2770</v>
      </c>
      <c r="D881" s="64" t="s">
        <v>3753</v>
      </c>
      <c r="E881" s="65"/>
    </row>
    <row r="882" customFormat="false" ht="12.75" hidden="false" customHeight="true" outlineLevel="0" collapsed="false">
      <c r="A882" s="62"/>
      <c r="B882" s="62"/>
      <c r="C882" s="63" t="s">
        <v>2772</v>
      </c>
      <c r="D882" s="64" t="s">
        <v>3754</v>
      </c>
      <c r="E882" s="65"/>
    </row>
    <row r="883" customFormat="false" ht="11.25" hidden="false" customHeight="true" outlineLevel="0" collapsed="false">
      <c r="A883" s="59" t="s">
        <v>2174</v>
      </c>
      <c r="B883" s="59" t="s">
        <v>1868</v>
      </c>
      <c r="C883" s="59" t="s">
        <v>60</v>
      </c>
      <c r="D883" s="60" t="s">
        <v>2921</v>
      </c>
      <c r="E883" s="65" t="s">
        <v>3755</v>
      </c>
    </row>
    <row r="884" customFormat="false" ht="11.25" hidden="false" customHeight="false" outlineLevel="0" collapsed="false">
      <c r="A884" s="62"/>
      <c r="B884" s="62"/>
      <c r="C884" s="63" t="s">
        <v>632</v>
      </c>
      <c r="D884" s="64" t="s">
        <v>3141</v>
      </c>
      <c r="E884" s="65"/>
    </row>
    <row r="885" customFormat="false" ht="11.25" hidden="false" customHeight="false" outlineLevel="0" collapsed="false">
      <c r="A885" s="62"/>
      <c r="B885" s="62"/>
      <c r="C885" s="63" t="s">
        <v>2178</v>
      </c>
      <c r="D885" s="64" t="s">
        <v>3756</v>
      </c>
      <c r="E885" s="65"/>
    </row>
    <row r="886" customFormat="false" ht="11.25" hidden="false" customHeight="true" outlineLevel="0" collapsed="false">
      <c r="A886" s="62"/>
      <c r="B886" s="59" t="s">
        <v>2183</v>
      </c>
      <c r="C886" s="59" t="s">
        <v>2182</v>
      </c>
      <c r="D886" s="60" t="s">
        <v>3757</v>
      </c>
      <c r="E886" s="65" t="s">
        <v>3758</v>
      </c>
    </row>
    <row r="887" customFormat="false" ht="11.25" hidden="false" customHeight="false" outlineLevel="0" collapsed="false">
      <c r="A887" s="62"/>
      <c r="B887" s="62"/>
      <c r="C887" s="63" t="s">
        <v>2189</v>
      </c>
      <c r="D887" s="64" t="s">
        <v>3759</v>
      </c>
      <c r="E887" s="65"/>
    </row>
    <row r="888" customFormat="false" ht="11.25" hidden="false" customHeight="false" outlineLevel="0" collapsed="false">
      <c r="A888" s="62"/>
      <c r="B888" s="62"/>
      <c r="C888" s="63" t="s">
        <v>2197</v>
      </c>
      <c r="D888" s="64" t="s">
        <v>3760</v>
      </c>
      <c r="E888" s="65"/>
    </row>
    <row r="889" customFormat="false" ht="11.25" hidden="false" customHeight="true" outlineLevel="0" collapsed="false">
      <c r="A889" s="62"/>
      <c r="B889" s="59" t="s">
        <v>2186</v>
      </c>
      <c r="C889" s="59" t="s">
        <v>2185</v>
      </c>
      <c r="D889" s="60" t="s">
        <v>3761</v>
      </c>
      <c r="E889" s="65" t="s">
        <v>3762</v>
      </c>
    </row>
    <row r="890" customFormat="false" ht="11.25" hidden="false" customHeight="false" outlineLevel="0" collapsed="false">
      <c r="A890" s="62"/>
      <c r="B890" s="62"/>
      <c r="C890" s="63" t="s">
        <v>2201</v>
      </c>
      <c r="D890" s="64" t="s">
        <v>3763</v>
      </c>
      <c r="E890" s="65"/>
    </row>
    <row r="891" customFormat="false" ht="11.25" hidden="false" customHeight="false" outlineLevel="0" collapsed="false">
      <c r="A891" s="62"/>
      <c r="B891" s="59" t="s">
        <v>38</v>
      </c>
      <c r="C891" s="59" t="s">
        <v>2180</v>
      </c>
      <c r="D891" s="60" t="s">
        <v>3764</v>
      </c>
      <c r="E891" s="66" t="s">
        <v>3764</v>
      </c>
    </row>
    <row r="892" customFormat="false" ht="11.25" hidden="false" customHeight="true" outlineLevel="0" collapsed="false">
      <c r="A892" s="62"/>
      <c r="B892" s="59" t="s">
        <v>2192</v>
      </c>
      <c r="C892" s="59" t="s">
        <v>2191</v>
      </c>
      <c r="D892" s="60" t="s">
        <v>3765</v>
      </c>
      <c r="E892" s="65" t="s">
        <v>3766</v>
      </c>
    </row>
    <row r="893" customFormat="false" ht="11.25" hidden="false" customHeight="false" outlineLevel="0" collapsed="false">
      <c r="A893" s="62"/>
      <c r="B893" s="62"/>
      <c r="C893" s="63" t="s">
        <v>2195</v>
      </c>
      <c r="D893" s="64" t="s">
        <v>2195</v>
      </c>
      <c r="E893" s="65"/>
    </row>
    <row r="894" customFormat="false" ht="11.25" hidden="false" customHeight="false" outlineLevel="0" collapsed="false">
      <c r="A894" s="62"/>
      <c r="B894" s="62"/>
      <c r="C894" s="63" t="s">
        <v>2199</v>
      </c>
      <c r="D894" s="64" t="s">
        <v>3767</v>
      </c>
      <c r="E894" s="65"/>
    </row>
    <row r="895" customFormat="false" ht="11.25" hidden="false" customHeight="true" outlineLevel="0" collapsed="false">
      <c r="A895" s="59" t="s">
        <v>996</v>
      </c>
      <c r="B895" s="59" t="s">
        <v>2204</v>
      </c>
      <c r="C895" s="59" t="s">
        <v>2212</v>
      </c>
      <c r="D895" s="60" t="s">
        <v>3768</v>
      </c>
      <c r="E895" s="65" t="s">
        <v>3769</v>
      </c>
    </row>
    <row r="896" customFormat="false" ht="11.25" hidden="false" customHeight="false" outlineLevel="0" collapsed="false">
      <c r="A896" s="62"/>
      <c r="B896" s="62"/>
      <c r="C896" s="63" t="s">
        <v>2218</v>
      </c>
      <c r="D896" s="64" t="s">
        <v>3770</v>
      </c>
      <c r="E896" s="65"/>
    </row>
    <row r="897" customFormat="false" ht="11.25" hidden="false" customHeight="false" outlineLevel="0" collapsed="false">
      <c r="A897" s="62"/>
      <c r="B897" s="62"/>
      <c r="C897" s="63" t="s">
        <v>2220</v>
      </c>
      <c r="D897" s="64" t="s">
        <v>3771</v>
      </c>
      <c r="E897" s="65"/>
    </row>
    <row r="898" customFormat="false" ht="11.25" hidden="false" customHeight="false" outlineLevel="0" collapsed="false">
      <c r="A898" s="62"/>
      <c r="B898" s="62"/>
      <c r="C898" s="63" t="s">
        <v>2203</v>
      </c>
      <c r="D898" s="64" t="s">
        <v>3772</v>
      </c>
      <c r="E898" s="65"/>
    </row>
    <row r="899" customFormat="false" ht="11.25" hidden="false" customHeight="false" outlineLevel="0" collapsed="false">
      <c r="A899" s="62"/>
      <c r="B899" s="62"/>
      <c r="C899" s="63" t="s">
        <v>2231</v>
      </c>
      <c r="D899" s="64" t="s">
        <v>3773</v>
      </c>
      <c r="E899" s="65"/>
    </row>
    <row r="900" customFormat="false" ht="11.25" hidden="false" customHeight="true" outlineLevel="0" collapsed="false">
      <c r="A900" s="62"/>
      <c r="B900" s="59" t="s">
        <v>2207</v>
      </c>
      <c r="C900" s="59" t="s">
        <v>2206</v>
      </c>
      <c r="D900" s="60" t="s">
        <v>3774</v>
      </c>
      <c r="E900" s="65" t="s">
        <v>3775</v>
      </c>
    </row>
    <row r="901" customFormat="false" ht="11.25" hidden="false" customHeight="false" outlineLevel="0" collapsed="false">
      <c r="A901" s="62"/>
      <c r="B901" s="62"/>
      <c r="C901" s="63" t="s">
        <v>1069</v>
      </c>
      <c r="D901" s="64" t="s">
        <v>3290</v>
      </c>
      <c r="E901" s="65"/>
    </row>
    <row r="902" customFormat="false" ht="11.25" hidden="false" customHeight="false" outlineLevel="0" collapsed="false">
      <c r="A902" s="62"/>
      <c r="B902" s="62"/>
      <c r="C902" s="63" t="s">
        <v>2210</v>
      </c>
      <c r="D902" s="64" t="s">
        <v>3776</v>
      </c>
      <c r="E902" s="65"/>
    </row>
    <row r="903" customFormat="false" ht="11.25" hidden="false" customHeight="false" outlineLevel="0" collapsed="false">
      <c r="A903" s="62"/>
      <c r="B903" s="62"/>
      <c r="C903" s="63" t="s">
        <v>2214</v>
      </c>
      <c r="D903" s="64" t="s">
        <v>3777</v>
      </c>
      <c r="E903" s="65"/>
    </row>
    <row r="904" customFormat="false" ht="11.25" hidden="false" customHeight="false" outlineLevel="0" collapsed="false">
      <c r="A904" s="62"/>
      <c r="B904" s="62"/>
      <c r="C904" s="63" t="s">
        <v>2216</v>
      </c>
      <c r="D904" s="64" t="s">
        <v>3778</v>
      </c>
      <c r="E904" s="65"/>
    </row>
    <row r="905" customFormat="false" ht="11.25" hidden="false" customHeight="false" outlineLevel="0" collapsed="false">
      <c r="A905" s="62"/>
      <c r="B905" s="62"/>
      <c r="C905" s="63" t="s">
        <v>2228</v>
      </c>
      <c r="D905" s="64" t="s">
        <v>3779</v>
      </c>
      <c r="E905" s="65"/>
    </row>
    <row r="906" customFormat="false" ht="11.25" hidden="false" customHeight="false" outlineLevel="0" collapsed="false">
      <c r="A906" s="62"/>
      <c r="B906" s="62"/>
      <c r="C906" s="63" t="s">
        <v>326</v>
      </c>
      <c r="D906" s="64" t="s">
        <v>2959</v>
      </c>
      <c r="E906" s="65"/>
    </row>
    <row r="907" customFormat="false" ht="11.25" hidden="false" customHeight="true" outlineLevel="0" collapsed="false">
      <c r="A907" s="62"/>
      <c r="B907" s="59" t="s">
        <v>2224</v>
      </c>
      <c r="C907" s="59" t="s">
        <v>2223</v>
      </c>
      <c r="D907" s="60" t="s">
        <v>3780</v>
      </c>
      <c r="E907" s="67" t="s">
        <v>3781</v>
      </c>
    </row>
    <row r="908" customFormat="false" ht="11.25" hidden="false" customHeight="false" outlineLevel="0" collapsed="false">
      <c r="A908" s="62"/>
      <c r="B908" s="62"/>
      <c r="C908" s="63" t="s">
        <v>2226</v>
      </c>
      <c r="D908" s="64" t="s">
        <v>3782</v>
      </c>
      <c r="E908" s="67"/>
    </row>
    <row r="909" customFormat="false" ht="11.25" hidden="false" customHeight="true" outlineLevel="0" collapsed="false">
      <c r="A909" s="59" t="s">
        <v>2236</v>
      </c>
      <c r="B909" s="59" t="s">
        <v>2275</v>
      </c>
      <c r="C909" s="59" t="s">
        <v>2274</v>
      </c>
      <c r="D909" s="60" t="s">
        <v>3783</v>
      </c>
      <c r="E909" s="65" t="s">
        <v>3784</v>
      </c>
    </row>
    <row r="910" customFormat="false" ht="11.25" hidden="false" customHeight="false" outlineLevel="0" collapsed="false">
      <c r="A910" s="62"/>
      <c r="B910" s="62"/>
      <c r="C910" s="63" t="s">
        <v>2283</v>
      </c>
      <c r="D910" s="64" t="s">
        <v>3785</v>
      </c>
      <c r="E910" s="65"/>
    </row>
    <row r="911" customFormat="false" ht="11.25" hidden="false" customHeight="false" outlineLevel="0" collapsed="false">
      <c r="A911" s="62"/>
      <c r="B911" s="62"/>
      <c r="C911" s="63" t="s">
        <v>2286</v>
      </c>
      <c r="D911" s="64" t="s">
        <v>3786</v>
      </c>
      <c r="E911" s="65"/>
    </row>
    <row r="912" customFormat="false" ht="11.25" hidden="false" customHeight="false" outlineLevel="0" collapsed="false">
      <c r="A912" s="62"/>
      <c r="B912" s="62"/>
      <c r="C912" s="63" t="s">
        <v>2297</v>
      </c>
      <c r="D912" s="64" t="s">
        <v>3787</v>
      </c>
      <c r="E912" s="65"/>
    </row>
    <row r="913" customFormat="false" ht="11.25" hidden="false" customHeight="false" outlineLevel="0" collapsed="false">
      <c r="A913" s="62"/>
      <c r="B913" s="62"/>
      <c r="C913" s="63" t="s">
        <v>2312</v>
      </c>
      <c r="D913" s="64" t="s">
        <v>3788</v>
      </c>
      <c r="E913" s="65"/>
    </row>
    <row r="914" customFormat="false" ht="11.25" hidden="false" customHeight="false" outlineLevel="0" collapsed="false">
      <c r="A914" s="62"/>
      <c r="B914" s="62"/>
      <c r="C914" s="63" t="s">
        <v>2314</v>
      </c>
      <c r="D914" s="64" t="s">
        <v>3789</v>
      </c>
      <c r="E914" s="65"/>
    </row>
    <row r="915" customFormat="false" ht="11.25" hidden="false" customHeight="false" outlineLevel="0" collapsed="false">
      <c r="A915" s="62"/>
      <c r="B915" s="62"/>
      <c r="C915" s="63" t="s">
        <v>176</v>
      </c>
      <c r="D915" s="64" t="s">
        <v>2909</v>
      </c>
      <c r="E915" s="65"/>
    </row>
    <row r="916" customFormat="false" ht="11.25" hidden="false" customHeight="false" outlineLevel="0" collapsed="false">
      <c r="A916" s="62"/>
      <c r="B916" s="62"/>
      <c r="C916" s="63" t="s">
        <v>2321</v>
      </c>
      <c r="D916" s="64" t="s">
        <v>3790</v>
      </c>
      <c r="E916" s="65"/>
    </row>
    <row r="917" customFormat="false" ht="11.25" hidden="false" customHeight="false" outlineLevel="0" collapsed="false">
      <c r="A917" s="62"/>
      <c r="B917" s="62"/>
      <c r="C917" s="63" t="s">
        <v>2328</v>
      </c>
      <c r="D917" s="64" t="s">
        <v>3791</v>
      </c>
      <c r="E917" s="65"/>
    </row>
    <row r="918" customFormat="false" ht="11.25" hidden="false" customHeight="false" outlineLevel="0" collapsed="false">
      <c r="A918" s="62"/>
      <c r="B918" s="62"/>
      <c r="C918" s="63" t="s">
        <v>2357</v>
      </c>
      <c r="D918" s="64" t="s">
        <v>3792</v>
      </c>
      <c r="E918" s="65"/>
    </row>
    <row r="919" customFormat="false" ht="11.25" hidden="false" customHeight="false" outlineLevel="0" collapsed="false">
      <c r="A919" s="62"/>
      <c r="B919" s="62"/>
      <c r="C919" s="63" t="s">
        <v>2362</v>
      </c>
      <c r="D919" s="64" t="s">
        <v>3793</v>
      </c>
      <c r="E919" s="65"/>
    </row>
    <row r="920" customFormat="false" ht="11.25" hidden="false" customHeight="false" outlineLevel="0" collapsed="false">
      <c r="A920" s="62"/>
      <c r="B920" s="62"/>
      <c r="C920" s="63" t="s">
        <v>2364</v>
      </c>
      <c r="D920" s="64" t="s">
        <v>3794</v>
      </c>
      <c r="E920" s="65"/>
    </row>
    <row r="921" customFormat="false" ht="11.25" hidden="false" customHeight="false" outlineLevel="0" collapsed="false">
      <c r="A921" s="62"/>
      <c r="B921" s="62"/>
      <c r="C921" s="63" t="s">
        <v>2401</v>
      </c>
      <c r="D921" s="64" t="s">
        <v>3795</v>
      </c>
      <c r="E921" s="65"/>
    </row>
    <row r="922" customFormat="false" ht="11.25" hidden="false" customHeight="false" outlineLevel="0" collapsed="false">
      <c r="A922" s="62"/>
      <c r="B922" s="62"/>
      <c r="C922" s="63" t="s">
        <v>2403</v>
      </c>
      <c r="D922" s="64" t="s">
        <v>3796</v>
      </c>
      <c r="E922" s="65"/>
    </row>
    <row r="923" customFormat="false" ht="11.25" hidden="false" customHeight="false" outlineLevel="0" collapsed="false">
      <c r="A923" s="62"/>
      <c r="B923" s="62"/>
      <c r="C923" s="63" t="s">
        <v>2405</v>
      </c>
      <c r="D923" s="64" t="s">
        <v>3797</v>
      </c>
      <c r="E923" s="65"/>
    </row>
    <row r="924" customFormat="false" ht="11.25" hidden="false" customHeight="false" outlineLevel="0" collapsed="false">
      <c r="A924" s="62"/>
      <c r="B924" s="62"/>
      <c r="C924" s="63" t="s">
        <v>2407</v>
      </c>
      <c r="D924" s="64" t="s">
        <v>3798</v>
      </c>
      <c r="E924" s="65"/>
    </row>
    <row r="925" customFormat="false" ht="11.25" hidden="false" customHeight="true" outlineLevel="0" collapsed="false">
      <c r="A925" s="62"/>
      <c r="B925" s="59" t="s">
        <v>2259</v>
      </c>
      <c r="C925" s="59" t="s">
        <v>2258</v>
      </c>
      <c r="D925" s="60" t="s">
        <v>3799</v>
      </c>
      <c r="E925" s="67" t="s">
        <v>3800</v>
      </c>
    </row>
    <row r="926" customFormat="false" ht="11.25" hidden="false" customHeight="false" outlineLevel="0" collapsed="false">
      <c r="A926" s="62"/>
      <c r="B926" s="62"/>
      <c r="C926" s="63" t="s">
        <v>2262</v>
      </c>
      <c r="D926" s="64" t="s">
        <v>3801</v>
      </c>
      <c r="E926" s="67"/>
    </row>
    <row r="927" customFormat="false" ht="11.25" hidden="false" customHeight="false" outlineLevel="0" collapsed="false">
      <c r="A927" s="62"/>
      <c r="B927" s="62"/>
      <c r="C927" s="63" t="s">
        <v>2264</v>
      </c>
      <c r="D927" s="64" t="s">
        <v>3802</v>
      </c>
      <c r="E927" s="67"/>
    </row>
    <row r="928" customFormat="false" ht="11.25" hidden="false" customHeight="false" outlineLevel="0" collapsed="false">
      <c r="A928" s="62"/>
      <c r="B928" s="62"/>
      <c r="C928" s="63" t="s">
        <v>2266</v>
      </c>
      <c r="D928" s="64" t="s">
        <v>3803</v>
      </c>
      <c r="E928" s="67"/>
    </row>
    <row r="929" customFormat="false" ht="11.25" hidden="false" customHeight="false" outlineLevel="0" collapsed="false">
      <c r="A929" s="62"/>
      <c r="B929" s="62"/>
      <c r="C929" s="63" t="s">
        <v>131</v>
      </c>
      <c r="D929" s="64" t="s">
        <v>2943</v>
      </c>
      <c r="E929" s="67"/>
    </row>
    <row r="930" customFormat="false" ht="11.25" hidden="false" customHeight="false" outlineLevel="0" collapsed="false">
      <c r="A930" s="62"/>
      <c r="B930" s="62"/>
      <c r="C930" s="63" t="s">
        <v>2305</v>
      </c>
      <c r="D930" s="64" t="s">
        <v>3804</v>
      </c>
      <c r="E930" s="67"/>
    </row>
    <row r="931" customFormat="false" ht="11.25" hidden="false" customHeight="false" outlineLevel="0" collapsed="false">
      <c r="A931" s="62"/>
      <c r="B931" s="62"/>
      <c r="C931" s="63" t="s">
        <v>2318</v>
      </c>
      <c r="D931" s="64" t="s">
        <v>3805</v>
      </c>
      <c r="E931" s="67"/>
    </row>
    <row r="932" customFormat="false" ht="11.25" hidden="false" customHeight="false" outlineLevel="0" collapsed="false">
      <c r="A932" s="62"/>
      <c r="B932" s="62"/>
      <c r="C932" s="63" t="s">
        <v>2344</v>
      </c>
      <c r="D932" s="64" t="s">
        <v>3806</v>
      </c>
      <c r="E932" s="67"/>
    </row>
    <row r="933" customFormat="false" ht="11.25" hidden="false" customHeight="false" outlineLevel="0" collapsed="false">
      <c r="A933" s="62"/>
      <c r="B933" s="62"/>
      <c r="C933" s="63" t="s">
        <v>2347</v>
      </c>
      <c r="D933" s="64" t="s">
        <v>3807</v>
      </c>
      <c r="E933" s="67"/>
    </row>
    <row r="934" customFormat="false" ht="11.25" hidden="false" customHeight="false" outlineLevel="0" collapsed="false">
      <c r="A934" s="62"/>
      <c r="B934" s="62"/>
      <c r="C934" s="63" t="s">
        <v>2353</v>
      </c>
      <c r="D934" s="64" t="s">
        <v>3808</v>
      </c>
      <c r="E934" s="67"/>
    </row>
    <row r="935" customFormat="false" ht="11.25" hidden="false" customHeight="false" outlineLevel="0" collapsed="false">
      <c r="A935" s="62"/>
      <c r="B935" s="62"/>
      <c r="C935" s="63" t="s">
        <v>281</v>
      </c>
      <c r="D935" s="64" t="s">
        <v>2911</v>
      </c>
      <c r="E935" s="67"/>
    </row>
    <row r="936" customFormat="false" ht="11.25" hidden="false" customHeight="false" outlineLevel="0" collapsed="false">
      <c r="A936" s="62"/>
      <c r="B936" s="62"/>
      <c r="C936" s="63" t="s">
        <v>2392</v>
      </c>
      <c r="D936" s="64" t="s">
        <v>3809</v>
      </c>
      <c r="E936" s="67"/>
    </row>
    <row r="937" customFormat="false" ht="11.25" hidden="false" customHeight="false" outlineLevel="0" collapsed="false">
      <c r="A937" s="62"/>
      <c r="B937" s="62"/>
      <c r="C937" s="63" t="s">
        <v>2394</v>
      </c>
      <c r="D937" s="64" t="s">
        <v>3751</v>
      </c>
      <c r="E937" s="67"/>
    </row>
    <row r="938" customFormat="false" ht="11.25" hidden="false" customHeight="true" outlineLevel="0" collapsed="false">
      <c r="A938" s="62"/>
      <c r="B938" s="59" t="s">
        <v>2243</v>
      </c>
      <c r="C938" s="59" t="s">
        <v>2242</v>
      </c>
      <c r="D938" s="60" t="s">
        <v>3810</v>
      </c>
      <c r="E938" s="65" t="s">
        <v>3811</v>
      </c>
    </row>
    <row r="939" customFormat="false" ht="11.25" hidden="false" customHeight="false" outlineLevel="0" collapsed="false">
      <c r="A939" s="62"/>
      <c r="B939" s="62"/>
      <c r="C939" s="63" t="s">
        <v>2246</v>
      </c>
      <c r="D939" s="64" t="s">
        <v>3812</v>
      </c>
      <c r="E939" s="65"/>
    </row>
    <row r="940" customFormat="false" ht="11.25" hidden="false" customHeight="false" outlineLevel="0" collapsed="false">
      <c r="A940" s="62"/>
      <c r="B940" s="62"/>
      <c r="C940" s="63" t="s">
        <v>1330</v>
      </c>
      <c r="D940" s="64" t="s">
        <v>3488</v>
      </c>
      <c r="E940" s="65"/>
    </row>
    <row r="941" customFormat="false" ht="11.25" hidden="false" customHeight="false" outlineLevel="0" collapsed="false">
      <c r="A941" s="62"/>
      <c r="B941" s="62"/>
      <c r="C941" s="63" t="s">
        <v>2269</v>
      </c>
      <c r="D941" s="64" t="s">
        <v>3813</v>
      </c>
      <c r="E941" s="65"/>
    </row>
    <row r="942" customFormat="false" ht="11.25" hidden="false" customHeight="false" outlineLevel="0" collapsed="false">
      <c r="A942" s="62"/>
      <c r="B942" s="62"/>
      <c r="C942" s="63" t="s">
        <v>2289</v>
      </c>
      <c r="D942" s="64" t="s">
        <v>3814</v>
      </c>
      <c r="E942" s="65"/>
    </row>
    <row r="943" customFormat="false" ht="11.25" hidden="false" customHeight="false" outlineLevel="0" collapsed="false">
      <c r="A943" s="62"/>
      <c r="B943" s="62"/>
      <c r="C943" s="63" t="s">
        <v>2292</v>
      </c>
      <c r="D943" s="64" t="s">
        <v>3815</v>
      </c>
      <c r="E943" s="65"/>
    </row>
    <row r="944" customFormat="false" ht="11.25" hidden="false" customHeight="false" outlineLevel="0" collapsed="false">
      <c r="A944" s="62"/>
      <c r="B944" s="62"/>
      <c r="C944" s="63" t="s">
        <v>2303</v>
      </c>
      <c r="D944" s="64" t="s">
        <v>3816</v>
      </c>
      <c r="E944" s="65"/>
    </row>
    <row r="945" customFormat="false" ht="11.25" hidden="false" customHeight="false" outlineLevel="0" collapsed="false">
      <c r="A945" s="62"/>
      <c r="B945" s="62"/>
      <c r="C945" s="63" t="s">
        <v>2332</v>
      </c>
      <c r="D945" s="64" t="s">
        <v>3817</v>
      </c>
      <c r="E945" s="65"/>
    </row>
    <row r="946" customFormat="false" ht="11.25" hidden="false" customHeight="false" outlineLevel="0" collapsed="false">
      <c r="A946" s="62"/>
      <c r="B946" s="62"/>
      <c r="C946" s="63" t="s">
        <v>2351</v>
      </c>
      <c r="D946" s="64" t="s">
        <v>3818</v>
      </c>
      <c r="E946" s="65"/>
    </row>
    <row r="947" customFormat="false" ht="11.25" hidden="false" customHeight="false" outlineLevel="0" collapsed="false">
      <c r="A947" s="62"/>
      <c r="B947" s="62"/>
      <c r="C947" s="63" t="s">
        <v>2355</v>
      </c>
      <c r="D947" s="64" t="s">
        <v>3819</v>
      </c>
      <c r="E947" s="65"/>
    </row>
    <row r="948" customFormat="false" ht="11.25" hidden="false" customHeight="false" outlineLevel="0" collapsed="false">
      <c r="A948" s="62"/>
      <c r="B948" s="62"/>
      <c r="C948" s="63" t="s">
        <v>2360</v>
      </c>
      <c r="D948" s="64" t="s">
        <v>3820</v>
      </c>
      <c r="E948" s="65"/>
    </row>
    <row r="949" customFormat="false" ht="11.25" hidden="false" customHeight="false" outlineLevel="0" collapsed="false">
      <c r="A949" s="62"/>
      <c r="B949" s="62"/>
      <c r="C949" s="63" t="s">
        <v>2366</v>
      </c>
      <c r="D949" s="64" t="s">
        <v>3821</v>
      </c>
      <c r="E949" s="65"/>
    </row>
    <row r="950" customFormat="false" ht="11.25" hidden="false" customHeight="false" outlineLevel="0" collapsed="false">
      <c r="A950" s="62"/>
      <c r="B950" s="62"/>
      <c r="C950" s="63" t="s">
        <v>2371</v>
      </c>
      <c r="D950" s="64" t="s">
        <v>3822</v>
      </c>
      <c r="E950" s="65"/>
    </row>
    <row r="951" customFormat="false" ht="11.25" hidden="false" customHeight="false" outlineLevel="0" collapsed="false">
      <c r="A951" s="62"/>
      <c r="B951" s="62"/>
      <c r="C951" s="63" t="s">
        <v>2387</v>
      </c>
      <c r="D951" s="64" t="s">
        <v>3823</v>
      </c>
      <c r="E951" s="65"/>
    </row>
    <row r="952" customFormat="false" ht="11.25" hidden="false" customHeight="false" outlineLevel="0" collapsed="false">
      <c r="A952" s="62"/>
      <c r="B952" s="62"/>
      <c r="C952" s="63" t="s">
        <v>2389</v>
      </c>
      <c r="D952" s="64" t="s">
        <v>3824</v>
      </c>
      <c r="E952" s="65"/>
    </row>
    <row r="953" customFormat="false" ht="11.25" hidden="false" customHeight="false" outlineLevel="0" collapsed="false">
      <c r="A953" s="62"/>
      <c r="B953" s="62"/>
      <c r="C953" s="63" t="s">
        <v>2415</v>
      </c>
      <c r="D953" s="64" t="s">
        <v>3825</v>
      </c>
      <c r="E953" s="65"/>
    </row>
    <row r="954" customFormat="false" ht="11.25" hidden="false" customHeight="false" outlineLevel="0" collapsed="false">
      <c r="A954" s="62"/>
      <c r="B954" s="62"/>
      <c r="C954" s="63" t="s">
        <v>592</v>
      </c>
      <c r="D954" s="64" t="s">
        <v>3058</v>
      </c>
      <c r="E954" s="65"/>
    </row>
    <row r="955" customFormat="false" ht="11.25" hidden="false" customHeight="true" outlineLevel="0" collapsed="false">
      <c r="A955" s="62"/>
      <c r="B955" s="59" t="s">
        <v>2250</v>
      </c>
      <c r="C955" s="59" t="s">
        <v>2249</v>
      </c>
      <c r="D955" s="60" t="s">
        <v>3826</v>
      </c>
      <c r="E955" s="67" t="s">
        <v>3827</v>
      </c>
    </row>
    <row r="956" customFormat="false" ht="11.25" hidden="false" customHeight="false" outlineLevel="0" collapsed="false">
      <c r="A956" s="62"/>
      <c r="B956" s="62"/>
      <c r="C956" s="63" t="s">
        <v>75</v>
      </c>
      <c r="D956" s="64" t="s">
        <v>2966</v>
      </c>
      <c r="E956" s="67"/>
    </row>
    <row r="957" customFormat="false" ht="11.25" hidden="false" customHeight="false" outlineLevel="0" collapsed="false">
      <c r="A957" s="62"/>
      <c r="B957" s="62"/>
      <c r="C957" s="63" t="s">
        <v>2295</v>
      </c>
      <c r="D957" s="64" t="s">
        <v>3828</v>
      </c>
      <c r="E957" s="67"/>
    </row>
    <row r="958" customFormat="false" ht="11.25" hidden="false" customHeight="false" outlineLevel="0" collapsed="false">
      <c r="A958" s="62"/>
      <c r="B958" s="62"/>
      <c r="C958" s="63" t="s">
        <v>2378</v>
      </c>
      <c r="D958" s="64" t="s">
        <v>3829</v>
      </c>
      <c r="E958" s="67"/>
    </row>
    <row r="959" customFormat="false" ht="11.25" hidden="false" customHeight="false" outlineLevel="0" collapsed="false">
      <c r="A959" s="62"/>
      <c r="B959" s="62"/>
      <c r="C959" s="63" t="s">
        <v>2381</v>
      </c>
      <c r="D959" s="64" t="s">
        <v>3830</v>
      </c>
      <c r="E959" s="67"/>
    </row>
    <row r="960" customFormat="false" ht="11.25" hidden="false" customHeight="false" outlineLevel="0" collapsed="false">
      <c r="A960" s="62"/>
      <c r="B960" s="62"/>
      <c r="C960" s="63" t="s">
        <v>2396</v>
      </c>
      <c r="D960" s="64" t="s">
        <v>3831</v>
      </c>
      <c r="E960" s="67"/>
    </row>
    <row r="961" customFormat="false" ht="11.25" hidden="false" customHeight="false" outlineLevel="0" collapsed="false">
      <c r="A961" s="62"/>
      <c r="B961" s="62"/>
      <c r="C961" s="63" t="s">
        <v>2422</v>
      </c>
      <c r="D961" s="64" t="s">
        <v>3832</v>
      </c>
      <c r="E961" s="67"/>
    </row>
    <row r="962" customFormat="false" ht="11.25" hidden="false" customHeight="true" outlineLevel="0" collapsed="false">
      <c r="A962" s="62"/>
      <c r="B962" s="59" t="s">
        <v>2235</v>
      </c>
      <c r="C962" s="59" t="s">
        <v>2234</v>
      </c>
      <c r="D962" s="60" t="s">
        <v>3833</v>
      </c>
      <c r="E962" s="65" t="s">
        <v>3834</v>
      </c>
    </row>
    <row r="963" customFormat="false" ht="11.25" hidden="false" customHeight="false" outlineLevel="0" collapsed="false">
      <c r="A963" s="62"/>
      <c r="B963" s="62"/>
      <c r="C963" s="63" t="s">
        <v>2256</v>
      </c>
      <c r="D963" s="64" t="s">
        <v>3835</v>
      </c>
      <c r="E963" s="65"/>
    </row>
    <row r="964" customFormat="false" ht="11.25" hidden="false" customHeight="false" outlineLevel="0" collapsed="false">
      <c r="A964" s="62"/>
      <c r="B964" s="62"/>
      <c r="C964" s="63" t="s">
        <v>2272</v>
      </c>
      <c r="D964" s="64" t="s">
        <v>3836</v>
      </c>
      <c r="E964" s="65"/>
    </row>
    <row r="965" customFormat="false" ht="11.25" hidden="false" customHeight="false" outlineLevel="0" collapsed="false">
      <c r="A965" s="62"/>
      <c r="B965" s="62"/>
      <c r="C965" s="63" t="s">
        <v>2301</v>
      </c>
      <c r="D965" s="64" t="s">
        <v>3837</v>
      </c>
      <c r="E965" s="65"/>
    </row>
    <row r="966" customFormat="false" ht="11.25" hidden="false" customHeight="false" outlineLevel="0" collapsed="false">
      <c r="A966" s="62"/>
      <c r="B966" s="62"/>
      <c r="C966" s="63" t="s">
        <v>2310</v>
      </c>
      <c r="D966" s="64" t="s">
        <v>3838</v>
      </c>
      <c r="E966" s="65"/>
    </row>
    <row r="967" customFormat="false" ht="11.25" hidden="false" customHeight="false" outlineLevel="0" collapsed="false">
      <c r="A967" s="62"/>
      <c r="B967" s="62"/>
      <c r="C967" s="63" t="s">
        <v>2316</v>
      </c>
      <c r="D967" s="64" t="s">
        <v>3839</v>
      </c>
      <c r="E967" s="65"/>
    </row>
    <row r="968" customFormat="false" ht="11.25" hidden="false" customHeight="false" outlineLevel="0" collapsed="false">
      <c r="A968" s="62"/>
      <c r="B968" s="62"/>
      <c r="C968" s="63" t="s">
        <v>2340</v>
      </c>
      <c r="D968" s="64" t="s">
        <v>3840</v>
      </c>
      <c r="E968" s="65"/>
    </row>
    <row r="969" customFormat="false" ht="11.25" hidden="false" customHeight="false" outlineLevel="0" collapsed="false">
      <c r="A969" s="62"/>
      <c r="B969" s="62"/>
      <c r="C969" s="63" t="s">
        <v>2342</v>
      </c>
      <c r="D969" s="64" t="s">
        <v>3841</v>
      </c>
      <c r="E969" s="65"/>
    </row>
    <row r="970" customFormat="false" ht="11.25" hidden="false" customHeight="false" outlineLevel="0" collapsed="false">
      <c r="A970" s="62"/>
      <c r="B970" s="62"/>
      <c r="C970" s="63" t="s">
        <v>2349</v>
      </c>
      <c r="D970" s="64" t="s">
        <v>3842</v>
      </c>
      <c r="E970" s="65"/>
    </row>
    <row r="971" customFormat="false" ht="11.25" hidden="false" customHeight="false" outlineLevel="0" collapsed="false">
      <c r="A971" s="62"/>
      <c r="B971" s="62"/>
      <c r="C971" s="63" t="s">
        <v>2369</v>
      </c>
      <c r="D971" s="64" t="s">
        <v>3843</v>
      </c>
      <c r="E971" s="65"/>
    </row>
    <row r="972" customFormat="false" ht="11.25" hidden="false" customHeight="false" outlineLevel="0" collapsed="false">
      <c r="A972" s="62"/>
      <c r="B972" s="62"/>
      <c r="C972" s="63" t="s">
        <v>269</v>
      </c>
      <c r="D972" s="64" t="s">
        <v>2953</v>
      </c>
      <c r="E972" s="65"/>
    </row>
    <row r="973" customFormat="false" ht="11.25" hidden="false" customHeight="false" outlineLevel="0" collapsed="false">
      <c r="A973" s="62"/>
      <c r="B973" s="62"/>
      <c r="C973" s="63" t="s">
        <v>2399</v>
      </c>
      <c r="D973" s="64" t="s">
        <v>3844</v>
      </c>
      <c r="E973" s="65"/>
    </row>
    <row r="974" customFormat="false" ht="11.25" hidden="false" customHeight="false" outlineLevel="0" collapsed="false">
      <c r="A974" s="62"/>
      <c r="B974" s="62"/>
      <c r="C974" s="63" t="s">
        <v>2411</v>
      </c>
      <c r="D974" s="64" t="s">
        <v>3845</v>
      </c>
      <c r="E974" s="65"/>
    </row>
    <row r="975" customFormat="false" ht="11.25" hidden="false" customHeight="false" outlineLevel="0" collapsed="false">
      <c r="A975" s="62"/>
      <c r="B975" s="62"/>
      <c r="C975" s="63" t="s">
        <v>2413</v>
      </c>
      <c r="D975" s="64" t="s">
        <v>3846</v>
      </c>
      <c r="E975" s="65"/>
    </row>
    <row r="976" customFormat="false" ht="11.25" hidden="false" customHeight="false" outlineLevel="0" collapsed="false">
      <c r="A976" s="62"/>
      <c r="B976" s="62"/>
      <c r="C976" s="63" t="s">
        <v>2419</v>
      </c>
      <c r="D976" s="64" t="s">
        <v>3847</v>
      </c>
      <c r="E976" s="65"/>
    </row>
    <row r="977" customFormat="false" ht="11.25" hidden="false" customHeight="true" outlineLevel="0" collapsed="false">
      <c r="A977" s="62"/>
      <c r="B977" s="59" t="s">
        <v>2239</v>
      </c>
      <c r="C977" s="59" t="s">
        <v>2238</v>
      </c>
      <c r="D977" s="60" t="s">
        <v>3848</v>
      </c>
      <c r="E977" s="65" t="s">
        <v>3849</v>
      </c>
    </row>
    <row r="978" customFormat="false" ht="11.25" hidden="false" customHeight="false" outlineLevel="0" collapsed="false">
      <c r="A978" s="62"/>
      <c r="B978" s="62"/>
      <c r="C978" s="63" t="s">
        <v>1021</v>
      </c>
      <c r="D978" s="64" t="s">
        <v>3230</v>
      </c>
      <c r="E978" s="65"/>
    </row>
    <row r="979" customFormat="false" ht="11.25" hidden="false" customHeight="false" outlineLevel="0" collapsed="false">
      <c r="A979" s="62"/>
      <c r="B979" s="62"/>
      <c r="C979" s="63" t="s">
        <v>63</v>
      </c>
      <c r="D979" s="64" t="s">
        <v>2998</v>
      </c>
      <c r="E979" s="65"/>
    </row>
    <row r="980" customFormat="false" ht="11.25" hidden="false" customHeight="false" outlineLevel="0" collapsed="false">
      <c r="A980" s="62"/>
      <c r="B980" s="62"/>
      <c r="C980" s="63" t="s">
        <v>1072</v>
      </c>
      <c r="D980" s="64" t="s">
        <v>3291</v>
      </c>
      <c r="E980" s="65"/>
    </row>
    <row r="981" customFormat="false" ht="11.25" hidden="false" customHeight="false" outlineLevel="0" collapsed="false">
      <c r="A981" s="62"/>
      <c r="B981" s="62"/>
      <c r="C981" s="63" t="s">
        <v>2278</v>
      </c>
      <c r="D981" s="64" t="s">
        <v>3850</v>
      </c>
      <c r="E981" s="65"/>
    </row>
    <row r="982" customFormat="false" ht="11.25" hidden="false" customHeight="false" outlineLevel="0" collapsed="false">
      <c r="A982" s="62"/>
      <c r="B982" s="62"/>
      <c r="C982" s="63" t="s">
        <v>2280</v>
      </c>
      <c r="D982" s="64" t="s">
        <v>3851</v>
      </c>
      <c r="E982" s="65"/>
    </row>
    <row r="983" customFormat="false" ht="11.25" hidden="false" customHeight="false" outlineLevel="0" collapsed="false">
      <c r="A983" s="62"/>
      <c r="B983" s="62"/>
      <c r="C983" s="63" t="s">
        <v>1372</v>
      </c>
      <c r="D983" s="64" t="s">
        <v>3453</v>
      </c>
      <c r="E983" s="65"/>
    </row>
    <row r="984" customFormat="false" ht="11.25" hidden="false" customHeight="false" outlineLevel="0" collapsed="false">
      <c r="A984" s="62"/>
      <c r="B984" s="62"/>
      <c r="C984" s="63" t="s">
        <v>2308</v>
      </c>
      <c r="D984" s="64" t="s">
        <v>3852</v>
      </c>
      <c r="E984" s="65"/>
    </row>
    <row r="985" customFormat="false" ht="11.25" hidden="false" customHeight="false" outlineLevel="0" collapsed="false">
      <c r="A985" s="62"/>
      <c r="B985" s="62"/>
      <c r="C985" s="63" t="s">
        <v>2323</v>
      </c>
      <c r="D985" s="64" t="s">
        <v>3853</v>
      </c>
      <c r="E985" s="65"/>
    </row>
    <row r="986" customFormat="false" ht="11.25" hidden="false" customHeight="false" outlineLevel="0" collapsed="false">
      <c r="A986" s="62"/>
      <c r="B986" s="62"/>
      <c r="C986" s="63" t="s">
        <v>2326</v>
      </c>
      <c r="D986" s="64" t="s">
        <v>3854</v>
      </c>
      <c r="E986" s="65"/>
    </row>
    <row r="987" customFormat="false" ht="11.25" hidden="false" customHeight="false" outlineLevel="0" collapsed="false">
      <c r="A987" s="62"/>
      <c r="B987" s="62"/>
      <c r="C987" s="63" t="s">
        <v>2330</v>
      </c>
      <c r="D987" s="64" t="s">
        <v>3855</v>
      </c>
      <c r="E987" s="65"/>
    </row>
    <row r="988" customFormat="false" ht="11.25" hidden="false" customHeight="false" outlineLevel="0" collapsed="false">
      <c r="A988" s="62"/>
      <c r="B988" s="62"/>
      <c r="C988" s="63" t="s">
        <v>2334</v>
      </c>
      <c r="D988" s="64" t="s">
        <v>3856</v>
      </c>
      <c r="E988" s="65"/>
    </row>
    <row r="989" customFormat="false" ht="11.25" hidden="false" customHeight="false" outlineLevel="0" collapsed="false">
      <c r="A989" s="62"/>
      <c r="B989" s="62"/>
      <c r="C989" s="63" t="s">
        <v>1216</v>
      </c>
      <c r="D989" s="64" t="s">
        <v>3311</v>
      </c>
      <c r="E989" s="65"/>
    </row>
    <row r="990" customFormat="false" ht="11.25" hidden="false" customHeight="false" outlineLevel="0" collapsed="false">
      <c r="A990" s="62"/>
      <c r="B990" s="62"/>
      <c r="C990" s="63" t="s">
        <v>2336</v>
      </c>
      <c r="D990" s="64" t="s">
        <v>3857</v>
      </c>
      <c r="E990" s="65"/>
    </row>
    <row r="991" customFormat="false" ht="11.25" hidden="false" customHeight="false" outlineLevel="0" collapsed="false">
      <c r="A991" s="62"/>
      <c r="B991" s="62"/>
      <c r="C991" s="63" t="s">
        <v>2373</v>
      </c>
      <c r="D991" s="64" t="s">
        <v>3858</v>
      </c>
      <c r="E991" s="65"/>
    </row>
    <row r="992" customFormat="false" ht="11.25" hidden="false" customHeight="false" outlineLevel="0" collapsed="false">
      <c r="A992" s="62"/>
      <c r="B992" s="62"/>
      <c r="C992" s="63" t="s">
        <v>2375</v>
      </c>
      <c r="D992" s="64" t="s">
        <v>3859</v>
      </c>
      <c r="E992" s="65"/>
    </row>
    <row r="993" customFormat="false" ht="11.25" hidden="false" customHeight="false" outlineLevel="0" collapsed="false">
      <c r="A993" s="62"/>
      <c r="B993" s="62"/>
      <c r="C993" s="63" t="s">
        <v>2385</v>
      </c>
      <c r="D993" s="64" t="s">
        <v>3860</v>
      </c>
      <c r="E993" s="65"/>
    </row>
    <row r="994" customFormat="false" ht="11.25" hidden="false" customHeight="false" outlineLevel="0" collapsed="false">
      <c r="A994" s="62"/>
      <c r="B994" s="62"/>
      <c r="C994" s="63" t="s">
        <v>1147</v>
      </c>
      <c r="D994" s="64" t="s">
        <v>3277</v>
      </c>
      <c r="E994" s="65"/>
    </row>
    <row r="995" customFormat="false" ht="11.25" hidden="false" customHeight="false" outlineLevel="0" collapsed="false">
      <c r="A995" s="62"/>
      <c r="B995" s="62"/>
      <c r="C995" s="63" t="s">
        <v>2417</v>
      </c>
      <c r="D995" s="64" t="s">
        <v>3861</v>
      </c>
      <c r="E995" s="65"/>
    </row>
    <row r="996" customFormat="false" ht="12.75" hidden="false" customHeight="true" outlineLevel="0" collapsed="false">
      <c r="A996" s="59" t="s">
        <v>1147</v>
      </c>
      <c r="B996" s="59" t="s">
        <v>2446</v>
      </c>
      <c r="C996" s="59" t="s">
        <v>2445</v>
      </c>
      <c r="D996" s="60" t="s">
        <v>3862</v>
      </c>
      <c r="E996" s="65" t="s">
        <v>3863</v>
      </c>
    </row>
    <row r="997" customFormat="false" ht="11.25" hidden="false" customHeight="true" outlineLevel="0" collapsed="false">
      <c r="A997" s="62"/>
      <c r="B997" s="62"/>
      <c r="C997" s="63" t="s">
        <v>2452</v>
      </c>
      <c r="D997" s="64" t="s">
        <v>3864</v>
      </c>
      <c r="E997" s="65"/>
    </row>
    <row r="998" customFormat="false" ht="11.25" hidden="false" customHeight="true" outlineLevel="0" collapsed="false">
      <c r="A998" s="62"/>
      <c r="B998" s="62"/>
      <c r="C998" s="63" t="s">
        <v>1147</v>
      </c>
      <c r="D998" s="64" t="s">
        <v>3277</v>
      </c>
      <c r="E998" s="65"/>
    </row>
    <row r="999" customFormat="false" ht="11.25" hidden="false" customHeight="true" outlineLevel="0" collapsed="false">
      <c r="A999" s="62"/>
      <c r="B999" s="59" t="s">
        <v>500</v>
      </c>
      <c r="C999" s="59" t="s">
        <v>2438</v>
      </c>
      <c r="D999" s="60" t="s">
        <v>3865</v>
      </c>
      <c r="E999" s="65" t="s">
        <v>3866</v>
      </c>
    </row>
    <row r="1000" customFormat="false" ht="11.25" hidden="false" customHeight="true" outlineLevel="0" collapsed="false">
      <c r="A1000" s="62"/>
      <c r="B1000" s="62"/>
      <c r="C1000" s="63" t="s">
        <v>2429</v>
      </c>
      <c r="D1000" s="64" t="s">
        <v>3867</v>
      </c>
      <c r="E1000" s="65"/>
    </row>
    <row r="1001" customFormat="false" ht="11.25" hidden="false" customHeight="true" outlineLevel="0" collapsed="false">
      <c r="A1001" s="62"/>
      <c r="B1001" s="62"/>
      <c r="C1001" s="63" t="s">
        <v>2454</v>
      </c>
      <c r="D1001" s="64" t="s">
        <v>3868</v>
      </c>
      <c r="E1001" s="65"/>
    </row>
    <row r="1002" customFormat="false" ht="12.75" hidden="false" customHeight="true" outlineLevel="0" collapsed="false">
      <c r="A1002" s="62"/>
      <c r="B1002" s="62"/>
      <c r="C1002" s="63" t="s">
        <v>2457</v>
      </c>
      <c r="D1002" s="64" t="s">
        <v>3869</v>
      </c>
      <c r="E1002" s="65"/>
    </row>
    <row r="1003" customFormat="false" ht="12.75" hidden="false" customHeight="true" outlineLevel="0" collapsed="false">
      <c r="A1003" s="62"/>
      <c r="B1003" s="62"/>
      <c r="C1003" s="63" t="s">
        <v>2424</v>
      </c>
      <c r="D1003" s="64" t="s">
        <v>3870</v>
      </c>
      <c r="E1003" s="65"/>
    </row>
    <row r="1004" customFormat="false" ht="11.25" hidden="false" customHeight="true" outlineLevel="0" collapsed="false">
      <c r="A1004" s="62"/>
      <c r="B1004" s="59" t="s">
        <v>2435</v>
      </c>
      <c r="C1004" s="59" t="s">
        <v>2434</v>
      </c>
      <c r="D1004" s="60" t="s">
        <v>3871</v>
      </c>
      <c r="E1004" s="65" t="s">
        <v>3872</v>
      </c>
    </row>
    <row r="1005" customFormat="false" ht="11.25" hidden="false" customHeight="true" outlineLevel="0" collapsed="false">
      <c r="A1005" s="62"/>
      <c r="B1005" s="62"/>
      <c r="C1005" s="63" t="s">
        <v>2460</v>
      </c>
      <c r="D1005" s="64" t="s">
        <v>3873</v>
      </c>
      <c r="E1005" s="65"/>
    </row>
    <row r="1006" customFormat="false" ht="11.25" hidden="false" customHeight="true" outlineLevel="0" collapsed="false">
      <c r="A1006" s="62"/>
      <c r="B1006" s="62"/>
      <c r="C1006" s="63" t="s">
        <v>2473</v>
      </c>
      <c r="D1006" s="64" t="s">
        <v>3874</v>
      </c>
      <c r="E1006" s="65"/>
    </row>
    <row r="1007" customFormat="false" ht="11.25" hidden="false" customHeight="true" outlineLevel="0" collapsed="false">
      <c r="A1007" s="62"/>
      <c r="B1007" s="62"/>
      <c r="C1007" s="63" t="s">
        <v>2482</v>
      </c>
      <c r="D1007" s="64" t="s">
        <v>3875</v>
      </c>
      <c r="E1007" s="65"/>
    </row>
    <row r="1008" customFormat="false" ht="11.25" hidden="false" customHeight="true" outlineLevel="0" collapsed="false">
      <c r="A1008" s="62"/>
      <c r="B1008" s="62"/>
      <c r="C1008" s="63" t="s">
        <v>2484</v>
      </c>
      <c r="D1008" s="64" t="s">
        <v>3876</v>
      </c>
      <c r="E1008" s="65"/>
    </row>
    <row r="1009" customFormat="false" ht="11.25" hidden="false" customHeight="true" outlineLevel="0" collapsed="false">
      <c r="A1009" s="62"/>
      <c r="B1009" s="59" t="s">
        <v>1249</v>
      </c>
      <c r="C1009" s="59" t="s">
        <v>632</v>
      </c>
      <c r="D1009" s="60" t="s">
        <v>3141</v>
      </c>
      <c r="E1009" s="65" t="s">
        <v>3877</v>
      </c>
    </row>
    <row r="1010" customFormat="false" ht="11.25" hidden="false" customHeight="true" outlineLevel="0" collapsed="false">
      <c r="A1010" s="62"/>
      <c r="B1010" s="62"/>
      <c r="C1010" s="63" t="s">
        <v>2431</v>
      </c>
      <c r="D1010" s="64" t="s">
        <v>3878</v>
      </c>
      <c r="E1010" s="65"/>
    </row>
    <row r="1011" customFormat="false" ht="11.25" hidden="false" customHeight="true" outlineLevel="0" collapsed="false">
      <c r="A1011" s="62"/>
      <c r="B1011" s="62"/>
      <c r="C1011" s="63" t="s">
        <v>2440</v>
      </c>
      <c r="D1011" s="64" t="s">
        <v>3879</v>
      </c>
      <c r="E1011" s="65"/>
    </row>
    <row r="1012" customFormat="false" ht="11.25" hidden="false" customHeight="true" outlineLevel="0" collapsed="false">
      <c r="A1012" s="62"/>
      <c r="B1012" s="62"/>
      <c r="C1012" s="63" t="s">
        <v>2442</v>
      </c>
      <c r="D1012" s="64" t="s">
        <v>3880</v>
      </c>
      <c r="E1012" s="65"/>
    </row>
    <row r="1013" customFormat="false" ht="11.25" hidden="false" customHeight="true" outlineLevel="0" collapsed="false">
      <c r="A1013" s="62"/>
      <c r="B1013" s="62"/>
      <c r="C1013" s="63" t="s">
        <v>2449</v>
      </c>
      <c r="D1013" s="64" t="s">
        <v>3881</v>
      </c>
      <c r="E1013" s="65"/>
    </row>
    <row r="1014" customFormat="false" ht="11.25" hidden="false" customHeight="true" outlineLevel="0" collapsed="false">
      <c r="A1014" s="62"/>
      <c r="B1014" s="62"/>
      <c r="C1014" s="63" t="s">
        <v>2462</v>
      </c>
      <c r="D1014" s="64" t="s">
        <v>3882</v>
      </c>
      <c r="E1014" s="65"/>
    </row>
    <row r="1015" customFormat="false" ht="11.25" hidden="false" customHeight="true" outlineLevel="0" collapsed="false">
      <c r="A1015" s="62"/>
      <c r="B1015" s="62"/>
      <c r="C1015" s="63" t="s">
        <v>2467</v>
      </c>
      <c r="D1015" s="64" t="s">
        <v>3883</v>
      </c>
      <c r="E1015" s="65"/>
    </row>
    <row r="1016" customFormat="false" ht="11.25" hidden="false" customHeight="true" outlineLevel="0" collapsed="false">
      <c r="A1016" s="62"/>
      <c r="B1016" s="62"/>
      <c r="C1016" s="63" t="s">
        <v>302</v>
      </c>
      <c r="D1016" s="64" t="s">
        <v>2913</v>
      </c>
      <c r="E1016" s="65"/>
    </row>
    <row r="1017" customFormat="false" ht="11.25" hidden="false" customHeight="true" outlineLevel="0" collapsed="false">
      <c r="A1017" s="62"/>
      <c r="B1017" s="62"/>
      <c r="C1017" s="63" t="s">
        <v>2478</v>
      </c>
      <c r="D1017" s="64" t="s">
        <v>3884</v>
      </c>
      <c r="E1017" s="65"/>
    </row>
    <row r="1018" customFormat="false" ht="11.25" hidden="false" customHeight="true" outlineLevel="0" collapsed="false">
      <c r="A1018" s="62"/>
      <c r="B1018" s="59" t="s">
        <v>1234</v>
      </c>
      <c r="C1018" s="59" t="s">
        <v>2427</v>
      </c>
      <c r="D1018" s="60" t="s">
        <v>3885</v>
      </c>
      <c r="E1018" s="65" t="s">
        <v>3886</v>
      </c>
    </row>
    <row r="1019" customFormat="false" ht="11.25" hidden="false" customHeight="true" outlineLevel="0" collapsed="false">
      <c r="A1019" s="62"/>
      <c r="B1019" s="62"/>
      <c r="C1019" s="63" t="s">
        <v>212</v>
      </c>
      <c r="D1019" s="64" t="s">
        <v>2948</v>
      </c>
      <c r="E1019" s="65"/>
    </row>
    <row r="1020" customFormat="false" ht="11.25" hidden="false" customHeight="true" outlineLevel="0" collapsed="false">
      <c r="A1020" s="62"/>
      <c r="B1020" s="62"/>
      <c r="C1020" s="63" t="s">
        <v>2464</v>
      </c>
      <c r="D1020" s="64" t="s">
        <v>3887</v>
      </c>
      <c r="E1020" s="65"/>
    </row>
    <row r="1021" customFormat="false" ht="11.25" hidden="false" customHeight="true" outlineLevel="0" collapsed="false">
      <c r="A1021" s="62"/>
      <c r="B1021" s="62"/>
      <c r="C1021" s="63" t="s">
        <v>2470</v>
      </c>
      <c r="D1021" s="64" t="s">
        <v>3888</v>
      </c>
      <c r="E1021" s="65"/>
    </row>
    <row r="1022" customFormat="false" ht="11.25" hidden="false" customHeight="true" outlineLevel="0" collapsed="false">
      <c r="A1022" s="59" t="s">
        <v>2488</v>
      </c>
      <c r="B1022" s="59" t="s">
        <v>38</v>
      </c>
      <c r="C1022" s="59" t="s">
        <v>2496</v>
      </c>
      <c r="D1022" s="60" t="s">
        <v>3889</v>
      </c>
      <c r="E1022" s="65" t="s">
        <v>3890</v>
      </c>
    </row>
    <row r="1023" customFormat="false" ht="11.25" hidden="false" customHeight="false" outlineLevel="0" collapsed="false">
      <c r="A1023" s="62"/>
      <c r="B1023" s="62"/>
      <c r="C1023" s="63" t="s">
        <v>2501</v>
      </c>
      <c r="D1023" s="64" t="s">
        <v>3891</v>
      </c>
      <c r="E1023" s="65"/>
    </row>
    <row r="1024" customFormat="false" ht="11.25" hidden="false" customHeight="false" outlineLevel="0" collapsed="false">
      <c r="A1024" s="62"/>
      <c r="B1024" s="62"/>
      <c r="C1024" s="63" t="s">
        <v>2525</v>
      </c>
      <c r="D1024" s="64" t="s">
        <v>3892</v>
      </c>
      <c r="E1024" s="65"/>
    </row>
    <row r="1025" customFormat="false" ht="11.25" hidden="false" customHeight="false" outlineLevel="0" collapsed="false">
      <c r="A1025" s="62"/>
      <c r="B1025" s="62"/>
      <c r="C1025" s="63" t="s">
        <v>2531</v>
      </c>
      <c r="D1025" s="64" t="s">
        <v>3893</v>
      </c>
      <c r="E1025" s="65"/>
    </row>
    <row r="1026" customFormat="false" ht="11.25" hidden="false" customHeight="false" outlineLevel="0" collapsed="false">
      <c r="A1026" s="62"/>
      <c r="B1026" s="62"/>
      <c r="C1026" s="63" t="s">
        <v>2537</v>
      </c>
      <c r="D1026" s="64" t="s">
        <v>3894</v>
      </c>
      <c r="E1026" s="65"/>
    </row>
    <row r="1027" customFormat="false" ht="11.25" hidden="false" customHeight="false" outlineLevel="0" collapsed="false">
      <c r="A1027" s="62"/>
      <c r="B1027" s="62"/>
      <c r="C1027" s="63" t="s">
        <v>2546</v>
      </c>
      <c r="D1027" s="64" t="s">
        <v>3895</v>
      </c>
      <c r="E1027" s="65"/>
    </row>
    <row r="1028" customFormat="false" ht="11.25" hidden="false" customHeight="false" outlineLevel="0" collapsed="false">
      <c r="A1028" s="62"/>
      <c r="B1028" s="62"/>
      <c r="C1028" s="63" t="s">
        <v>2559</v>
      </c>
      <c r="D1028" s="64" t="s">
        <v>3896</v>
      </c>
      <c r="E1028" s="65"/>
    </row>
    <row r="1029" customFormat="false" ht="11.25" hidden="false" customHeight="true" outlineLevel="0" collapsed="false">
      <c r="A1029" s="62"/>
      <c r="B1029" s="59" t="s">
        <v>13</v>
      </c>
      <c r="C1029" s="59" t="s">
        <v>2508</v>
      </c>
      <c r="D1029" s="60" t="s">
        <v>3897</v>
      </c>
      <c r="E1029" s="65" t="s">
        <v>3898</v>
      </c>
    </row>
    <row r="1030" customFormat="false" ht="11.25" hidden="false" customHeight="false" outlineLevel="0" collapsed="false">
      <c r="A1030" s="62"/>
      <c r="B1030" s="62"/>
      <c r="C1030" s="63" t="s">
        <v>2519</v>
      </c>
      <c r="D1030" s="64" t="s">
        <v>3899</v>
      </c>
      <c r="E1030" s="65"/>
    </row>
    <row r="1031" customFormat="false" ht="11.25" hidden="false" customHeight="false" outlineLevel="0" collapsed="false">
      <c r="A1031" s="62"/>
      <c r="B1031" s="62"/>
      <c r="C1031" s="63" t="s">
        <v>2539</v>
      </c>
      <c r="D1031" s="64" t="s">
        <v>3900</v>
      </c>
      <c r="E1031" s="65"/>
    </row>
    <row r="1032" customFormat="false" ht="11.25" hidden="false" customHeight="false" outlineLevel="0" collapsed="false">
      <c r="A1032" s="62"/>
      <c r="B1032" s="62"/>
      <c r="C1032" s="63" t="s">
        <v>2549</v>
      </c>
      <c r="D1032" s="64" t="s">
        <v>3901</v>
      </c>
      <c r="E1032" s="65"/>
    </row>
    <row r="1033" customFormat="false" ht="11.25" hidden="false" customHeight="false" outlineLevel="0" collapsed="false">
      <c r="A1033" s="62"/>
      <c r="B1033" s="62"/>
      <c r="C1033" s="63" t="s">
        <v>2594</v>
      </c>
      <c r="D1033" s="64" t="s">
        <v>3902</v>
      </c>
      <c r="E1033" s="65"/>
    </row>
    <row r="1034" customFormat="false" ht="11.25" hidden="false" customHeight="true" outlineLevel="0" collapsed="false">
      <c r="A1034" s="62"/>
      <c r="B1034" s="59" t="s">
        <v>400</v>
      </c>
      <c r="C1034" s="59" t="s">
        <v>2504</v>
      </c>
      <c r="D1034" s="60" t="s">
        <v>3903</v>
      </c>
      <c r="E1034" s="73" t="s">
        <v>3904</v>
      </c>
    </row>
    <row r="1035" customFormat="false" ht="11.25" hidden="false" customHeight="false" outlineLevel="0" collapsed="false">
      <c r="A1035" s="62"/>
      <c r="B1035" s="62"/>
      <c r="C1035" s="63" t="s">
        <v>2513</v>
      </c>
      <c r="D1035" s="64" t="s">
        <v>3905</v>
      </c>
      <c r="E1035" s="73"/>
    </row>
    <row r="1036" customFormat="false" ht="11.25" hidden="false" customHeight="false" outlineLevel="0" collapsed="false">
      <c r="A1036" s="62"/>
      <c r="B1036" s="62"/>
      <c r="C1036" s="63" t="s">
        <v>2517</v>
      </c>
      <c r="D1036" s="64" t="s">
        <v>3906</v>
      </c>
      <c r="E1036" s="73"/>
    </row>
    <row r="1037" customFormat="false" ht="11.25" hidden="false" customHeight="false" outlineLevel="0" collapsed="false">
      <c r="A1037" s="62"/>
      <c r="B1037" s="62"/>
      <c r="C1037" s="63" t="s">
        <v>2554</v>
      </c>
      <c r="D1037" s="64" t="s">
        <v>3907</v>
      </c>
      <c r="E1037" s="73"/>
    </row>
    <row r="1038" customFormat="false" ht="11.25" hidden="false" customHeight="false" outlineLevel="0" collapsed="false">
      <c r="A1038" s="62"/>
      <c r="B1038" s="62"/>
      <c r="C1038" s="63" t="s">
        <v>2557</v>
      </c>
      <c r="D1038" s="64" t="s">
        <v>3908</v>
      </c>
      <c r="E1038" s="73"/>
    </row>
    <row r="1039" customFormat="false" ht="11.25" hidden="false" customHeight="false" outlineLevel="0" collapsed="false">
      <c r="A1039" s="62"/>
      <c r="B1039" s="62"/>
      <c r="C1039" s="63" t="s">
        <v>2563</v>
      </c>
      <c r="D1039" s="64" t="s">
        <v>3909</v>
      </c>
      <c r="E1039" s="73"/>
    </row>
    <row r="1040" customFormat="false" ht="11.25" hidden="false" customHeight="false" outlineLevel="0" collapsed="false">
      <c r="A1040" s="62"/>
      <c r="B1040" s="62"/>
      <c r="C1040" s="63" t="s">
        <v>2570</v>
      </c>
      <c r="D1040" s="64" t="s">
        <v>3910</v>
      </c>
      <c r="E1040" s="73"/>
    </row>
    <row r="1041" customFormat="false" ht="11.25" hidden="false" customHeight="false" outlineLevel="0" collapsed="false">
      <c r="A1041" s="62"/>
      <c r="B1041" s="62"/>
      <c r="C1041" s="63" t="s">
        <v>2572</v>
      </c>
      <c r="D1041" s="64" t="s">
        <v>3911</v>
      </c>
      <c r="E1041" s="73"/>
    </row>
    <row r="1042" customFormat="false" ht="11.25" hidden="false" customHeight="false" outlineLevel="0" collapsed="false">
      <c r="A1042" s="62"/>
      <c r="B1042" s="62"/>
      <c r="C1042" s="63" t="s">
        <v>2580</v>
      </c>
      <c r="D1042" s="64" t="s">
        <v>3912</v>
      </c>
      <c r="E1042" s="73"/>
    </row>
    <row r="1043" customFormat="false" ht="11.25" hidden="false" customHeight="true" outlineLevel="0" collapsed="false">
      <c r="A1043" s="62"/>
      <c r="B1043" s="59" t="s">
        <v>2487</v>
      </c>
      <c r="C1043" s="59" t="s">
        <v>2494</v>
      </c>
      <c r="D1043" s="60" t="s">
        <v>3913</v>
      </c>
      <c r="E1043" s="65" t="s">
        <v>3914</v>
      </c>
    </row>
    <row r="1044" customFormat="false" ht="11.25" hidden="false" customHeight="false" outlineLevel="0" collapsed="false">
      <c r="A1044" s="62"/>
      <c r="B1044" s="62"/>
      <c r="C1044" s="63" t="s">
        <v>2499</v>
      </c>
      <c r="D1044" s="64" t="s">
        <v>3915</v>
      </c>
      <c r="E1044" s="65"/>
    </row>
    <row r="1045" customFormat="false" ht="11.25" hidden="false" customHeight="false" outlineLevel="0" collapsed="false">
      <c r="A1045" s="62"/>
      <c r="B1045" s="62"/>
      <c r="C1045" s="63" t="s">
        <v>2506</v>
      </c>
      <c r="D1045" s="64" t="s">
        <v>3916</v>
      </c>
      <c r="E1045" s="65"/>
    </row>
    <row r="1046" customFormat="false" ht="11.25" hidden="false" customHeight="false" outlineLevel="0" collapsed="false">
      <c r="A1046" s="62"/>
      <c r="B1046" s="62"/>
      <c r="C1046" s="63" t="s">
        <v>2515</v>
      </c>
      <c r="D1046" s="64" t="s">
        <v>3917</v>
      </c>
      <c r="E1046" s="65"/>
    </row>
    <row r="1047" customFormat="false" ht="11.25" hidden="false" customHeight="false" outlineLevel="0" collapsed="false">
      <c r="A1047" s="62"/>
      <c r="B1047" s="62"/>
      <c r="C1047" s="63" t="s">
        <v>2523</v>
      </c>
      <c r="D1047" s="64" t="s">
        <v>3918</v>
      </c>
      <c r="E1047" s="65"/>
    </row>
    <row r="1048" customFormat="false" ht="11.25" hidden="false" customHeight="false" outlineLevel="0" collapsed="false">
      <c r="A1048" s="62"/>
      <c r="B1048" s="62"/>
      <c r="C1048" s="63" t="s">
        <v>2528</v>
      </c>
      <c r="D1048" s="64" t="s">
        <v>3919</v>
      </c>
      <c r="E1048" s="65"/>
    </row>
    <row r="1049" customFormat="false" ht="11.25" hidden="false" customHeight="false" outlineLevel="0" collapsed="false">
      <c r="A1049" s="62"/>
      <c r="B1049" s="62"/>
      <c r="C1049" s="63" t="s">
        <v>2486</v>
      </c>
      <c r="D1049" s="64" t="s">
        <v>3920</v>
      </c>
      <c r="E1049" s="65"/>
    </row>
    <row r="1050" customFormat="false" ht="11.25" hidden="false" customHeight="false" outlineLevel="0" collapsed="false">
      <c r="A1050" s="62"/>
      <c r="B1050" s="62"/>
      <c r="C1050" s="63" t="s">
        <v>2561</v>
      </c>
      <c r="D1050" s="64" t="s">
        <v>3921</v>
      </c>
      <c r="E1050" s="65"/>
    </row>
    <row r="1051" customFormat="false" ht="11.25" hidden="false" customHeight="false" outlineLevel="0" collapsed="false">
      <c r="A1051" s="62"/>
      <c r="B1051" s="62"/>
      <c r="C1051" s="63" t="s">
        <v>2575</v>
      </c>
      <c r="D1051" s="64" t="s">
        <v>3922</v>
      </c>
      <c r="E1051" s="65"/>
    </row>
    <row r="1052" customFormat="false" ht="11.25" hidden="false" customHeight="false" outlineLevel="0" collapsed="false">
      <c r="A1052" s="62"/>
      <c r="B1052" s="62"/>
      <c r="C1052" s="63" t="s">
        <v>299</v>
      </c>
      <c r="D1052" s="64" t="s">
        <v>2956</v>
      </c>
      <c r="E1052" s="65"/>
    </row>
    <row r="1053" customFormat="false" ht="11.25" hidden="false" customHeight="false" outlineLevel="0" collapsed="false">
      <c r="A1053" s="62"/>
      <c r="B1053" s="62"/>
      <c r="C1053" s="63" t="s">
        <v>2587</v>
      </c>
      <c r="D1053" s="64" t="s">
        <v>3923</v>
      </c>
      <c r="E1053" s="65"/>
    </row>
    <row r="1054" customFormat="false" ht="11.25" hidden="false" customHeight="true" outlineLevel="0" collapsed="false">
      <c r="A1054" s="62"/>
      <c r="B1054" s="59" t="s">
        <v>2492</v>
      </c>
      <c r="C1054" s="59" t="s">
        <v>2491</v>
      </c>
      <c r="D1054" s="60" t="s">
        <v>3924</v>
      </c>
      <c r="E1054" s="65" t="s">
        <v>3925</v>
      </c>
    </row>
    <row r="1055" customFormat="false" ht="11.25" hidden="false" customHeight="false" outlineLevel="0" collapsed="false">
      <c r="A1055" s="62"/>
      <c r="B1055" s="62"/>
      <c r="C1055" s="63" t="s">
        <v>2521</v>
      </c>
      <c r="D1055" s="64" t="s">
        <v>3926</v>
      </c>
      <c r="E1055" s="65"/>
    </row>
    <row r="1056" customFormat="false" ht="11.25" hidden="false" customHeight="false" outlineLevel="0" collapsed="false">
      <c r="A1056" s="62"/>
      <c r="B1056" s="62"/>
      <c r="C1056" s="63" t="s">
        <v>2533</v>
      </c>
      <c r="D1056" s="64" t="s">
        <v>3927</v>
      </c>
      <c r="E1056" s="65"/>
    </row>
    <row r="1057" customFormat="false" ht="11.25" hidden="false" customHeight="false" outlineLevel="0" collapsed="false">
      <c r="A1057" s="62"/>
      <c r="B1057" s="62"/>
      <c r="C1057" s="63" t="s">
        <v>2566</v>
      </c>
      <c r="D1057" s="64" t="s">
        <v>3928</v>
      </c>
      <c r="E1057" s="65"/>
    </row>
    <row r="1058" customFormat="false" ht="11.25" hidden="false" customHeight="false" outlineLevel="0" collapsed="false">
      <c r="A1058" s="62"/>
      <c r="B1058" s="62"/>
      <c r="C1058" s="63" t="s">
        <v>2568</v>
      </c>
      <c r="D1058" s="64" t="s">
        <v>3929</v>
      </c>
      <c r="E1058" s="65"/>
    </row>
    <row r="1059" customFormat="false" ht="11.25" hidden="false" customHeight="false" outlineLevel="0" collapsed="false">
      <c r="A1059" s="62"/>
      <c r="B1059" s="62"/>
      <c r="C1059" s="63" t="s">
        <v>2578</v>
      </c>
      <c r="D1059" s="64" t="s">
        <v>3930</v>
      </c>
      <c r="E1059" s="65"/>
    </row>
    <row r="1060" customFormat="false" ht="11.25" hidden="false" customHeight="false" outlineLevel="0" collapsed="false">
      <c r="A1060" s="62"/>
      <c r="B1060" s="62"/>
      <c r="C1060" s="63" t="s">
        <v>2585</v>
      </c>
      <c r="D1060" s="64" t="s">
        <v>3931</v>
      </c>
      <c r="E1060" s="65"/>
    </row>
    <row r="1061" customFormat="false" ht="11.25" hidden="false" customHeight="true" outlineLevel="0" collapsed="false">
      <c r="A1061" s="62"/>
      <c r="B1061" s="59" t="s">
        <v>2511</v>
      </c>
      <c r="C1061" s="59" t="s">
        <v>2510</v>
      </c>
      <c r="D1061" s="60" t="s">
        <v>3932</v>
      </c>
      <c r="E1061" s="65" t="s">
        <v>3933</v>
      </c>
    </row>
    <row r="1062" customFormat="false" ht="11.25" hidden="false" customHeight="false" outlineLevel="0" collapsed="false">
      <c r="A1062" s="62"/>
      <c r="B1062" s="62"/>
      <c r="C1062" s="63" t="s">
        <v>2535</v>
      </c>
      <c r="D1062" s="64" t="s">
        <v>3934</v>
      </c>
      <c r="E1062" s="65"/>
    </row>
    <row r="1063" customFormat="false" ht="11.25" hidden="false" customHeight="false" outlineLevel="0" collapsed="false">
      <c r="A1063" s="62"/>
      <c r="B1063" s="62"/>
      <c r="C1063" s="63" t="s">
        <v>2542</v>
      </c>
      <c r="D1063" s="64" t="s">
        <v>3935</v>
      </c>
      <c r="E1063" s="65"/>
    </row>
    <row r="1064" customFormat="false" ht="11.25" hidden="false" customHeight="false" outlineLevel="0" collapsed="false">
      <c r="A1064" s="62"/>
      <c r="B1064" s="62"/>
      <c r="C1064" s="63" t="s">
        <v>2544</v>
      </c>
      <c r="D1064" s="64" t="s">
        <v>3936</v>
      </c>
      <c r="E1064" s="65"/>
    </row>
    <row r="1065" customFormat="false" ht="11.25" hidden="false" customHeight="false" outlineLevel="0" collapsed="false">
      <c r="A1065" s="62"/>
      <c r="B1065" s="62"/>
      <c r="C1065" s="63" t="s">
        <v>2552</v>
      </c>
      <c r="D1065" s="64" t="s">
        <v>3937</v>
      </c>
      <c r="E1065" s="65"/>
    </row>
    <row r="1066" customFormat="false" ht="11.25" hidden="false" customHeight="false" outlineLevel="0" collapsed="false">
      <c r="A1066" s="62"/>
      <c r="B1066" s="62"/>
      <c r="C1066" s="63" t="s">
        <v>2583</v>
      </c>
      <c r="D1066" s="64" t="s">
        <v>3938</v>
      </c>
      <c r="E1066" s="65"/>
    </row>
    <row r="1067" customFormat="false" ht="11.25" hidden="false" customHeight="false" outlineLevel="0" collapsed="false">
      <c r="A1067" s="62"/>
      <c r="B1067" s="62"/>
      <c r="C1067" s="63" t="s">
        <v>2589</v>
      </c>
      <c r="D1067" s="64" t="s">
        <v>3939</v>
      </c>
      <c r="E1067" s="65"/>
    </row>
    <row r="1068" customFormat="false" ht="11.25" hidden="false" customHeight="false" outlineLevel="0" collapsed="false">
      <c r="A1068" s="62"/>
      <c r="B1068" s="62"/>
      <c r="C1068" s="63" t="s">
        <v>2592</v>
      </c>
      <c r="D1068" s="64" t="s">
        <v>3940</v>
      </c>
      <c r="E1068" s="65"/>
    </row>
    <row r="1069" customFormat="false" ht="11.25" hidden="false" customHeight="true" outlineLevel="0" collapsed="false">
      <c r="A1069" s="59" t="s">
        <v>2597</v>
      </c>
      <c r="B1069" s="59" t="s">
        <v>598</v>
      </c>
      <c r="C1069" s="59" t="s">
        <v>2601</v>
      </c>
      <c r="D1069" s="60" t="s">
        <v>3941</v>
      </c>
      <c r="E1069" s="65" t="s">
        <v>3942</v>
      </c>
    </row>
    <row r="1070" customFormat="false" ht="11.25" hidden="false" customHeight="false" outlineLevel="0" collapsed="false">
      <c r="A1070" s="62"/>
      <c r="B1070" s="62"/>
      <c r="C1070" s="63" t="s">
        <v>2611</v>
      </c>
      <c r="D1070" s="64" t="s">
        <v>3943</v>
      </c>
      <c r="E1070" s="65"/>
    </row>
    <row r="1071" customFormat="false" ht="11.25" hidden="false" customHeight="false" outlineLevel="0" collapsed="false">
      <c r="A1071" s="62"/>
      <c r="B1071" s="62"/>
      <c r="C1071" s="63" t="s">
        <v>2613</v>
      </c>
      <c r="D1071" s="64" t="s">
        <v>3944</v>
      </c>
      <c r="E1071" s="65"/>
    </row>
    <row r="1072" customFormat="false" ht="11.25" hidden="false" customHeight="false" outlineLevel="0" collapsed="false">
      <c r="A1072" s="62"/>
      <c r="B1072" s="62"/>
      <c r="C1072" s="63" t="s">
        <v>2618</v>
      </c>
      <c r="D1072" s="64" t="s">
        <v>3945</v>
      </c>
      <c r="E1072" s="65"/>
    </row>
    <row r="1073" customFormat="false" ht="11.25" hidden="false" customHeight="false" outlineLevel="0" collapsed="false">
      <c r="A1073" s="62"/>
      <c r="B1073" s="62"/>
      <c r="C1073" s="63" t="s">
        <v>2631</v>
      </c>
      <c r="D1073" s="64" t="s">
        <v>3946</v>
      </c>
      <c r="E1073" s="65"/>
    </row>
    <row r="1074" customFormat="false" ht="11.25" hidden="false" customHeight="false" outlineLevel="0" collapsed="false">
      <c r="A1074" s="62"/>
      <c r="B1074" s="62"/>
      <c r="C1074" s="63" t="s">
        <v>2637</v>
      </c>
      <c r="D1074" s="64" t="s">
        <v>3947</v>
      </c>
      <c r="E1074" s="65"/>
    </row>
    <row r="1075" customFormat="false" ht="11.25" hidden="false" customHeight="false" outlineLevel="0" collapsed="false">
      <c r="A1075" s="62"/>
      <c r="B1075" s="62"/>
      <c r="C1075" s="63" t="s">
        <v>2639</v>
      </c>
      <c r="D1075" s="64" t="s">
        <v>3948</v>
      </c>
      <c r="E1075" s="65"/>
    </row>
    <row r="1076" customFormat="false" ht="11.25" hidden="false" customHeight="false" outlineLevel="0" collapsed="false">
      <c r="A1076" s="62"/>
      <c r="B1076" s="62"/>
      <c r="C1076" s="63" t="s">
        <v>1924</v>
      </c>
      <c r="D1076" s="64" t="s">
        <v>3632</v>
      </c>
      <c r="E1076" s="65"/>
    </row>
    <row r="1077" customFormat="false" ht="11.25" hidden="false" customHeight="false" outlineLevel="0" collapsed="false">
      <c r="A1077" s="62"/>
      <c r="B1077" s="62"/>
      <c r="C1077" s="63" t="s">
        <v>2655</v>
      </c>
      <c r="D1077" s="64" t="s">
        <v>3949</v>
      </c>
      <c r="E1077" s="65"/>
    </row>
    <row r="1078" customFormat="false" ht="11.25" hidden="false" customHeight="false" outlineLevel="0" collapsed="false">
      <c r="A1078" s="62"/>
      <c r="B1078" s="62"/>
      <c r="C1078" s="63" t="s">
        <v>302</v>
      </c>
      <c r="D1078" s="64" t="s">
        <v>2913</v>
      </c>
      <c r="E1078" s="65"/>
    </row>
    <row r="1079" customFormat="false" ht="11.25" hidden="false" customHeight="false" outlineLevel="0" collapsed="false">
      <c r="A1079" s="62"/>
      <c r="B1079" s="62"/>
      <c r="C1079" s="63" t="s">
        <v>2665</v>
      </c>
      <c r="D1079" s="64" t="s">
        <v>3950</v>
      </c>
      <c r="E1079" s="65"/>
    </row>
    <row r="1080" customFormat="false" ht="11.25" hidden="false" customHeight="false" outlineLevel="0" collapsed="false">
      <c r="A1080" s="62"/>
      <c r="B1080" s="62"/>
      <c r="C1080" s="63" t="s">
        <v>2668</v>
      </c>
      <c r="D1080" s="64" t="s">
        <v>3951</v>
      </c>
      <c r="E1080" s="65"/>
    </row>
    <row r="1081" customFormat="false" ht="11.25" hidden="false" customHeight="false" outlineLevel="0" collapsed="false">
      <c r="A1081" s="62"/>
      <c r="B1081" s="62"/>
      <c r="C1081" s="63" t="s">
        <v>2678</v>
      </c>
      <c r="D1081" s="64" t="s">
        <v>3952</v>
      </c>
      <c r="E1081" s="65"/>
    </row>
    <row r="1082" customFormat="false" ht="11.25" hidden="false" customHeight="true" outlineLevel="0" collapsed="false">
      <c r="A1082" s="62"/>
      <c r="B1082" s="59" t="s">
        <v>38</v>
      </c>
      <c r="C1082" s="59" t="s">
        <v>2599</v>
      </c>
      <c r="D1082" s="60" t="s">
        <v>3953</v>
      </c>
      <c r="E1082" s="65" t="s">
        <v>3954</v>
      </c>
    </row>
    <row r="1083" customFormat="false" ht="11.25" hidden="false" customHeight="false" outlineLevel="0" collapsed="false">
      <c r="A1083" s="62"/>
      <c r="B1083" s="62"/>
      <c r="C1083" s="63" t="s">
        <v>2604</v>
      </c>
      <c r="D1083" s="64" t="s">
        <v>3955</v>
      </c>
      <c r="E1083" s="65"/>
    </row>
    <row r="1084" customFormat="false" ht="11.25" hidden="false" customHeight="false" outlineLevel="0" collapsed="false">
      <c r="A1084" s="62"/>
      <c r="B1084" s="62"/>
      <c r="C1084" s="63" t="s">
        <v>57</v>
      </c>
      <c r="D1084" s="64" t="s">
        <v>2940</v>
      </c>
      <c r="E1084" s="65"/>
    </row>
    <row r="1085" customFormat="false" ht="11.25" hidden="false" customHeight="false" outlineLevel="0" collapsed="false">
      <c r="A1085" s="62"/>
      <c r="B1085" s="62"/>
      <c r="C1085" s="63" t="s">
        <v>1072</v>
      </c>
      <c r="D1085" s="64" t="s">
        <v>3291</v>
      </c>
      <c r="E1085" s="65"/>
    </row>
    <row r="1086" customFormat="false" ht="11.25" hidden="false" customHeight="false" outlineLevel="0" collapsed="false">
      <c r="A1086" s="62"/>
      <c r="B1086" s="62"/>
      <c r="C1086" s="63" t="s">
        <v>2621</v>
      </c>
      <c r="D1086" s="64" t="s">
        <v>3956</v>
      </c>
      <c r="E1086" s="65"/>
    </row>
    <row r="1087" customFormat="false" ht="11.25" hidden="false" customHeight="false" outlineLevel="0" collapsed="false">
      <c r="A1087" s="62"/>
      <c r="B1087" s="62"/>
      <c r="C1087" s="63" t="s">
        <v>2626</v>
      </c>
      <c r="D1087" s="64" t="s">
        <v>3957</v>
      </c>
      <c r="E1087" s="65"/>
    </row>
    <row r="1088" customFormat="false" ht="11.25" hidden="false" customHeight="false" outlineLevel="0" collapsed="false">
      <c r="A1088" s="62"/>
      <c r="B1088" s="62"/>
      <c r="C1088" s="63" t="s">
        <v>2629</v>
      </c>
      <c r="D1088" s="64" t="s">
        <v>3958</v>
      </c>
      <c r="E1088" s="65"/>
    </row>
    <row r="1089" customFormat="false" ht="11.25" hidden="false" customHeight="false" outlineLevel="0" collapsed="false">
      <c r="A1089" s="62"/>
      <c r="B1089" s="62"/>
      <c r="C1089" s="63" t="s">
        <v>2633</v>
      </c>
      <c r="D1089" s="64" t="s">
        <v>3959</v>
      </c>
      <c r="E1089" s="65"/>
    </row>
    <row r="1090" customFormat="false" ht="11.25" hidden="false" customHeight="false" outlineLevel="0" collapsed="false">
      <c r="A1090" s="62"/>
      <c r="B1090" s="62"/>
      <c r="C1090" s="63" t="s">
        <v>212</v>
      </c>
      <c r="D1090" s="64" t="s">
        <v>2948</v>
      </c>
      <c r="E1090" s="65"/>
    </row>
    <row r="1091" customFormat="false" ht="11.25" hidden="false" customHeight="false" outlineLevel="0" collapsed="false">
      <c r="A1091" s="62"/>
      <c r="B1091" s="62"/>
      <c r="C1091" s="63" t="s">
        <v>740</v>
      </c>
      <c r="D1091" s="64" t="s">
        <v>2867</v>
      </c>
      <c r="E1091" s="65"/>
    </row>
    <row r="1092" customFormat="false" ht="11.25" hidden="false" customHeight="false" outlineLevel="0" collapsed="false">
      <c r="A1092" s="62"/>
      <c r="B1092" s="62"/>
      <c r="C1092" s="63" t="s">
        <v>2648</v>
      </c>
      <c r="D1092" s="64" t="s">
        <v>3960</v>
      </c>
      <c r="E1092" s="65"/>
    </row>
    <row r="1093" customFormat="false" ht="11.25" hidden="false" customHeight="false" outlineLevel="0" collapsed="false">
      <c r="A1093" s="62"/>
      <c r="B1093" s="62"/>
      <c r="C1093" s="63" t="s">
        <v>2657</v>
      </c>
      <c r="D1093" s="64" t="s">
        <v>3961</v>
      </c>
      <c r="E1093" s="65"/>
    </row>
    <row r="1094" customFormat="false" ht="11.25" hidden="false" customHeight="false" outlineLevel="0" collapsed="false">
      <c r="A1094" s="62"/>
      <c r="B1094" s="62"/>
      <c r="C1094" s="63" t="s">
        <v>2662</v>
      </c>
      <c r="D1094" s="64" t="s">
        <v>3962</v>
      </c>
      <c r="E1094" s="65"/>
    </row>
    <row r="1095" customFormat="false" ht="11.25" hidden="false" customHeight="false" outlineLevel="0" collapsed="false">
      <c r="A1095" s="62"/>
      <c r="B1095" s="62"/>
      <c r="C1095" s="63" t="s">
        <v>2670</v>
      </c>
      <c r="D1095" s="64" t="s">
        <v>3963</v>
      </c>
      <c r="E1095" s="65"/>
    </row>
    <row r="1096" customFormat="false" ht="11.25" hidden="false" customHeight="false" outlineLevel="0" collapsed="false">
      <c r="A1096" s="62"/>
      <c r="B1096" s="62"/>
      <c r="C1096" s="63" t="s">
        <v>2673</v>
      </c>
      <c r="D1096" s="64" t="s">
        <v>3964</v>
      </c>
      <c r="E1096" s="65"/>
    </row>
    <row r="1097" customFormat="false" ht="11.25" hidden="false" customHeight="false" outlineLevel="0" collapsed="false">
      <c r="A1097" s="62"/>
      <c r="B1097" s="62"/>
      <c r="C1097" s="63" t="s">
        <v>2683</v>
      </c>
      <c r="D1097" s="64" t="s">
        <v>3965</v>
      </c>
      <c r="E1097" s="65"/>
    </row>
    <row r="1098" customFormat="false" ht="11.25" hidden="false" customHeight="false" outlineLevel="0" collapsed="false">
      <c r="A1098" s="62"/>
      <c r="B1098" s="59" t="s">
        <v>17</v>
      </c>
      <c r="C1098" s="59" t="s">
        <v>2609</v>
      </c>
      <c r="D1098" s="60" t="s">
        <v>3966</v>
      </c>
      <c r="E1098" s="74" t="s">
        <v>3966</v>
      </c>
    </row>
    <row r="1099" customFormat="false" ht="11.25" hidden="false" customHeight="true" outlineLevel="0" collapsed="false">
      <c r="A1099" s="62"/>
      <c r="B1099" s="59" t="s">
        <v>13</v>
      </c>
      <c r="C1099" s="59" t="s">
        <v>2616</v>
      </c>
      <c r="D1099" s="60" t="s">
        <v>3967</v>
      </c>
      <c r="E1099" s="65" t="s">
        <v>3968</v>
      </c>
    </row>
    <row r="1100" customFormat="false" ht="11.25" hidden="false" customHeight="false" outlineLevel="0" collapsed="false">
      <c r="A1100" s="62"/>
      <c r="B1100" s="62"/>
      <c r="C1100" s="63" t="s">
        <v>2660</v>
      </c>
      <c r="D1100" s="64" t="s">
        <v>3969</v>
      </c>
      <c r="E1100" s="65"/>
    </row>
    <row r="1101" customFormat="false" ht="11.25" hidden="false" customHeight="true" outlineLevel="0" collapsed="false">
      <c r="A1101" s="62"/>
      <c r="B1101" s="59" t="s">
        <v>400</v>
      </c>
      <c r="C1101" s="59" t="s">
        <v>2596</v>
      </c>
      <c r="D1101" s="60" t="s">
        <v>3970</v>
      </c>
      <c r="E1101" s="65" t="s">
        <v>3971</v>
      </c>
    </row>
    <row r="1102" customFormat="false" ht="11.25" hidden="false" customHeight="false" outlineLevel="0" collapsed="false">
      <c r="A1102" s="62"/>
      <c r="B1102" s="62"/>
      <c r="C1102" s="63" t="s">
        <v>403</v>
      </c>
      <c r="D1102" s="64" t="s">
        <v>3024</v>
      </c>
      <c r="E1102" s="65"/>
    </row>
    <row r="1103" customFormat="false" ht="11.25" hidden="false" customHeight="false" outlineLevel="0" collapsed="false">
      <c r="A1103" s="62"/>
      <c r="B1103" s="62"/>
      <c r="C1103" s="63" t="s">
        <v>2623</v>
      </c>
      <c r="D1103" s="64" t="s">
        <v>3972</v>
      </c>
      <c r="E1103" s="65"/>
    </row>
    <row r="1104" customFormat="false" ht="11.25" hidden="false" customHeight="false" outlineLevel="0" collapsed="false">
      <c r="A1104" s="62"/>
      <c r="B1104" s="62"/>
      <c r="C1104" s="63" t="s">
        <v>2635</v>
      </c>
      <c r="D1104" s="64" t="s">
        <v>3973</v>
      </c>
      <c r="E1104" s="65"/>
    </row>
    <row r="1105" customFormat="false" ht="11.25" hidden="false" customHeight="false" outlineLevel="0" collapsed="false">
      <c r="A1105" s="62"/>
      <c r="B1105" s="62"/>
      <c r="C1105" s="63" t="s">
        <v>2641</v>
      </c>
      <c r="D1105" s="64" t="s">
        <v>3974</v>
      </c>
      <c r="E1105" s="65"/>
    </row>
    <row r="1106" customFormat="false" ht="11.25" hidden="false" customHeight="false" outlineLevel="0" collapsed="false">
      <c r="A1106" s="62"/>
      <c r="B1106" s="62"/>
      <c r="C1106" s="63" t="s">
        <v>2643</v>
      </c>
      <c r="D1106" s="64" t="s">
        <v>3975</v>
      </c>
      <c r="E1106" s="65"/>
    </row>
    <row r="1107" customFormat="false" ht="11.25" hidden="false" customHeight="false" outlineLevel="0" collapsed="false">
      <c r="A1107" s="62"/>
      <c r="B1107" s="62"/>
      <c r="C1107" s="63" t="s">
        <v>2650</v>
      </c>
      <c r="D1107" s="64" t="s">
        <v>3976</v>
      </c>
      <c r="E1107" s="65"/>
    </row>
    <row r="1108" customFormat="false" ht="11.25" hidden="false" customHeight="false" outlineLevel="0" collapsed="false">
      <c r="A1108" s="62"/>
      <c r="B1108" s="62"/>
      <c r="C1108" s="63" t="s">
        <v>2652</v>
      </c>
      <c r="D1108" s="64" t="s">
        <v>3977</v>
      </c>
      <c r="E1108" s="65"/>
    </row>
    <row r="1109" customFormat="false" ht="11.25" hidden="false" customHeight="false" outlineLevel="0" collapsed="false">
      <c r="A1109" s="62"/>
      <c r="B1109" s="62"/>
      <c r="C1109" s="63" t="s">
        <v>2676</v>
      </c>
      <c r="D1109" s="64" t="s">
        <v>3978</v>
      </c>
      <c r="E1109" s="65"/>
    </row>
    <row r="1110" customFormat="false" ht="11.25" hidden="false" customHeight="false" outlineLevel="0" collapsed="false">
      <c r="A1110" s="62"/>
      <c r="B1110" s="62"/>
      <c r="C1110" s="63" t="s">
        <v>2681</v>
      </c>
      <c r="D1110" s="64" t="s">
        <v>3979</v>
      </c>
      <c r="E1110" s="65"/>
    </row>
    <row r="1111" customFormat="false" ht="11.25" hidden="false" customHeight="true" outlineLevel="0" collapsed="false">
      <c r="A1111" s="59" t="s">
        <v>2834</v>
      </c>
      <c r="B1111" s="59" t="s">
        <v>2834</v>
      </c>
      <c r="C1111" s="59" t="s">
        <v>2836</v>
      </c>
      <c r="D1111" s="60" t="s">
        <v>3980</v>
      </c>
      <c r="E1111" s="65" t="s">
        <v>3981</v>
      </c>
    </row>
    <row r="1112" customFormat="false" ht="11.25" hidden="false" customHeight="false" outlineLevel="0" collapsed="false">
      <c r="A1112" s="62"/>
      <c r="B1112" s="62"/>
      <c r="C1112" s="63" t="s">
        <v>2833</v>
      </c>
      <c r="D1112" s="64" t="s">
        <v>3982</v>
      </c>
      <c r="E1112" s="65"/>
    </row>
    <row r="1113" customFormat="false" ht="11.25" hidden="false" customHeight="false" outlineLevel="0" collapsed="false">
      <c r="A1113" s="62"/>
      <c r="B1113" s="62"/>
      <c r="C1113" s="63" t="s">
        <v>2838</v>
      </c>
      <c r="D1113" s="64" t="s">
        <v>3983</v>
      </c>
      <c r="E1113" s="65"/>
    </row>
    <row r="1114" customFormat="false" ht="11.25" hidden="false" customHeight="false" outlineLevel="0" collapsed="false">
      <c r="A1114" s="62"/>
      <c r="B1114" s="62"/>
      <c r="C1114" s="63" t="s">
        <v>2843</v>
      </c>
      <c r="D1114" s="64" t="s">
        <v>3984</v>
      </c>
      <c r="E1114" s="65"/>
    </row>
    <row r="1115" customFormat="false" ht="11.25" hidden="false" customHeight="false" outlineLevel="0" collapsed="false">
      <c r="A1115" s="62"/>
      <c r="B1115" s="62"/>
      <c r="C1115" s="63" t="s">
        <v>2841</v>
      </c>
      <c r="D1115" s="64" t="s">
        <v>3985</v>
      </c>
      <c r="E1115" s="65"/>
    </row>
    <row r="1116" customFormat="false" ht="11.25" hidden="false" customHeight="false" outlineLevel="0" collapsed="false">
      <c r="A1116" s="62"/>
      <c r="B1116" s="62"/>
      <c r="C1116" s="63" t="s">
        <v>2846</v>
      </c>
      <c r="D1116" s="64" t="s">
        <v>3986</v>
      </c>
      <c r="E1116" s="65"/>
    </row>
    <row r="1117" customFormat="false" ht="11.25" hidden="false" customHeight="true" outlineLevel="0" collapsed="false">
      <c r="A1117" s="59" t="s">
        <v>2849</v>
      </c>
      <c r="B1117" s="59" t="s">
        <v>2849</v>
      </c>
      <c r="C1117" s="60" t="s">
        <v>2855</v>
      </c>
      <c r="D1117" s="60" t="s">
        <v>3987</v>
      </c>
      <c r="E1117" s="65" t="s">
        <v>3988</v>
      </c>
    </row>
    <row r="1118" customFormat="false" ht="11.25" hidden="false" customHeight="false" outlineLevel="0" collapsed="false">
      <c r="A1118" s="62"/>
      <c r="B1118" s="62"/>
      <c r="C1118" s="64" t="s">
        <v>2851</v>
      </c>
      <c r="D1118" s="64" t="s">
        <v>3989</v>
      </c>
      <c r="E1118" s="65"/>
    </row>
    <row r="1119" customFormat="false" ht="11.25" hidden="false" customHeight="false" outlineLevel="0" collapsed="false">
      <c r="A1119" s="62"/>
      <c r="B1119" s="62"/>
      <c r="C1119" s="64" t="s">
        <v>2848</v>
      </c>
      <c r="D1119" s="64" t="s">
        <v>3990</v>
      </c>
      <c r="E1119" s="65"/>
    </row>
    <row r="1120" customFormat="false" ht="11.25" hidden="false" customHeight="false" outlineLevel="0" collapsed="false">
      <c r="A1120" s="75"/>
      <c r="B1120" s="75"/>
      <c r="C1120" s="76" t="s">
        <v>2853</v>
      </c>
      <c r="D1120" s="76" t="s">
        <v>3991</v>
      </c>
      <c r="E1120" s="65"/>
    </row>
  </sheetData>
  <mergeCells count="93">
    <mergeCell ref="E2:E12"/>
    <mergeCell ref="E13:E18"/>
    <mergeCell ref="E19:E24"/>
    <mergeCell ref="E25:E34"/>
    <mergeCell ref="E35:E51"/>
    <mergeCell ref="E52:E69"/>
    <mergeCell ref="E70:E92"/>
    <mergeCell ref="E93:E116"/>
    <mergeCell ref="E117:E127"/>
    <mergeCell ref="E128:E137"/>
    <mergeCell ref="E467:E472"/>
    <mergeCell ref="E473:E477"/>
    <mergeCell ref="E478:E480"/>
    <mergeCell ref="E481:E484"/>
    <mergeCell ref="E485:E497"/>
    <mergeCell ref="E498:E499"/>
    <mergeCell ref="E500:E504"/>
    <mergeCell ref="E506:E511"/>
    <mergeCell ref="E512:E514"/>
    <mergeCell ref="E515:E521"/>
    <mergeCell ref="E522:E525"/>
    <mergeCell ref="E526:E532"/>
    <mergeCell ref="E533:E540"/>
    <mergeCell ref="E541:E543"/>
    <mergeCell ref="E544:E555"/>
    <mergeCell ref="E556:E563"/>
    <mergeCell ref="E564:E570"/>
    <mergeCell ref="E571:E572"/>
    <mergeCell ref="E573:E582"/>
    <mergeCell ref="E583:E590"/>
    <mergeCell ref="E591:E599"/>
    <mergeCell ref="E600:E609"/>
    <mergeCell ref="E610:E611"/>
    <mergeCell ref="E612:E621"/>
    <mergeCell ref="E622:E631"/>
    <mergeCell ref="E632:E641"/>
    <mergeCell ref="E642:E650"/>
    <mergeCell ref="E651:E654"/>
    <mergeCell ref="E655:E661"/>
    <mergeCell ref="E662:E676"/>
    <mergeCell ref="E677:E681"/>
    <mergeCell ref="E682:E691"/>
    <mergeCell ref="E692:E697"/>
    <mergeCell ref="E698:E706"/>
    <mergeCell ref="E707:E712"/>
    <mergeCell ref="E713:E719"/>
    <mergeCell ref="E720:E728"/>
    <mergeCell ref="E730:E736"/>
    <mergeCell ref="E737:E750"/>
    <mergeCell ref="E752:E762"/>
    <mergeCell ref="E763:E765"/>
    <mergeCell ref="E766:E775"/>
    <mergeCell ref="E776:E788"/>
    <mergeCell ref="E789:E798"/>
    <mergeCell ref="E799:E815"/>
    <mergeCell ref="E816:E829"/>
    <mergeCell ref="E830:E836"/>
    <mergeCell ref="E837:E840"/>
    <mergeCell ref="E841:E850"/>
    <mergeCell ref="E851:E856"/>
    <mergeCell ref="E857:E862"/>
    <mergeCell ref="E863:E869"/>
    <mergeCell ref="E870:E882"/>
    <mergeCell ref="E883:E885"/>
    <mergeCell ref="E886:E888"/>
    <mergeCell ref="E889:E890"/>
    <mergeCell ref="E892:E894"/>
    <mergeCell ref="E895:E899"/>
    <mergeCell ref="E900:E906"/>
    <mergeCell ref="E907:E908"/>
    <mergeCell ref="E909:E924"/>
    <mergeCell ref="E925:E937"/>
    <mergeCell ref="E938:E954"/>
    <mergeCell ref="E955:E961"/>
    <mergeCell ref="E962:E976"/>
    <mergeCell ref="E977:E995"/>
    <mergeCell ref="E996:E998"/>
    <mergeCell ref="E999:E1003"/>
    <mergeCell ref="E1004:E1008"/>
    <mergeCell ref="E1009:E1017"/>
    <mergeCell ref="E1018:E1021"/>
    <mergeCell ref="E1022:E1028"/>
    <mergeCell ref="E1029:E1033"/>
    <mergeCell ref="E1034:E1042"/>
    <mergeCell ref="E1043:E1053"/>
    <mergeCell ref="E1054:E1060"/>
    <mergeCell ref="E1061:E1068"/>
    <mergeCell ref="E1069:E1081"/>
    <mergeCell ref="E1082:E1097"/>
    <mergeCell ref="E1099:E1100"/>
    <mergeCell ref="E1101:E1110"/>
    <mergeCell ref="E1111:E1116"/>
    <mergeCell ref="E1117:E1120"/>
  </mergeCells>
  <printOptions headings="false" gridLines="true" gridLinesSet="true" horizontalCentered="true" verticalCentered="true"/>
  <pageMargins left="0.39375" right="0.39375" top="0.39375" bottom="0.984027777777778" header="0.511811023622047" footer="0.511811023622047"/>
  <pageSetup paperSize="1" scale="8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046875" defaultRowHeight="12.75" zeroHeight="false" outlineLevelRow="0" outlineLevelCol="0"/>
  <cols>
    <col collapsed="false" customWidth="true" hidden="false" outlineLevel="0" max="1" min="1" style="1" width="30.77"/>
  </cols>
  <sheetData>
    <row r="1" customFormat="false" ht="14.65" hidden="false" customHeight="false" outlineLevel="0" collapsed="false">
      <c r="A1" s="77" t="s">
        <v>3992</v>
      </c>
    </row>
    <row r="2" customFormat="false" ht="25.35" hidden="false" customHeight="false" outlineLevel="0" collapsed="false">
      <c r="A2" s="78" t="s">
        <v>2781</v>
      </c>
    </row>
    <row r="3" customFormat="false" ht="14.65" hidden="false" customHeight="false" outlineLevel="0" collapsed="false">
      <c r="A3" s="78" t="s">
        <v>9</v>
      </c>
    </row>
    <row r="4" customFormat="false" ht="14.65" hidden="false" customHeight="false" outlineLevel="0" collapsed="false">
      <c r="A4" s="78" t="s">
        <v>2685</v>
      </c>
    </row>
    <row r="5" customFormat="false" ht="14.65" hidden="false" customHeight="false" outlineLevel="0" collapsed="false">
      <c r="A5" s="79" t="s">
        <v>2775</v>
      </c>
    </row>
    <row r="6" customFormat="false" ht="14.65" hidden="false" customHeight="false" outlineLevel="0" collapsed="false">
      <c r="A6" s="78" t="s">
        <v>392</v>
      </c>
    </row>
    <row r="7" customFormat="false" ht="14.65" hidden="false" customHeight="false" outlineLevel="0" collapsed="false">
      <c r="A7" s="79" t="s">
        <v>464</v>
      </c>
    </row>
    <row r="8" customFormat="false" ht="14.65" hidden="false" customHeight="false" outlineLevel="0" collapsed="false">
      <c r="A8" s="80" t="s">
        <v>468</v>
      </c>
    </row>
    <row r="9" customFormat="false" ht="14.65" hidden="false" customHeight="false" outlineLevel="0" collapsed="false">
      <c r="A9" s="80" t="s">
        <v>599</v>
      </c>
    </row>
    <row r="10" customFormat="false" ht="14.65" hidden="false" customHeight="false" outlineLevel="0" collapsed="false">
      <c r="A10" s="80" t="s">
        <v>94</v>
      </c>
    </row>
    <row r="11" customFormat="false" ht="14.65" hidden="false" customHeight="false" outlineLevel="0" collapsed="false">
      <c r="A11" s="78" t="s">
        <v>1018</v>
      </c>
    </row>
    <row r="12" customFormat="false" ht="14.65" hidden="false" customHeight="false" outlineLevel="0" collapsed="false">
      <c r="A12" s="78" t="s">
        <v>2703</v>
      </c>
    </row>
    <row r="13" customFormat="false" ht="14.65" hidden="false" customHeight="false" outlineLevel="0" collapsed="false">
      <c r="A13" s="78" t="s">
        <v>1062</v>
      </c>
    </row>
    <row r="14" customFormat="false" ht="14.65" hidden="false" customHeight="false" outlineLevel="0" collapsed="false">
      <c r="A14" s="78" t="s">
        <v>1164</v>
      </c>
    </row>
    <row r="15" customFormat="false" ht="14.65" hidden="false" customHeight="false" outlineLevel="0" collapsed="false">
      <c r="A15" s="78" t="s">
        <v>1608</v>
      </c>
    </row>
    <row r="16" customFormat="false" ht="14.65" hidden="false" customHeight="false" outlineLevel="0" collapsed="false">
      <c r="A16" s="78" t="s">
        <v>1230</v>
      </c>
    </row>
    <row r="17" customFormat="false" ht="25.35" hidden="false" customHeight="false" outlineLevel="0" collapsed="false">
      <c r="A17" s="78" t="s">
        <v>1304</v>
      </c>
    </row>
    <row r="18" customFormat="false" ht="14.65" hidden="false" customHeight="false" outlineLevel="0" collapsed="false">
      <c r="A18" s="81" t="s">
        <v>2803</v>
      </c>
    </row>
    <row r="19" customFormat="false" ht="14.65" hidden="false" customHeight="false" outlineLevel="0" collapsed="false">
      <c r="A19" s="82" t="s">
        <v>2827</v>
      </c>
    </row>
    <row r="20" customFormat="false" ht="14.65" hidden="false" customHeight="false" outlineLevel="0" collapsed="false">
      <c r="A20" s="81" t="s">
        <v>1678</v>
      </c>
    </row>
    <row r="21" customFormat="false" ht="14.65" hidden="false" customHeight="false" outlineLevel="0" collapsed="false">
      <c r="A21" s="81" t="s">
        <v>1767</v>
      </c>
    </row>
    <row r="22" customFormat="false" ht="14.65" hidden="false" customHeight="false" outlineLevel="0" collapsed="false">
      <c r="A22" s="81" t="s">
        <v>1798</v>
      </c>
    </row>
    <row r="23" customFormat="false" ht="14.65" hidden="false" customHeight="false" outlineLevel="0" collapsed="false">
      <c r="A23" s="81" t="s">
        <v>1869</v>
      </c>
    </row>
    <row r="24" customFormat="false" ht="14.65" hidden="false" customHeight="false" outlineLevel="0" collapsed="false">
      <c r="A24" s="81" t="s">
        <v>233</v>
      </c>
    </row>
    <row r="25" customFormat="false" ht="14.65" hidden="false" customHeight="false" outlineLevel="0" collapsed="false">
      <c r="A25" s="81" t="s">
        <v>2087</v>
      </c>
    </row>
    <row r="26" customFormat="false" ht="14.65" hidden="false" customHeight="false" outlineLevel="0" collapsed="false">
      <c r="A26" s="81" t="s">
        <v>2746</v>
      </c>
    </row>
    <row r="27" customFormat="false" ht="14.65" hidden="false" customHeight="false" outlineLevel="0" collapsed="false">
      <c r="A27" s="81" t="s">
        <v>2174</v>
      </c>
    </row>
    <row r="28" customFormat="false" ht="14.65" hidden="false" customHeight="false" outlineLevel="0" collapsed="false">
      <c r="A28" s="81" t="s">
        <v>996</v>
      </c>
    </row>
    <row r="29" customFormat="false" ht="14.65" hidden="false" customHeight="false" outlineLevel="0" collapsed="false">
      <c r="A29" s="81" t="s">
        <v>2236</v>
      </c>
    </row>
    <row r="30" customFormat="false" ht="14.65" hidden="false" customHeight="false" outlineLevel="0" collapsed="false">
      <c r="A30" s="81" t="s">
        <v>1147</v>
      </c>
    </row>
    <row r="31" customFormat="false" ht="14.65" hidden="false" customHeight="false" outlineLevel="0" collapsed="false">
      <c r="A31" s="81" t="s">
        <v>2488</v>
      </c>
    </row>
    <row r="32" customFormat="false" ht="14.65" hidden="false" customHeight="false" outlineLevel="0" collapsed="false">
      <c r="A32" s="81" t="s">
        <v>2597</v>
      </c>
    </row>
    <row r="33" customFormat="false" ht="14.65" hidden="false" customHeight="false" outlineLevel="0" collapsed="false">
      <c r="A33" s="81" t="s">
        <v>2834</v>
      </c>
    </row>
    <row r="34" customFormat="false" ht="14.65" hidden="false" customHeight="false" outlineLevel="0" collapsed="false">
      <c r="A34" s="81" t="s">
        <v>2849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10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96" activeCellId="0" sqref="A1096"/>
    </sheetView>
  </sheetViews>
  <sheetFormatPr defaultColWidth="11.3984375" defaultRowHeight="14.65" zeroHeight="false" outlineLevelRow="0" outlineLevelCol="0"/>
  <cols>
    <col collapsed="false" customWidth="true" hidden="false" outlineLevel="0" max="1" min="1" style="83" width="30.77"/>
    <col collapsed="false" customWidth="false" hidden="false" outlineLevel="0" max="252" min="2" style="83" width="11.39"/>
    <col collapsed="false" customWidth="false" hidden="false" outlineLevel="0" max="16382" min="258" style="84" width="11.39"/>
    <col collapsed="false" customWidth="true" hidden="false" outlineLevel="0" max="16384" min="16383" style="84" width="11.53"/>
  </cols>
  <sheetData>
    <row r="1" customFormat="false" ht="14.65" hidden="true" customHeight="false" outlineLevel="0" collapsed="false">
      <c r="A1" s="85" t="e">
        <f aca="false">+#REF!</f>
        <v>#REF!</v>
      </c>
    </row>
    <row r="2" customFormat="false" ht="14.65" hidden="true" customHeight="false" outlineLevel="0" collapsed="false">
      <c r="A2" s="85" t="e">
        <f aca="false">+A1</f>
        <v>#REF!</v>
      </c>
    </row>
    <row r="3" customFormat="false" ht="14.65" hidden="true" customHeight="false" outlineLevel="0" collapsed="false">
      <c r="A3" s="85" t="e">
        <f aca="false">+A2</f>
        <v>#REF!</v>
      </c>
    </row>
    <row r="4" customFormat="false" ht="14.65" hidden="true" customHeight="false" outlineLevel="0" collapsed="false">
      <c r="A4" s="85" t="e">
        <f aca="false">+A3</f>
        <v>#REF!</v>
      </c>
    </row>
    <row r="5" customFormat="false" ht="14.65" hidden="true" customHeight="false" outlineLevel="0" collapsed="false">
      <c r="A5" s="85" t="e">
        <f aca="false">+A4</f>
        <v>#REF!</v>
      </c>
    </row>
    <row r="6" customFormat="false" ht="14.65" hidden="true" customHeight="false" outlineLevel="0" collapsed="false">
      <c r="A6" s="85" t="e">
        <f aca="false">+A5</f>
        <v>#REF!</v>
      </c>
    </row>
    <row r="7" customFormat="false" ht="14.65" hidden="true" customHeight="false" outlineLevel="0" collapsed="false">
      <c r="A7" s="85" t="e">
        <f aca="false">+A6</f>
        <v>#REF!</v>
      </c>
    </row>
    <row r="8" customFormat="false" ht="14.65" hidden="true" customHeight="false" outlineLevel="0" collapsed="false">
      <c r="A8" s="85" t="e">
        <f aca="false">+A7</f>
        <v>#REF!</v>
      </c>
    </row>
    <row r="9" customFormat="false" ht="14.65" hidden="true" customHeight="false" outlineLevel="0" collapsed="false">
      <c r="A9" s="85" t="e">
        <f aca="false">+A8</f>
        <v>#REF!</v>
      </c>
    </row>
    <row r="10" customFormat="false" ht="14.65" hidden="true" customHeight="false" outlineLevel="0" collapsed="false">
      <c r="A10" s="85" t="e">
        <f aca="false">+A9</f>
        <v>#REF!</v>
      </c>
    </row>
    <row r="11" customFormat="false" ht="14.65" hidden="true" customHeight="false" outlineLevel="0" collapsed="false">
      <c r="A11" s="85" t="e">
        <f aca="false">+#REF!</f>
        <v>#REF!</v>
      </c>
    </row>
    <row r="12" customFormat="false" ht="14.65" hidden="true" customHeight="false" outlineLevel="0" collapsed="false">
      <c r="A12" s="85" t="e">
        <f aca="false">+A11</f>
        <v>#REF!</v>
      </c>
    </row>
    <row r="13" customFormat="false" ht="14.65" hidden="true" customHeight="false" outlineLevel="0" collapsed="false">
      <c r="A13" s="85" t="e">
        <f aca="false">+A12</f>
        <v>#REF!</v>
      </c>
    </row>
    <row r="14" customFormat="false" ht="14.65" hidden="true" customHeight="false" outlineLevel="0" collapsed="false">
      <c r="A14" s="85" t="e">
        <f aca="false">+A13</f>
        <v>#REF!</v>
      </c>
    </row>
    <row r="15" customFormat="false" ht="14.65" hidden="true" customHeight="false" outlineLevel="0" collapsed="false">
      <c r="A15" s="85" t="e">
        <f aca="false">+A14</f>
        <v>#REF!</v>
      </c>
    </row>
    <row r="16" customFormat="false" ht="14.65" hidden="true" customHeight="false" outlineLevel="0" collapsed="false">
      <c r="A16" s="85" t="e">
        <f aca="false">+A15</f>
        <v>#REF!</v>
      </c>
    </row>
    <row r="17" customFormat="false" ht="14.65" hidden="true" customHeight="false" outlineLevel="0" collapsed="false">
      <c r="A17" s="85" t="e">
        <f aca="false">+A16</f>
        <v>#REF!</v>
      </c>
    </row>
    <row r="18" customFormat="false" ht="14.65" hidden="true" customHeight="false" outlineLevel="0" collapsed="false">
      <c r="A18" s="85" t="e">
        <f aca="false">+A17</f>
        <v>#REF!</v>
      </c>
    </row>
    <row r="19" customFormat="false" ht="14.65" hidden="true" customHeight="false" outlineLevel="0" collapsed="false">
      <c r="A19" s="85" t="e">
        <f aca="false">+A18</f>
        <v>#REF!</v>
      </c>
    </row>
    <row r="20" customFormat="false" ht="14.65" hidden="true" customHeight="false" outlineLevel="0" collapsed="false">
      <c r="A20" s="85" t="e">
        <f aca="false">+A19</f>
        <v>#REF!</v>
      </c>
    </row>
    <row r="21" customFormat="false" ht="14.65" hidden="true" customHeight="false" outlineLevel="0" collapsed="false">
      <c r="A21" s="85" t="e">
        <f aca="false">+A20</f>
        <v>#REF!</v>
      </c>
    </row>
    <row r="22" customFormat="false" ht="14.65" hidden="true" customHeight="false" outlineLevel="0" collapsed="false">
      <c r="A22" s="85" t="e">
        <f aca="false">+A21</f>
        <v>#REF!</v>
      </c>
    </row>
    <row r="23" customFormat="false" ht="14.65" hidden="true" customHeight="false" outlineLevel="0" collapsed="false">
      <c r="A23" s="85" t="e">
        <f aca="false">+A22</f>
        <v>#REF!</v>
      </c>
    </row>
    <row r="24" customFormat="false" ht="14.65" hidden="true" customHeight="false" outlineLevel="0" collapsed="false">
      <c r="A24" s="85" t="e">
        <f aca="false">+A23</f>
        <v>#REF!</v>
      </c>
    </row>
    <row r="25" customFormat="false" ht="14.65" hidden="true" customHeight="false" outlineLevel="0" collapsed="false">
      <c r="A25" s="85" t="e">
        <f aca="false">+A24</f>
        <v>#REF!</v>
      </c>
    </row>
    <row r="26" customFormat="false" ht="14.65" hidden="true" customHeight="false" outlineLevel="0" collapsed="false">
      <c r="A26" s="85" t="e">
        <f aca="false">+A25</f>
        <v>#REF!</v>
      </c>
    </row>
    <row r="27" customFormat="false" ht="14.65" hidden="true" customHeight="false" outlineLevel="0" collapsed="false">
      <c r="A27" s="85" t="e">
        <f aca="false">+A26</f>
        <v>#REF!</v>
      </c>
    </row>
    <row r="28" customFormat="false" ht="14.65" hidden="true" customHeight="false" outlineLevel="0" collapsed="false">
      <c r="A28" s="85" t="e">
        <f aca="false">+A27</f>
        <v>#REF!</v>
      </c>
    </row>
    <row r="29" customFormat="false" ht="14.65" hidden="true" customHeight="false" outlineLevel="0" collapsed="false">
      <c r="A29" s="85" t="e">
        <f aca="false">+A28</f>
        <v>#REF!</v>
      </c>
    </row>
    <row r="30" customFormat="false" ht="14.65" hidden="true" customHeight="false" outlineLevel="0" collapsed="false">
      <c r="A30" s="85" t="e">
        <f aca="false">+A29</f>
        <v>#REF!</v>
      </c>
    </row>
    <row r="31" customFormat="false" ht="14.65" hidden="true" customHeight="false" outlineLevel="0" collapsed="false">
      <c r="A31" s="85" t="e">
        <f aca="false">+A30</f>
        <v>#REF!</v>
      </c>
    </row>
    <row r="32" customFormat="false" ht="14.65" hidden="true" customHeight="false" outlineLevel="0" collapsed="false">
      <c r="A32" s="85" t="e">
        <f aca="false">+A31</f>
        <v>#REF!</v>
      </c>
    </row>
    <row r="33" customFormat="false" ht="14.65" hidden="true" customHeight="false" outlineLevel="0" collapsed="false">
      <c r="A33" s="85" t="e">
        <f aca="false">+A32</f>
        <v>#REF!</v>
      </c>
    </row>
    <row r="34" customFormat="false" ht="14.65" hidden="true" customHeight="false" outlineLevel="0" collapsed="false">
      <c r="A34" s="85" t="e">
        <f aca="false">+A33</f>
        <v>#REF!</v>
      </c>
    </row>
    <row r="35" customFormat="false" ht="14.65" hidden="true" customHeight="false" outlineLevel="0" collapsed="false">
      <c r="A35" s="85" t="e">
        <f aca="false">+A34</f>
        <v>#REF!</v>
      </c>
    </row>
    <row r="36" customFormat="false" ht="14.65" hidden="true" customHeight="false" outlineLevel="0" collapsed="false">
      <c r="A36" s="85" t="e">
        <f aca="false">+A35</f>
        <v>#REF!</v>
      </c>
    </row>
    <row r="37" customFormat="false" ht="14.65" hidden="true" customHeight="false" outlineLevel="0" collapsed="false">
      <c r="A37" s="85" t="e">
        <f aca="false">+A36</f>
        <v>#REF!</v>
      </c>
    </row>
    <row r="38" customFormat="false" ht="14.65" hidden="true" customHeight="false" outlineLevel="0" collapsed="false">
      <c r="A38" s="85" t="e">
        <f aca="false">+A37</f>
        <v>#REF!</v>
      </c>
    </row>
    <row r="39" customFormat="false" ht="14.65" hidden="true" customHeight="false" outlineLevel="0" collapsed="false">
      <c r="A39" s="85" t="e">
        <f aca="false">+A38</f>
        <v>#REF!</v>
      </c>
    </row>
    <row r="40" customFormat="false" ht="14.65" hidden="true" customHeight="false" outlineLevel="0" collapsed="false">
      <c r="A40" s="85" t="e">
        <f aca="false">+A39</f>
        <v>#REF!</v>
      </c>
    </row>
    <row r="41" customFormat="false" ht="14.65" hidden="true" customHeight="false" outlineLevel="0" collapsed="false">
      <c r="A41" s="85" t="e">
        <f aca="false">+A40</f>
        <v>#REF!</v>
      </c>
    </row>
    <row r="42" customFormat="false" ht="14.65" hidden="true" customHeight="false" outlineLevel="0" collapsed="false">
      <c r="A42" s="85" t="e">
        <f aca="false">+A41</f>
        <v>#REF!</v>
      </c>
    </row>
    <row r="43" customFormat="false" ht="14.65" hidden="true" customHeight="false" outlineLevel="0" collapsed="false">
      <c r="A43" s="85" t="e">
        <f aca="false">+A42</f>
        <v>#REF!</v>
      </c>
    </row>
    <row r="44" customFormat="false" ht="14.65" hidden="true" customHeight="false" outlineLevel="0" collapsed="false">
      <c r="A44" s="85" t="e">
        <f aca="false">+A43</f>
        <v>#REF!</v>
      </c>
    </row>
    <row r="45" customFormat="false" ht="14.65" hidden="true" customHeight="false" outlineLevel="0" collapsed="false">
      <c r="A45" s="85" t="e">
        <f aca="false">+A44</f>
        <v>#REF!</v>
      </c>
    </row>
    <row r="46" customFormat="false" ht="14.65" hidden="true" customHeight="false" outlineLevel="0" collapsed="false">
      <c r="A46" s="85" t="e">
        <f aca="false">+A45</f>
        <v>#REF!</v>
      </c>
    </row>
    <row r="47" customFormat="false" ht="14.65" hidden="true" customHeight="false" outlineLevel="0" collapsed="false">
      <c r="A47" s="85" t="e">
        <f aca="false">+A46</f>
        <v>#REF!</v>
      </c>
    </row>
    <row r="48" customFormat="false" ht="14.65" hidden="true" customHeight="false" outlineLevel="0" collapsed="false">
      <c r="A48" s="85" t="e">
        <f aca="false">+A47</f>
        <v>#REF!</v>
      </c>
    </row>
    <row r="49" customFormat="false" ht="14.65" hidden="true" customHeight="false" outlineLevel="0" collapsed="false">
      <c r="A49" s="85" t="e">
        <f aca="false">+A48</f>
        <v>#REF!</v>
      </c>
    </row>
    <row r="50" customFormat="false" ht="14.65" hidden="true" customHeight="false" outlineLevel="0" collapsed="false">
      <c r="A50" s="85" t="e">
        <f aca="false">+A49</f>
        <v>#REF!</v>
      </c>
    </row>
    <row r="51" customFormat="false" ht="14.65" hidden="true" customHeight="false" outlineLevel="0" collapsed="false">
      <c r="A51" s="85" t="e">
        <f aca="false">+A50</f>
        <v>#REF!</v>
      </c>
    </row>
    <row r="52" customFormat="false" ht="14.65" hidden="true" customHeight="false" outlineLevel="0" collapsed="false">
      <c r="A52" s="85" t="e">
        <f aca="false">+A51</f>
        <v>#REF!</v>
      </c>
    </row>
    <row r="53" customFormat="false" ht="14.65" hidden="true" customHeight="false" outlineLevel="0" collapsed="false">
      <c r="A53" s="85" t="e">
        <f aca="false">+A52</f>
        <v>#REF!</v>
      </c>
    </row>
    <row r="54" customFormat="false" ht="14.65" hidden="true" customHeight="false" outlineLevel="0" collapsed="false">
      <c r="A54" s="85" t="e">
        <f aca="false">+A53</f>
        <v>#REF!</v>
      </c>
    </row>
    <row r="55" customFormat="false" ht="14.65" hidden="true" customHeight="false" outlineLevel="0" collapsed="false">
      <c r="A55" s="85" t="e">
        <f aca="false">+A54</f>
        <v>#REF!</v>
      </c>
    </row>
    <row r="56" customFormat="false" ht="14.65" hidden="true" customHeight="false" outlineLevel="0" collapsed="false">
      <c r="A56" s="85" t="e">
        <f aca="false">+A55</f>
        <v>#REF!</v>
      </c>
    </row>
    <row r="57" customFormat="false" ht="14.65" hidden="true" customHeight="false" outlineLevel="0" collapsed="false">
      <c r="A57" s="85" t="e">
        <f aca="false">+A56</f>
        <v>#REF!</v>
      </c>
    </row>
    <row r="58" customFormat="false" ht="14.65" hidden="true" customHeight="false" outlineLevel="0" collapsed="false">
      <c r="A58" s="85" t="e">
        <f aca="false">+A57</f>
        <v>#REF!</v>
      </c>
    </row>
    <row r="59" customFormat="false" ht="14.65" hidden="true" customHeight="false" outlineLevel="0" collapsed="false">
      <c r="A59" s="85" t="e">
        <f aca="false">+A58</f>
        <v>#REF!</v>
      </c>
    </row>
    <row r="60" customFormat="false" ht="14.65" hidden="true" customHeight="false" outlineLevel="0" collapsed="false">
      <c r="A60" s="85" t="e">
        <f aca="false">+A59</f>
        <v>#REF!</v>
      </c>
    </row>
    <row r="61" customFormat="false" ht="14.65" hidden="true" customHeight="false" outlineLevel="0" collapsed="false">
      <c r="A61" s="85" t="e">
        <f aca="false">+A60</f>
        <v>#REF!</v>
      </c>
    </row>
    <row r="62" customFormat="false" ht="14.65" hidden="true" customHeight="false" outlineLevel="0" collapsed="false">
      <c r="A62" s="85" t="e">
        <f aca="false">+A61</f>
        <v>#REF!</v>
      </c>
    </row>
    <row r="63" customFormat="false" ht="14.65" hidden="true" customHeight="false" outlineLevel="0" collapsed="false">
      <c r="A63" s="85" t="e">
        <f aca="false">+A62</f>
        <v>#REF!</v>
      </c>
    </row>
    <row r="64" customFormat="false" ht="14.65" hidden="true" customHeight="false" outlineLevel="0" collapsed="false">
      <c r="A64" s="85" t="e">
        <f aca="false">+A63</f>
        <v>#REF!</v>
      </c>
    </row>
    <row r="65" customFormat="false" ht="14.65" hidden="true" customHeight="false" outlineLevel="0" collapsed="false">
      <c r="A65" s="85" t="e">
        <f aca="false">+A64</f>
        <v>#REF!</v>
      </c>
    </row>
    <row r="66" customFormat="false" ht="14.65" hidden="true" customHeight="false" outlineLevel="0" collapsed="false">
      <c r="A66" s="85" t="e">
        <f aca="false">+A65</f>
        <v>#REF!</v>
      </c>
    </row>
    <row r="67" customFormat="false" ht="14.65" hidden="true" customHeight="false" outlineLevel="0" collapsed="false">
      <c r="A67" s="85" t="e">
        <f aca="false">+A66</f>
        <v>#REF!</v>
      </c>
    </row>
    <row r="68" customFormat="false" ht="14.65" hidden="true" customHeight="false" outlineLevel="0" collapsed="false">
      <c r="A68" s="85" t="e">
        <f aca="false">+A67</f>
        <v>#REF!</v>
      </c>
    </row>
    <row r="69" customFormat="false" ht="14.65" hidden="true" customHeight="false" outlineLevel="0" collapsed="false">
      <c r="A69" s="85" t="e">
        <f aca="false">+A68</f>
        <v>#REF!</v>
      </c>
    </row>
    <row r="70" customFormat="false" ht="14.65" hidden="true" customHeight="false" outlineLevel="0" collapsed="false">
      <c r="A70" s="85" t="e">
        <f aca="false">+A69</f>
        <v>#REF!</v>
      </c>
    </row>
    <row r="71" customFormat="false" ht="14.65" hidden="true" customHeight="false" outlineLevel="0" collapsed="false">
      <c r="A71" s="85" t="e">
        <f aca="false">+A70</f>
        <v>#REF!</v>
      </c>
    </row>
    <row r="72" customFormat="false" ht="14.65" hidden="true" customHeight="false" outlineLevel="0" collapsed="false">
      <c r="A72" s="85" t="e">
        <f aca="false">+A71</f>
        <v>#REF!</v>
      </c>
    </row>
    <row r="73" customFormat="false" ht="14.65" hidden="true" customHeight="false" outlineLevel="0" collapsed="false">
      <c r="A73" s="85" t="e">
        <f aca="false">+A72</f>
        <v>#REF!</v>
      </c>
    </row>
    <row r="74" customFormat="false" ht="14.65" hidden="true" customHeight="false" outlineLevel="0" collapsed="false">
      <c r="A74" s="85" t="e">
        <f aca="false">+A73</f>
        <v>#REF!</v>
      </c>
    </row>
    <row r="75" customFormat="false" ht="14.65" hidden="true" customHeight="false" outlineLevel="0" collapsed="false">
      <c r="A75" s="85" t="e">
        <f aca="false">+A74</f>
        <v>#REF!</v>
      </c>
    </row>
    <row r="76" customFormat="false" ht="14.65" hidden="true" customHeight="false" outlineLevel="0" collapsed="false">
      <c r="A76" s="85" t="e">
        <f aca="false">+A75</f>
        <v>#REF!</v>
      </c>
    </row>
    <row r="77" customFormat="false" ht="14.65" hidden="true" customHeight="false" outlineLevel="0" collapsed="false">
      <c r="A77" s="85" t="e">
        <f aca="false">+A76</f>
        <v>#REF!</v>
      </c>
    </row>
    <row r="78" customFormat="false" ht="14.65" hidden="true" customHeight="false" outlineLevel="0" collapsed="false">
      <c r="A78" s="85" t="e">
        <f aca="false">+A77</f>
        <v>#REF!</v>
      </c>
    </row>
    <row r="79" customFormat="false" ht="14.65" hidden="true" customHeight="false" outlineLevel="0" collapsed="false">
      <c r="A79" s="85" t="e">
        <f aca="false">+A78</f>
        <v>#REF!</v>
      </c>
    </row>
    <row r="80" customFormat="false" ht="14.65" hidden="true" customHeight="false" outlineLevel="0" collapsed="false">
      <c r="A80" s="85" t="e">
        <f aca="false">+A79</f>
        <v>#REF!</v>
      </c>
    </row>
    <row r="81" customFormat="false" ht="14.65" hidden="true" customHeight="false" outlineLevel="0" collapsed="false">
      <c r="A81" s="85" t="e">
        <f aca="false">+A80</f>
        <v>#REF!</v>
      </c>
    </row>
    <row r="82" customFormat="false" ht="14.65" hidden="true" customHeight="false" outlineLevel="0" collapsed="false">
      <c r="A82" s="85" t="e">
        <f aca="false">+A81</f>
        <v>#REF!</v>
      </c>
    </row>
    <row r="83" customFormat="false" ht="14.65" hidden="true" customHeight="false" outlineLevel="0" collapsed="false">
      <c r="A83" s="85" t="e">
        <f aca="false">+A82</f>
        <v>#REF!</v>
      </c>
    </row>
    <row r="84" customFormat="false" ht="14.65" hidden="true" customHeight="false" outlineLevel="0" collapsed="false">
      <c r="A84" s="85" t="e">
        <f aca="false">+A83</f>
        <v>#REF!</v>
      </c>
    </row>
    <row r="85" customFormat="false" ht="14.65" hidden="true" customHeight="false" outlineLevel="0" collapsed="false">
      <c r="A85" s="85" t="e">
        <f aca="false">+A84</f>
        <v>#REF!</v>
      </c>
    </row>
    <row r="86" customFormat="false" ht="14.65" hidden="true" customHeight="false" outlineLevel="0" collapsed="false">
      <c r="A86" s="85" t="e">
        <f aca="false">+A85</f>
        <v>#REF!</v>
      </c>
    </row>
    <row r="87" customFormat="false" ht="14.65" hidden="true" customHeight="false" outlineLevel="0" collapsed="false">
      <c r="A87" s="85" t="e">
        <f aca="false">+A86</f>
        <v>#REF!</v>
      </c>
    </row>
    <row r="88" customFormat="false" ht="14.65" hidden="true" customHeight="false" outlineLevel="0" collapsed="false">
      <c r="A88" s="85" t="e">
        <f aca="false">+A87</f>
        <v>#REF!</v>
      </c>
    </row>
    <row r="89" customFormat="false" ht="14.65" hidden="true" customHeight="false" outlineLevel="0" collapsed="false">
      <c r="A89" s="85" t="e">
        <f aca="false">+A88</f>
        <v>#REF!</v>
      </c>
    </row>
    <row r="90" customFormat="false" ht="14.65" hidden="true" customHeight="false" outlineLevel="0" collapsed="false">
      <c r="A90" s="85" t="e">
        <f aca="false">+A89</f>
        <v>#REF!</v>
      </c>
    </row>
    <row r="91" customFormat="false" ht="14.65" hidden="true" customHeight="false" outlineLevel="0" collapsed="false">
      <c r="A91" s="85" t="e">
        <f aca="false">+A90</f>
        <v>#REF!</v>
      </c>
    </row>
    <row r="92" customFormat="false" ht="14.65" hidden="true" customHeight="false" outlineLevel="0" collapsed="false">
      <c r="A92" s="85" t="e">
        <f aca="false">+A91</f>
        <v>#REF!</v>
      </c>
    </row>
    <row r="93" customFormat="false" ht="14.65" hidden="true" customHeight="false" outlineLevel="0" collapsed="false">
      <c r="A93" s="85" t="e">
        <f aca="false">+A92</f>
        <v>#REF!</v>
      </c>
    </row>
    <row r="94" customFormat="false" ht="14.65" hidden="true" customHeight="false" outlineLevel="0" collapsed="false">
      <c r="A94" s="85" t="e">
        <f aca="false">+A93</f>
        <v>#REF!</v>
      </c>
    </row>
    <row r="95" customFormat="false" ht="14.65" hidden="true" customHeight="false" outlineLevel="0" collapsed="false">
      <c r="A95" s="85" t="e">
        <f aca="false">+A94</f>
        <v>#REF!</v>
      </c>
    </row>
    <row r="96" customFormat="false" ht="14.65" hidden="true" customHeight="false" outlineLevel="0" collapsed="false">
      <c r="A96" s="85" t="e">
        <f aca="false">+A95</f>
        <v>#REF!</v>
      </c>
    </row>
    <row r="97" customFormat="false" ht="14.65" hidden="true" customHeight="false" outlineLevel="0" collapsed="false">
      <c r="A97" s="85" t="e">
        <f aca="false">+A96</f>
        <v>#REF!</v>
      </c>
    </row>
    <row r="98" customFormat="false" ht="14.65" hidden="true" customHeight="false" outlineLevel="0" collapsed="false">
      <c r="A98" s="85" t="e">
        <f aca="false">+A97</f>
        <v>#REF!</v>
      </c>
    </row>
    <row r="99" customFormat="false" ht="14.65" hidden="true" customHeight="false" outlineLevel="0" collapsed="false">
      <c r="A99" s="85" t="e">
        <f aca="false">+A98</f>
        <v>#REF!</v>
      </c>
    </row>
    <row r="100" customFormat="false" ht="14.65" hidden="true" customHeight="false" outlineLevel="0" collapsed="false">
      <c r="A100" s="85" t="e">
        <f aca="false">+A99</f>
        <v>#REF!</v>
      </c>
    </row>
    <row r="101" customFormat="false" ht="14.65" hidden="true" customHeight="false" outlineLevel="0" collapsed="false">
      <c r="A101" s="85" t="e">
        <f aca="false">+A100</f>
        <v>#REF!</v>
      </c>
    </row>
    <row r="102" customFormat="false" ht="14.65" hidden="true" customHeight="false" outlineLevel="0" collapsed="false">
      <c r="A102" s="85" t="e">
        <f aca="false">+A101</f>
        <v>#REF!</v>
      </c>
    </row>
    <row r="103" customFormat="false" ht="14.65" hidden="true" customHeight="false" outlineLevel="0" collapsed="false">
      <c r="A103" s="85" t="e">
        <f aca="false">+A102</f>
        <v>#REF!</v>
      </c>
    </row>
    <row r="104" customFormat="false" ht="14.65" hidden="true" customHeight="false" outlineLevel="0" collapsed="false">
      <c r="A104" s="85" t="e">
        <f aca="false">+A103</f>
        <v>#REF!</v>
      </c>
    </row>
    <row r="105" customFormat="false" ht="14.65" hidden="true" customHeight="false" outlineLevel="0" collapsed="false">
      <c r="A105" s="85" t="e">
        <f aca="false">+A104</f>
        <v>#REF!</v>
      </c>
    </row>
    <row r="106" customFormat="false" ht="14.65" hidden="true" customHeight="false" outlineLevel="0" collapsed="false">
      <c r="A106" s="85" t="e">
        <f aca="false">+A105</f>
        <v>#REF!</v>
      </c>
    </row>
    <row r="107" customFormat="false" ht="14.65" hidden="true" customHeight="false" outlineLevel="0" collapsed="false">
      <c r="A107" s="85" t="e">
        <f aca="false">+A106</f>
        <v>#REF!</v>
      </c>
    </row>
    <row r="108" customFormat="false" ht="14.65" hidden="true" customHeight="false" outlineLevel="0" collapsed="false">
      <c r="A108" s="85" t="e">
        <f aca="false">+A107</f>
        <v>#REF!</v>
      </c>
    </row>
    <row r="109" customFormat="false" ht="14.65" hidden="true" customHeight="false" outlineLevel="0" collapsed="false">
      <c r="A109" s="85" t="e">
        <f aca="false">+A108</f>
        <v>#REF!</v>
      </c>
    </row>
    <row r="110" customFormat="false" ht="14.65" hidden="true" customHeight="false" outlineLevel="0" collapsed="false">
      <c r="A110" s="85" t="e">
        <f aca="false">+A109</f>
        <v>#REF!</v>
      </c>
    </row>
    <row r="111" customFormat="false" ht="14.65" hidden="true" customHeight="false" outlineLevel="0" collapsed="false">
      <c r="A111" s="85" t="e">
        <f aca="false">+A110</f>
        <v>#REF!</v>
      </c>
    </row>
    <row r="112" customFormat="false" ht="14.65" hidden="true" customHeight="false" outlineLevel="0" collapsed="false">
      <c r="A112" s="85" t="e">
        <f aca="false">+A111</f>
        <v>#REF!</v>
      </c>
    </row>
    <row r="113" customFormat="false" ht="14.65" hidden="true" customHeight="false" outlineLevel="0" collapsed="false">
      <c r="A113" s="85" t="e">
        <f aca="false">+A112</f>
        <v>#REF!</v>
      </c>
    </row>
    <row r="114" customFormat="false" ht="14.65" hidden="true" customHeight="false" outlineLevel="0" collapsed="false">
      <c r="A114" s="85" t="e">
        <f aca="false">+A113</f>
        <v>#REF!</v>
      </c>
    </row>
    <row r="115" customFormat="false" ht="14.65" hidden="true" customHeight="false" outlineLevel="0" collapsed="false">
      <c r="A115" s="85" t="e">
        <f aca="false">+A114</f>
        <v>#REF!</v>
      </c>
    </row>
    <row r="116" customFormat="false" ht="14.65" hidden="true" customHeight="false" outlineLevel="0" collapsed="false">
      <c r="A116" s="85" t="e">
        <f aca="false">+A115</f>
        <v>#REF!</v>
      </c>
    </row>
    <row r="117" customFormat="false" ht="14.65" hidden="true" customHeight="false" outlineLevel="0" collapsed="false">
      <c r="A117" s="85" t="e">
        <f aca="false">+A116</f>
        <v>#REF!</v>
      </c>
    </row>
    <row r="118" customFormat="false" ht="14.65" hidden="true" customHeight="false" outlineLevel="0" collapsed="false">
      <c r="A118" s="85" t="e">
        <f aca="false">+A117</f>
        <v>#REF!</v>
      </c>
    </row>
    <row r="119" customFormat="false" ht="14.65" hidden="true" customHeight="false" outlineLevel="0" collapsed="false">
      <c r="A119" s="85" t="e">
        <f aca="false">+A118</f>
        <v>#REF!</v>
      </c>
    </row>
    <row r="120" customFormat="false" ht="14.65" hidden="true" customHeight="false" outlineLevel="0" collapsed="false">
      <c r="A120" s="85" t="e">
        <f aca="false">+A119</f>
        <v>#REF!</v>
      </c>
    </row>
    <row r="121" customFormat="false" ht="14.65" hidden="true" customHeight="false" outlineLevel="0" collapsed="false">
      <c r="A121" s="85" t="e">
        <f aca="false">+A120</f>
        <v>#REF!</v>
      </c>
    </row>
    <row r="122" customFormat="false" ht="14.65" hidden="true" customHeight="false" outlineLevel="0" collapsed="false">
      <c r="A122" s="85" t="e">
        <f aca="false">+A121</f>
        <v>#REF!</v>
      </c>
    </row>
    <row r="123" customFormat="false" ht="14.65" hidden="true" customHeight="false" outlineLevel="0" collapsed="false">
      <c r="A123" s="85" t="e">
        <f aca="false">+A122</f>
        <v>#REF!</v>
      </c>
    </row>
    <row r="124" customFormat="false" ht="14.65" hidden="true" customHeight="false" outlineLevel="0" collapsed="false">
      <c r="A124" s="85" t="e">
        <f aca="false">+A123</f>
        <v>#REF!</v>
      </c>
    </row>
    <row r="125" customFormat="false" ht="14.65" hidden="true" customHeight="false" outlineLevel="0" collapsed="false">
      <c r="A125" s="85" t="e">
        <f aca="false">+A124</f>
        <v>#REF!</v>
      </c>
    </row>
    <row r="126" customFormat="false" ht="14.65" hidden="true" customHeight="false" outlineLevel="0" collapsed="false">
      <c r="A126" s="85" t="e">
        <f aca="false">+A125</f>
        <v>#REF!</v>
      </c>
    </row>
    <row r="127" customFormat="false" ht="14.65" hidden="true" customHeight="false" outlineLevel="0" collapsed="false">
      <c r="A127" s="85" t="e">
        <f aca="false">+A126</f>
        <v>#REF!</v>
      </c>
    </row>
    <row r="128" customFormat="false" ht="14.65" hidden="true" customHeight="false" outlineLevel="0" collapsed="false">
      <c r="A128" s="85" t="e">
        <f aca="false">+A127</f>
        <v>#REF!</v>
      </c>
    </row>
    <row r="129" customFormat="false" ht="14.65" hidden="true" customHeight="false" outlineLevel="0" collapsed="false">
      <c r="A129" s="85" t="e">
        <f aca="false">+A128</f>
        <v>#REF!</v>
      </c>
    </row>
    <row r="130" customFormat="false" ht="14.65" hidden="true" customHeight="false" outlineLevel="0" collapsed="false">
      <c r="A130" s="85" t="e">
        <f aca="false">+A129</f>
        <v>#REF!</v>
      </c>
    </row>
    <row r="131" customFormat="false" ht="14.65" hidden="true" customHeight="false" outlineLevel="0" collapsed="false">
      <c r="A131" s="85" t="e">
        <f aca="false">+A130</f>
        <v>#REF!</v>
      </c>
    </row>
    <row r="132" customFormat="false" ht="14.65" hidden="true" customHeight="false" outlineLevel="0" collapsed="false">
      <c r="A132" s="85" t="e">
        <f aca="false">+A131</f>
        <v>#REF!</v>
      </c>
    </row>
    <row r="133" customFormat="false" ht="14.65" hidden="true" customHeight="false" outlineLevel="0" collapsed="false">
      <c r="A133" s="85" t="e">
        <f aca="false">+A132</f>
        <v>#REF!</v>
      </c>
    </row>
    <row r="134" customFormat="false" ht="14.65" hidden="true" customHeight="false" outlineLevel="0" collapsed="false">
      <c r="A134" s="85" t="e">
        <f aca="false">+A133</f>
        <v>#REF!</v>
      </c>
    </row>
    <row r="135" customFormat="false" ht="14.65" hidden="true" customHeight="false" outlineLevel="0" collapsed="false">
      <c r="A135" s="85" t="e">
        <f aca="false">+#REF!</f>
        <v>#REF!</v>
      </c>
    </row>
    <row r="136" customFormat="false" ht="14.65" hidden="true" customHeight="false" outlineLevel="0" collapsed="false">
      <c r="A136" s="85" t="e">
        <f aca="false">+A135</f>
        <v>#REF!</v>
      </c>
    </row>
    <row r="137" customFormat="false" ht="14.65" hidden="true" customHeight="false" outlineLevel="0" collapsed="false">
      <c r="A137" s="85" t="e">
        <f aca="false">+A136</f>
        <v>#REF!</v>
      </c>
    </row>
    <row r="138" customFormat="false" ht="14.65" hidden="true" customHeight="false" outlineLevel="0" collapsed="false">
      <c r="A138" s="85" t="e">
        <f aca="false">+A137</f>
        <v>#REF!</v>
      </c>
    </row>
    <row r="139" customFormat="false" ht="14.65" hidden="true" customHeight="false" outlineLevel="0" collapsed="false">
      <c r="A139" s="85" t="e">
        <f aca="false">+A138</f>
        <v>#REF!</v>
      </c>
    </row>
    <row r="140" customFormat="false" ht="14.65" hidden="true" customHeight="false" outlineLevel="0" collapsed="false">
      <c r="A140" s="85" t="e">
        <f aca="false">+A139</f>
        <v>#REF!</v>
      </c>
    </row>
    <row r="141" customFormat="false" ht="14.65" hidden="true" customHeight="false" outlineLevel="0" collapsed="false">
      <c r="A141" s="86" t="s">
        <v>2775</v>
      </c>
    </row>
    <row r="142" customFormat="false" ht="14.65" hidden="true" customHeight="false" outlineLevel="0" collapsed="false">
      <c r="A142" s="85" t="e">
        <f aca="false">+#REF!</f>
        <v>#REF!</v>
      </c>
    </row>
    <row r="143" customFormat="false" ht="14.65" hidden="true" customHeight="false" outlineLevel="0" collapsed="false">
      <c r="A143" s="85" t="e">
        <f aca="false">+A142</f>
        <v>#REF!</v>
      </c>
    </row>
    <row r="144" customFormat="false" ht="14.65" hidden="true" customHeight="false" outlineLevel="0" collapsed="false">
      <c r="A144" s="85" t="e">
        <f aca="false">+A143</f>
        <v>#REF!</v>
      </c>
    </row>
    <row r="145" customFormat="false" ht="14.65" hidden="true" customHeight="false" outlineLevel="0" collapsed="false">
      <c r="A145" s="85" t="e">
        <f aca="false">+A144</f>
        <v>#REF!</v>
      </c>
    </row>
    <row r="146" customFormat="false" ht="14.65" hidden="true" customHeight="false" outlineLevel="0" collapsed="false">
      <c r="A146" s="85" t="e">
        <f aca="false">+A145</f>
        <v>#REF!</v>
      </c>
    </row>
    <row r="147" customFormat="false" ht="14.65" hidden="true" customHeight="false" outlineLevel="0" collapsed="false">
      <c r="A147" s="85" t="e">
        <f aca="false">+A146</f>
        <v>#REF!</v>
      </c>
    </row>
    <row r="148" customFormat="false" ht="14.65" hidden="true" customHeight="false" outlineLevel="0" collapsed="false">
      <c r="A148" s="85" t="e">
        <f aca="false">+A147</f>
        <v>#REF!</v>
      </c>
    </row>
    <row r="149" customFormat="false" ht="14.65" hidden="true" customHeight="false" outlineLevel="0" collapsed="false">
      <c r="A149" s="85" t="e">
        <f aca="false">+A148</f>
        <v>#REF!</v>
      </c>
    </row>
    <row r="150" customFormat="false" ht="14.65" hidden="true" customHeight="false" outlineLevel="0" collapsed="false">
      <c r="A150" s="85" t="e">
        <f aca="false">+A149</f>
        <v>#REF!</v>
      </c>
    </row>
    <row r="151" customFormat="false" ht="14.65" hidden="true" customHeight="false" outlineLevel="0" collapsed="false">
      <c r="A151" s="85" t="e">
        <f aca="false">+A150</f>
        <v>#REF!</v>
      </c>
    </row>
    <row r="152" customFormat="false" ht="14.65" hidden="true" customHeight="false" outlineLevel="0" collapsed="false">
      <c r="A152" s="85" t="e">
        <f aca="false">+A151</f>
        <v>#REF!</v>
      </c>
    </row>
    <row r="153" customFormat="false" ht="14.65" hidden="true" customHeight="false" outlineLevel="0" collapsed="false">
      <c r="A153" s="85" t="e">
        <f aca="false">+A152</f>
        <v>#REF!</v>
      </c>
    </row>
    <row r="154" customFormat="false" ht="14.65" hidden="true" customHeight="false" outlineLevel="0" collapsed="false">
      <c r="A154" s="85" t="e">
        <f aca="false">+A153</f>
        <v>#REF!</v>
      </c>
    </row>
    <row r="155" customFormat="false" ht="14.65" hidden="true" customHeight="false" outlineLevel="0" collapsed="false">
      <c r="A155" s="85" t="e">
        <f aca="false">+A154</f>
        <v>#REF!</v>
      </c>
    </row>
    <row r="156" customFormat="false" ht="14.65" hidden="true" customHeight="false" outlineLevel="0" collapsed="false">
      <c r="A156" s="85" t="e">
        <f aca="false">+A155</f>
        <v>#REF!</v>
      </c>
    </row>
    <row r="157" customFormat="false" ht="14.65" hidden="true" customHeight="false" outlineLevel="0" collapsed="false">
      <c r="A157" s="85" t="e">
        <f aca="false">+A156</f>
        <v>#REF!</v>
      </c>
    </row>
    <row r="158" customFormat="false" ht="14.65" hidden="true" customHeight="false" outlineLevel="0" collapsed="false">
      <c r="A158" s="85" t="e">
        <f aca="false">+A157</f>
        <v>#REF!</v>
      </c>
    </row>
    <row r="159" customFormat="false" ht="14.65" hidden="true" customHeight="false" outlineLevel="0" collapsed="false">
      <c r="A159" s="85" t="e">
        <f aca="false">+A158</f>
        <v>#REF!</v>
      </c>
    </row>
    <row r="160" customFormat="false" ht="14.65" hidden="true" customHeight="false" outlineLevel="0" collapsed="false">
      <c r="A160" s="85" t="e">
        <f aca="false">+A159</f>
        <v>#REF!</v>
      </c>
    </row>
    <row r="161" customFormat="false" ht="14.65" hidden="true" customHeight="false" outlineLevel="0" collapsed="false">
      <c r="A161" s="85" t="e">
        <f aca="false">+A160</f>
        <v>#REF!</v>
      </c>
    </row>
    <row r="162" customFormat="false" ht="14.65" hidden="true" customHeight="false" outlineLevel="0" collapsed="false">
      <c r="A162" s="85" t="e">
        <f aca="false">+A161</f>
        <v>#REF!</v>
      </c>
    </row>
    <row r="163" customFormat="false" ht="14.65" hidden="true" customHeight="false" outlineLevel="0" collapsed="false">
      <c r="A163" s="85" t="e">
        <f aca="false">+A162</f>
        <v>#REF!</v>
      </c>
    </row>
    <row r="164" customFormat="false" ht="14.65" hidden="true" customHeight="false" outlineLevel="0" collapsed="false">
      <c r="A164" s="85" t="e">
        <f aca="false">+#REF!</f>
        <v>#REF!</v>
      </c>
    </row>
    <row r="165" customFormat="false" ht="14.65" hidden="true" customHeight="false" outlineLevel="0" collapsed="false">
      <c r="A165" s="85" t="e">
        <f aca="false">+A164</f>
        <v>#REF!</v>
      </c>
    </row>
    <row r="166" customFormat="false" ht="14.65" hidden="true" customHeight="false" outlineLevel="0" collapsed="false">
      <c r="A166" s="85" t="e">
        <f aca="false">+A165</f>
        <v>#REF!</v>
      </c>
    </row>
    <row r="167" customFormat="false" ht="14.65" hidden="true" customHeight="false" outlineLevel="0" collapsed="false">
      <c r="A167" s="85" t="e">
        <f aca="false">+A166</f>
        <v>#REF!</v>
      </c>
    </row>
    <row r="168" customFormat="false" ht="14.65" hidden="true" customHeight="false" outlineLevel="0" collapsed="false">
      <c r="A168" s="85" t="e">
        <f aca="false">+A167</f>
        <v>#REF!</v>
      </c>
    </row>
    <row r="169" customFormat="false" ht="14.65" hidden="true" customHeight="false" outlineLevel="0" collapsed="false">
      <c r="A169" s="85" t="e">
        <f aca="false">+A168</f>
        <v>#REF!</v>
      </c>
    </row>
    <row r="170" customFormat="false" ht="14.65" hidden="true" customHeight="false" outlineLevel="0" collapsed="false">
      <c r="A170" s="85" t="e">
        <f aca="false">+A169</f>
        <v>#REF!</v>
      </c>
    </row>
    <row r="171" customFormat="false" ht="14.65" hidden="true" customHeight="false" outlineLevel="0" collapsed="false">
      <c r="A171" s="85" t="e">
        <f aca="false">+A170</f>
        <v>#REF!</v>
      </c>
    </row>
    <row r="172" customFormat="false" ht="14.65" hidden="true" customHeight="false" outlineLevel="0" collapsed="false">
      <c r="A172" s="85" t="e">
        <f aca="false">+A171</f>
        <v>#REF!</v>
      </c>
    </row>
    <row r="173" customFormat="false" ht="14.65" hidden="true" customHeight="false" outlineLevel="0" collapsed="false">
      <c r="A173" s="85" t="e">
        <f aca="false">+A172</f>
        <v>#REF!</v>
      </c>
    </row>
    <row r="174" customFormat="false" ht="14.65" hidden="true" customHeight="false" outlineLevel="0" collapsed="false">
      <c r="A174" s="85" t="e">
        <f aca="false">+A173</f>
        <v>#REF!</v>
      </c>
    </row>
    <row r="175" customFormat="false" ht="14.65" hidden="true" customHeight="false" outlineLevel="0" collapsed="false">
      <c r="A175" s="85" t="e">
        <f aca="false">+A174</f>
        <v>#REF!</v>
      </c>
    </row>
    <row r="176" customFormat="false" ht="14.65" hidden="true" customHeight="false" outlineLevel="0" collapsed="false">
      <c r="A176" s="85" t="e">
        <f aca="false">+A175</f>
        <v>#REF!</v>
      </c>
    </row>
    <row r="177" customFormat="false" ht="14.65" hidden="true" customHeight="false" outlineLevel="0" collapsed="false">
      <c r="A177" s="85" t="e">
        <f aca="false">+A176</f>
        <v>#REF!</v>
      </c>
    </row>
    <row r="178" customFormat="false" ht="14.65" hidden="true" customHeight="false" outlineLevel="0" collapsed="false">
      <c r="A178" s="85" t="e">
        <f aca="false">+A177</f>
        <v>#REF!</v>
      </c>
    </row>
    <row r="179" customFormat="false" ht="14.65" hidden="true" customHeight="false" outlineLevel="0" collapsed="false">
      <c r="A179" s="85" t="e">
        <f aca="false">+A178</f>
        <v>#REF!</v>
      </c>
    </row>
    <row r="180" customFormat="false" ht="14.65" hidden="true" customHeight="false" outlineLevel="0" collapsed="false">
      <c r="A180" s="85" t="e">
        <f aca="false">+A179</f>
        <v>#REF!</v>
      </c>
    </row>
    <row r="181" customFormat="false" ht="14.65" hidden="true" customHeight="false" outlineLevel="0" collapsed="false">
      <c r="A181" s="85" t="e">
        <f aca="false">+A180</f>
        <v>#REF!</v>
      </c>
    </row>
    <row r="182" customFormat="false" ht="14.65" hidden="true" customHeight="false" outlineLevel="0" collapsed="false">
      <c r="A182" s="85" t="e">
        <f aca="false">+A181</f>
        <v>#REF!</v>
      </c>
    </row>
    <row r="183" customFormat="false" ht="14.65" hidden="true" customHeight="false" outlineLevel="0" collapsed="false">
      <c r="A183" s="85" t="e">
        <f aca="false">+A182</f>
        <v>#REF!</v>
      </c>
    </row>
    <row r="184" customFormat="false" ht="14.65" hidden="true" customHeight="false" outlineLevel="0" collapsed="false">
      <c r="A184" s="85" t="e">
        <f aca="false">+A183</f>
        <v>#REF!</v>
      </c>
    </row>
    <row r="185" customFormat="false" ht="14.65" hidden="true" customHeight="false" outlineLevel="0" collapsed="false">
      <c r="A185" s="85" t="e">
        <f aca="false">+A184</f>
        <v>#REF!</v>
      </c>
    </row>
    <row r="186" customFormat="false" ht="14.65" hidden="true" customHeight="false" outlineLevel="0" collapsed="false">
      <c r="A186" s="85" t="e">
        <f aca="false">+A185</f>
        <v>#REF!</v>
      </c>
    </row>
    <row r="187" customFormat="false" ht="14.65" hidden="true" customHeight="false" outlineLevel="0" collapsed="false">
      <c r="A187" s="85" t="e">
        <f aca="false">+A186</f>
        <v>#REF!</v>
      </c>
    </row>
    <row r="188" customFormat="false" ht="14.65" hidden="true" customHeight="false" outlineLevel="0" collapsed="false">
      <c r="A188" s="85" t="e">
        <f aca="false">+A187</f>
        <v>#REF!</v>
      </c>
    </row>
    <row r="189" customFormat="false" ht="14.65" hidden="true" customHeight="false" outlineLevel="0" collapsed="false">
      <c r="A189" s="85" t="e">
        <f aca="false">+A188</f>
        <v>#REF!</v>
      </c>
    </row>
    <row r="190" customFormat="false" ht="14.65" hidden="true" customHeight="false" outlineLevel="0" collapsed="false">
      <c r="A190" s="85" t="e">
        <f aca="false">+A189</f>
        <v>#REF!</v>
      </c>
    </row>
    <row r="191" customFormat="false" ht="14.65" hidden="true" customHeight="false" outlineLevel="0" collapsed="false">
      <c r="A191" s="85" t="e">
        <f aca="false">+A190</f>
        <v>#REF!</v>
      </c>
    </row>
    <row r="192" customFormat="false" ht="14.65" hidden="true" customHeight="false" outlineLevel="0" collapsed="false">
      <c r="A192" s="85" t="e">
        <f aca="false">+A191</f>
        <v>#REF!</v>
      </c>
    </row>
    <row r="193" customFormat="false" ht="14.65" hidden="true" customHeight="false" outlineLevel="0" collapsed="false">
      <c r="A193" s="85" t="e">
        <f aca="false">+A192</f>
        <v>#REF!</v>
      </c>
    </row>
    <row r="194" customFormat="false" ht="14.65" hidden="true" customHeight="false" outlineLevel="0" collapsed="false">
      <c r="A194" s="85" t="e">
        <f aca="false">+A193</f>
        <v>#REF!</v>
      </c>
    </row>
    <row r="195" customFormat="false" ht="14.65" hidden="true" customHeight="false" outlineLevel="0" collapsed="false">
      <c r="A195" s="85" t="e">
        <f aca="false">+A194</f>
        <v>#REF!</v>
      </c>
    </row>
    <row r="196" customFormat="false" ht="14.65" hidden="true" customHeight="false" outlineLevel="0" collapsed="false">
      <c r="A196" s="85" t="e">
        <f aca="false">+A195</f>
        <v>#REF!</v>
      </c>
    </row>
    <row r="197" customFormat="false" ht="14.65" hidden="true" customHeight="false" outlineLevel="0" collapsed="false">
      <c r="A197" s="85" t="e">
        <f aca="false">+A196</f>
        <v>#REF!</v>
      </c>
    </row>
    <row r="198" customFormat="false" ht="14.65" hidden="true" customHeight="false" outlineLevel="0" collapsed="false">
      <c r="A198" s="85" t="e">
        <f aca="false">+A197</f>
        <v>#REF!</v>
      </c>
    </row>
    <row r="199" customFormat="false" ht="14.65" hidden="true" customHeight="false" outlineLevel="0" collapsed="false">
      <c r="A199" s="85" t="e">
        <f aca="false">+A198</f>
        <v>#REF!</v>
      </c>
    </row>
    <row r="200" customFormat="false" ht="14.65" hidden="true" customHeight="false" outlineLevel="0" collapsed="false">
      <c r="A200" s="85" t="e">
        <f aca="false">+A199</f>
        <v>#REF!</v>
      </c>
    </row>
    <row r="201" customFormat="false" ht="14.65" hidden="true" customHeight="false" outlineLevel="0" collapsed="false">
      <c r="A201" s="85" t="e">
        <f aca="false">+A200</f>
        <v>#REF!</v>
      </c>
    </row>
    <row r="202" customFormat="false" ht="14.65" hidden="true" customHeight="false" outlineLevel="0" collapsed="false">
      <c r="A202" s="85" t="e">
        <f aca="false">+A201</f>
        <v>#REF!</v>
      </c>
    </row>
    <row r="203" customFormat="false" ht="14.65" hidden="true" customHeight="false" outlineLevel="0" collapsed="false">
      <c r="A203" s="85" t="e">
        <f aca="false">+A202</f>
        <v>#REF!</v>
      </c>
    </row>
    <row r="204" customFormat="false" ht="14.65" hidden="true" customHeight="false" outlineLevel="0" collapsed="false">
      <c r="A204" s="85" t="e">
        <f aca="false">+A203</f>
        <v>#REF!</v>
      </c>
    </row>
    <row r="205" customFormat="false" ht="14.65" hidden="true" customHeight="false" outlineLevel="0" collapsed="false">
      <c r="A205" s="85" t="e">
        <f aca="false">+A204</f>
        <v>#REF!</v>
      </c>
    </row>
    <row r="206" customFormat="false" ht="14.65" hidden="true" customHeight="false" outlineLevel="0" collapsed="false">
      <c r="A206" s="85" t="e">
        <f aca="false">+A205</f>
        <v>#REF!</v>
      </c>
    </row>
    <row r="207" customFormat="false" ht="14.65" hidden="true" customHeight="false" outlineLevel="0" collapsed="false">
      <c r="A207" s="85" t="e">
        <f aca="false">+A206</f>
        <v>#REF!</v>
      </c>
    </row>
    <row r="208" customFormat="false" ht="14.65" hidden="true" customHeight="false" outlineLevel="0" collapsed="false">
      <c r="A208" s="85" t="e">
        <f aca="false">+#REF!</f>
        <v>#REF!</v>
      </c>
    </row>
    <row r="209" customFormat="false" ht="14.65" hidden="true" customHeight="false" outlineLevel="0" collapsed="false">
      <c r="A209" s="85" t="e">
        <f aca="false">+A208</f>
        <v>#REF!</v>
      </c>
    </row>
    <row r="210" customFormat="false" ht="14.65" hidden="true" customHeight="false" outlineLevel="0" collapsed="false">
      <c r="A210" s="85" t="e">
        <f aca="false">+A209</f>
        <v>#REF!</v>
      </c>
    </row>
    <row r="211" customFormat="false" ht="14.65" hidden="true" customHeight="false" outlineLevel="0" collapsed="false">
      <c r="A211" s="85" t="e">
        <f aca="false">+A210</f>
        <v>#REF!</v>
      </c>
    </row>
    <row r="212" customFormat="false" ht="14.65" hidden="true" customHeight="false" outlineLevel="0" collapsed="false">
      <c r="A212" s="85" t="e">
        <f aca="false">+A211</f>
        <v>#REF!</v>
      </c>
    </row>
    <row r="213" customFormat="false" ht="14.65" hidden="true" customHeight="false" outlineLevel="0" collapsed="false">
      <c r="A213" s="85" t="e">
        <f aca="false">+A212</f>
        <v>#REF!</v>
      </c>
    </row>
    <row r="214" customFormat="false" ht="14.65" hidden="true" customHeight="false" outlineLevel="0" collapsed="false">
      <c r="A214" s="85" t="e">
        <f aca="false">+A213</f>
        <v>#REF!</v>
      </c>
    </row>
    <row r="215" customFormat="false" ht="14.65" hidden="true" customHeight="false" outlineLevel="0" collapsed="false">
      <c r="A215" s="85" t="e">
        <f aca="false">+A214</f>
        <v>#REF!</v>
      </c>
    </row>
    <row r="216" customFormat="false" ht="14.65" hidden="true" customHeight="false" outlineLevel="0" collapsed="false">
      <c r="A216" s="85" t="e">
        <f aca="false">+A215</f>
        <v>#REF!</v>
      </c>
    </row>
    <row r="217" customFormat="false" ht="14.65" hidden="true" customHeight="false" outlineLevel="0" collapsed="false">
      <c r="A217" s="85" t="e">
        <f aca="false">+A216</f>
        <v>#REF!</v>
      </c>
    </row>
    <row r="218" customFormat="false" ht="14.65" hidden="true" customHeight="false" outlineLevel="0" collapsed="false">
      <c r="A218" s="85" t="e">
        <f aca="false">+A217</f>
        <v>#REF!</v>
      </c>
    </row>
    <row r="219" customFormat="false" ht="14.65" hidden="true" customHeight="false" outlineLevel="0" collapsed="false">
      <c r="A219" s="85" t="e">
        <f aca="false">+A218</f>
        <v>#REF!</v>
      </c>
    </row>
    <row r="220" customFormat="false" ht="14.65" hidden="true" customHeight="false" outlineLevel="0" collapsed="false">
      <c r="A220" s="85" t="e">
        <f aca="false">+A219</f>
        <v>#REF!</v>
      </c>
    </row>
    <row r="221" customFormat="false" ht="14.65" hidden="true" customHeight="false" outlineLevel="0" collapsed="false">
      <c r="A221" s="85" t="e">
        <f aca="false">+A220</f>
        <v>#REF!</v>
      </c>
    </row>
    <row r="222" customFormat="false" ht="14.65" hidden="true" customHeight="false" outlineLevel="0" collapsed="false">
      <c r="A222" s="85" t="e">
        <f aca="false">+A221</f>
        <v>#REF!</v>
      </c>
    </row>
    <row r="223" customFormat="false" ht="14.65" hidden="true" customHeight="false" outlineLevel="0" collapsed="false">
      <c r="A223" s="85" t="e">
        <f aca="false">+A222</f>
        <v>#REF!</v>
      </c>
    </row>
    <row r="224" customFormat="false" ht="14.65" hidden="true" customHeight="false" outlineLevel="0" collapsed="false">
      <c r="A224" s="85" t="e">
        <f aca="false">+A223</f>
        <v>#REF!</v>
      </c>
    </row>
    <row r="225" customFormat="false" ht="14.65" hidden="true" customHeight="false" outlineLevel="0" collapsed="false">
      <c r="A225" s="85" t="e">
        <f aca="false">+A224</f>
        <v>#REF!</v>
      </c>
    </row>
    <row r="226" customFormat="false" ht="14.65" hidden="true" customHeight="false" outlineLevel="0" collapsed="false">
      <c r="A226" s="85" t="e">
        <f aca="false">+A225</f>
        <v>#REF!</v>
      </c>
    </row>
    <row r="227" customFormat="false" ht="14.65" hidden="true" customHeight="false" outlineLevel="0" collapsed="false">
      <c r="A227" s="85" t="e">
        <f aca="false">+A226</f>
        <v>#REF!</v>
      </c>
    </row>
    <row r="228" customFormat="false" ht="14.65" hidden="true" customHeight="false" outlineLevel="0" collapsed="false">
      <c r="A228" s="85" t="e">
        <f aca="false">+A227</f>
        <v>#REF!</v>
      </c>
    </row>
    <row r="229" customFormat="false" ht="14.65" hidden="true" customHeight="false" outlineLevel="0" collapsed="false">
      <c r="A229" s="85" t="e">
        <f aca="false">+A228</f>
        <v>#REF!</v>
      </c>
    </row>
    <row r="230" customFormat="false" ht="14.65" hidden="true" customHeight="false" outlineLevel="0" collapsed="false">
      <c r="A230" s="85" t="e">
        <f aca="false">+A229</f>
        <v>#REF!</v>
      </c>
    </row>
    <row r="231" customFormat="false" ht="14.65" hidden="true" customHeight="false" outlineLevel="0" collapsed="false">
      <c r="A231" s="85" t="e">
        <f aca="false">+A230</f>
        <v>#REF!</v>
      </c>
    </row>
    <row r="232" customFormat="false" ht="14.65" hidden="true" customHeight="false" outlineLevel="0" collapsed="false">
      <c r="A232" s="85" t="e">
        <f aca="false">+A231</f>
        <v>#REF!</v>
      </c>
    </row>
    <row r="233" customFormat="false" ht="14.65" hidden="true" customHeight="false" outlineLevel="0" collapsed="false">
      <c r="A233" s="85" t="e">
        <f aca="false">+A232</f>
        <v>#REF!</v>
      </c>
    </row>
    <row r="234" customFormat="false" ht="14.65" hidden="true" customHeight="false" outlineLevel="0" collapsed="false">
      <c r="A234" s="85" t="e">
        <f aca="false">+A233</f>
        <v>#REF!</v>
      </c>
    </row>
    <row r="235" customFormat="false" ht="14.65" hidden="true" customHeight="false" outlineLevel="0" collapsed="false">
      <c r="A235" s="85" t="e">
        <f aca="false">+A234</f>
        <v>#REF!</v>
      </c>
    </row>
    <row r="236" customFormat="false" ht="14.65" hidden="true" customHeight="false" outlineLevel="0" collapsed="false">
      <c r="A236" s="85" t="e">
        <f aca="false">+A235</f>
        <v>#REF!</v>
      </c>
    </row>
    <row r="237" customFormat="false" ht="14.65" hidden="true" customHeight="false" outlineLevel="0" collapsed="false">
      <c r="A237" s="85" t="e">
        <f aca="false">+A236</f>
        <v>#REF!</v>
      </c>
    </row>
    <row r="238" customFormat="false" ht="14.65" hidden="true" customHeight="false" outlineLevel="0" collapsed="false">
      <c r="A238" s="85" t="e">
        <f aca="false">+A237</f>
        <v>#REF!</v>
      </c>
    </row>
    <row r="239" customFormat="false" ht="14.65" hidden="true" customHeight="false" outlineLevel="0" collapsed="false">
      <c r="A239" s="85" t="e">
        <f aca="false">+A238</f>
        <v>#REF!</v>
      </c>
    </row>
    <row r="240" customFormat="false" ht="14.65" hidden="true" customHeight="false" outlineLevel="0" collapsed="false">
      <c r="A240" s="85" t="e">
        <f aca="false">+A239</f>
        <v>#REF!</v>
      </c>
    </row>
    <row r="241" customFormat="false" ht="14.65" hidden="true" customHeight="false" outlineLevel="0" collapsed="false">
      <c r="A241" s="85" t="e">
        <f aca="false">+A240</f>
        <v>#REF!</v>
      </c>
    </row>
    <row r="242" customFormat="false" ht="14.65" hidden="true" customHeight="false" outlineLevel="0" collapsed="false">
      <c r="A242" s="85" t="e">
        <f aca="false">+A241</f>
        <v>#REF!</v>
      </c>
    </row>
    <row r="243" customFormat="false" ht="14.65" hidden="true" customHeight="false" outlineLevel="0" collapsed="false">
      <c r="A243" s="85" t="e">
        <f aca="false">+A242</f>
        <v>#REF!</v>
      </c>
    </row>
    <row r="244" customFormat="false" ht="14.65" hidden="true" customHeight="false" outlineLevel="0" collapsed="false">
      <c r="A244" s="85" t="e">
        <f aca="false">+A243</f>
        <v>#REF!</v>
      </c>
    </row>
    <row r="245" customFormat="false" ht="14.65" hidden="true" customHeight="false" outlineLevel="0" collapsed="false">
      <c r="A245" s="85" t="e">
        <f aca="false">+A244</f>
        <v>#REF!</v>
      </c>
    </row>
    <row r="246" customFormat="false" ht="14.65" hidden="true" customHeight="false" outlineLevel="0" collapsed="false">
      <c r="A246" s="85" t="e">
        <f aca="false">+A245</f>
        <v>#REF!</v>
      </c>
    </row>
    <row r="247" customFormat="false" ht="14.65" hidden="true" customHeight="false" outlineLevel="0" collapsed="false">
      <c r="A247" s="85" t="e">
        <f aca="false">+A246</f>
        <v>#REF!</v>
      </c>
    </row>
    <row r="248" customFormat="false" ht="14.65" hidden="true" customHeight="false" outlineLevel="0" collapsed="false">
      <c r="A248" s="85" t="e">
        <f aca="false">+A247</f>
        <v>#REF!</v>
      </c>
    </row>
    <row r="249" customFormat="false" ht="14.65" hidden="true" customHeight="false" outlineLevel="0" collapsed="false">
      <c r="A249" s="85" t="e">
        <f aca="false">+A248</f>
        <v>#REF!</v>
      </c>
    </row>
    <row r="250" customFormat="false" ht="14.65" hidden="true" customHeight="false" outlineLevel="0" collapsed="false">
      <c r="A250" s="85" t="e">
        <f aca="false">+A249</f>
        <v>#REF!</v>
      </c>
    </row>
    <row r="251" customFormat="false" ht="14.65" hidden="true" customHeight="false" outlineLevel="0" collapsed="false">
      <c r="A251" s="85" t="e">
        <f aca="false">+A250</f>
        <v>#REF!</v>
      </c>
    </row>
    <row r="252" customFormat="false" ht="14.65" hidden="true" customHeight="false" outlineLevel="0" collapsed="false">
      <c r="A252" s="85" t="e">
        <f aca="false">+A251</f>
        <v>#REF!</v>
      </c>
    </row>
    <row r="253" customFormat="false" ht="14.65" hidden="true" customHeight="false" outlineLevel="0" collapsed="false">
      <c r="A253" s="85" t="e">
        <f aca="false">+A252</f>
        <v>#REF!</v>
      </c>
    </row>
    <row r="254" customFormat="false" ht="14.65" hidden="true" customHeight="false" outlineLevel="0" collapsed="false">
      <c r="A254" s="85" t="e">
        <f aca="false">+A253</f>
        <v>#REF!</v>
      </c>
    </row>
    <row r="255" customFormat="false" ht="14.65" hidden="true" customHeight="false" outlineLevel="0" collapsed="false">
      <c r="A255" s="85" t="e">
        <f aca="false">+A254</f>
        <v>#REF!</v>
      </c>
    </row>
    <row r="256" customFormat="false" ht="14.65" hidden="true" customHeight="false" outlineLevel="0" collapsed="false">
      <c r="A256" s="85" t="e">
        <f aca="false">+A255</f>
        <v>#REF!</v>
      </c>
    </row>
    <row r="257" customFormat="false" ht="14.65" hidden="true" customHeight="false" outlineLevel="0" collapsed="false">
      <c r="A257" s="85" t="e">
        <f aca="false">+A256</f>
        <v>#REF!</v>
      </c>
    </row>
    <row r="258" customFormat="false" ht="14.65" hidden="true" customHeight="false" outlineLevel="0" collapsed="false">
      <c r="A258" s="85" t="e">
        <f aca="false">+A257</f>
        <v>#REF!</v>
      </c>
    </row>
    <row r="259" customFormat="false" ht="14.65" hidden="true" customHeight="false" outlineLevel="0" collapsed="false">
      <c r="A259" s="85" t="e">
        <f aca="false">+A258</f>
        <v>#REF!</v>
      </c>
    </row>
    <row r="260" customFormat="false" ht="14.65" hidden="true" customHeight="false" outlineLevel="0" collapsed="false">
      <c r="A260" s="85" t="e">
        <f aca="false">+A259</f>
        <v>#REF!</v>
      </c>
    </row>
    <row r="261" customFormat="false" ht="14.65" hidden="true" customHeight="false" outlineLevel="0" collapsed="false">
      <c r="A261" s="85" t="e">
        <f aca="false">+A260</f>
        <v>#REF!</v>
      </c>
    </row>
    <row r="262" customFormat="false" ht="14.65" hidden="true" customHeight="false" outlineLevel="0" collapsed="false">
      <c r="A262" s="85" t="e">
        <f aca="false">+A261</f>
        <v>#REF!</v>
      </c>
    </row>
    <row r="263" customFormat="false" ht="14.65" hidden="true" customHeight="false" outlineLevel="0" collapsed="false">
      <c r="A263" s="85" t="e">
        <f aca="false">+A262</f>
        <v>#REF!</v>
      </c>
    </row>
    <row r="264" customFormat="false" ht="14.65" hidden="true" customHeight="false" outlineLevel="0" collapsed="false">
      <c r="A264" s="85" t="e">
        <f aca="false">+A263</f>
        <v>#REF!</v>
      </c>
    </row>
    <row r="265" customFormat="false" ht="14.65" hidden="true" customHeight="false" outlineLevel="0" collapsed="false">
      <c r="A265" s="85" t="e">
        <f aca="false">+A264</f>
        <v>#REF!</v>
      </c>
    </row>
    <row r="266" customFormat="false" ht="14.65" hidden="true" customHeight="false" outlineLevel="0" collapsed="false">
      <c r="A266" s="85" t="e">
        <f aca="false">+A265</f>
        <v>#REF!</v>
      </c>
    </row>
    <row r="267" customFormat="false" ht="14.65" hidden="true" customHeight="false" outlineLevel="0" collapsed="false">
      <c r="A267" s="85" t="e">
        <f aca="false">+A266</f>
        <v>#REF!</v>
      </c>
    </row>
    <row r="268" customFormat="false" ht="14.65" hidden="true" customHeight="false" outlineLevel="0" collapsed="false">
      <c r="A268" s="85" t="e">
        <f aca="false">+A267</f>
        <v>#REF!</v>
      </c>
    </row>
    <row r="269" customFormat="false" ht="14.65" hidden="true" customHeight="false" outlineLevel="0" collapsed="false">
      <c r="A269" s="85" t="e">
        <f aca="false">+A268</f>
        <v>#REF!</v>
      </c>
    </row>
    <row r="270" customFormat="false" ht="14.65" hidden="true" customHeight="false" outlineLevel="0" collapsed="false">
      <c r="A270" s="85" t="e">
        <f aca="false">+A269</f>
        <v>#REF!</v>
      </c>
    </row>
    <row r="271" customFormat="false" ht="14.65" hidden="true" customHeight="false" outlineLevel="0" collapsed="false">
      <c r="A271" s="85" t="e">
        <f aca="false">+A270</f>
        <v>#REF!</v>
      </c>
    </row>
    <row r="272" customFormat="false" ht="14.65" hidden="true" customHeight="false" outlineLevel="0" collapsed="false">
      <c r="A272" s="85" t="e">
        <f aca="false">+A271</f>
        <v>#REF!</v>
      </c>
    </row>
    <row r="273" customFormat="false" ht="14.65" hidden="true" customHeight="false" outlineLevel="0" collapsed="false">
      <c r="A273" s="85" t="e">
        <f aca="false">+A272</f>
        <v>#REF!</v>
      </c>
    </row>
    <row r="274" customFormat="false" ht="14.65" hidden="true" customHeight="false" outlineLevel="0" collapsed="false">
      <c r="A274" s="85" t="e">
        <f aca="false">+A273</f>
        <v>#REF!</v>
      </c>
    </row>
    <row r="275" customFormat="false" ht="14.65" hidden="true" customHeight="false" outlineLevel="0" collapsed="false">
      <c r="A275" s="85" t="e">
        <f aca="false">+A274</f>
        <v>#REF!</v>
      </c>
    </row>
    <row r="276" customFormat="false" ht="14.65" hidden="true" customHeight="false" outlineLevel="0" collapsed="false">
      <c r="A276" s="85" t="e">
        <f aca="false">+A275</f>
        <v>#REF!</v>
      </c>
    </row>
    <row r="277" customFormat="false" ht="14.65" hidden="true" customHeight="false" outlineLevel="0" collapsed="false">
      <c r="A277" s="85" t="e">
        <f aca="false">+A276</f>
        <v>#REF!</v>
      </c>
    </row>
    <row r="278" customFormat="false" ht="14.65" hidden="true" customHeight="false" outlineLevel="0" collapsed="false">
      <c r="A278" s="85" t="e">
        <f aca="false">+A277</f>
        <v>#REF!</v>
      </c>
    </row>
    <row r="279" customFormat="false" ht="14.65" hidden="true" customHeight="false" outlineLevel="0" collapsed="false">
      <c r="A279" s="85" t="e">
        <f aca="false">+A278</f>
        <v>#REF!</v>
      </c>
    </row>
    <row r="280" customFormat="false" ht="14.65" hidden="true" customHeight="false" outlineLevel="0" collapsed="false">
      <c r="A280" s="85" t="e">
        <f aca="false">+A279</f>
        <v>#REF!</v>
      </c>
    </row>
    <row r="281" customFormat="false" ht="14.65" hidden="true" customHeight="false" outlineLevel="0" collapsed="false">
      <c r="A281" s="85" t="e">
        <f aca="false">+A280</f>
        <v>#REF!</v>
      </c>
    </row>
    <row r="282" customFormat="false" ht="14.65" hidden="true" customHeight="false" outlineLevel="0" collapsed="false">
      <c r="A282" s="85" t="e">
        <f aca="false">+A281</f>
        <v>#REF!</v>
      </c>
    </row>
    <row r="283" customFormat="false" ht="14.65" hidden="true" customHeight="false" outlineLevel="0" collapsed="false">
      <c r="A283" s="85" t="e">
        <f aca="false">+A282</f>
        <v>#REF!</v>
      </c>
    </row>
    <row r="284" customFormat="false" ht="14.65" hidden="true" customHeight="false" outlineLevel="0" collapsed="false">
      <c r="A284" s="85" t="e">
        <f aca="false">+A283</f>
        <v>#REF!</v>
      </c>
    </row>
    <row r="285" customFormat="false" ht="14.65" hidden="true" customHeight="false" outlineLevel="0" collapsed="false">
      <c r="A285" s="85" t="e">
        <f aca="false">+A284</f>
        <v>#REF!</v>
      </c>
    </row>
    <row r="286" customFormat="false" ht="14.65" hidden="true" customHeight="false" outlineLevel="0" collapsed="false">
      <c r="A286" s="85" t="e">
        <f aca="false">+A285</f>
        <v>#REF!</v>
      </c>
    </row>
    <row r="287" customFormat="false" ht="14.65" hidden="true" customHeight="false" outlineLevel="0" collapsed="false">
      <c r="A287" s="85" t="e">
        <f aca="false">+A286</f>
        <v>#REF!</v>
      </c>
    </row>
    <row r="288" customFormat="false" ht="14.65" hidden="true" customHeight="false" outlineLevel="0" collapsed="false">
      <c r="A288" s="85" t="e">
        <f aca="false">+A287</f>
        <v>#REF!</v>
      </c>
    </row>
    <row r="289" customFormat="false" ht="14.65" hidden="true" customHeight="false" outlineLevel="0" collapsed="false">
      <c r="A289" s="85" t="e">
        <f aca="false">+A288</f>
        <v>#REF!</v>
      </c>
    </row>
    <row r="290" customFormat="false" ht="14.65" hidden="true" customHeight="false" outlineLevel="0" collapsed="false">
      <c r="A290" s="85" t="e">
        <f aca="false">+A289</f>
        <v>#REF!</v>
      </c>
    </row>
    <row r="291" customFormat="false" ht="14.65" hidden="true" customHeight="false" outlineLevel="0" collapsed="false">
      <c r="A291" s="85" t="e">
        <f aca="false">+A290</f>
        <v>#REF!</v>
      </c>
    </row>
    <row r="292" customFormat="false" ht="14.65" hidden="true" customHeight="false" outlineLevel="0" collapsed="false">
      <c r="A292" s="85" t="e">
        <f aca="false">+A291</f>
        <v>#REF!</v>
      </c>
    </row>
    <row r="293" customFormat="false" ht="14.65" hidden="true" customHeight="false" outlineLevel="0" collapsed="false">
      <c r="A293" s="85" t="e">
        <f aca="false">+A292</f>
        <v>#REF!</v>
      </c>
    </row>
    <row r="294" customFormat="false" ht="14.65" hidden="true" customHeight="false" outlineLevel="0" collapsed="false">
      <c r="A294" s="85" t="e">
        <f aca="false">+A293</f>
        <v>#REF!</v>
      </c>
    </row>
    <row r="295" customFormat="false" ht="14.65" hidden="true" customHeight="false" outlineLevel="0" collapsed="false">
      <c r="A295" s="85" t="e">
        <f aca="false">+A294</f>
        <v>#REF!</v>
      </c>
    </row>
    <row r="296" customFormat="false" ht="14.65" hidden="true" customHeight="false" outlineLevel="0" collapsed="false">
      <c r="A296" s="85" t="e">
        <f aca="false">+A295</f>
        <v>#REF!</v>
      </c>
    </row>
    <row r="297" customFormat="false" ht="14.65" hidden="true" customHeight="false" outlineLevel="0" collapsed="false">
      <c r="A297" s="85" t="e">
        <f aca="false">+A296</f>
        <v>#REF!</v>
      </c>
    </row>
    <row r="298" customFormat="false" ht="14.65" hidden="true" customHeight="false" outlineLevel="0" collapsed="false">
      <c r="A298" s="85" t="e">
        <f aca="false">+A297</f>
        <v>#REF!</v>
      </c>
    </row>
    <row r="299" customFormat="false" ht="14.65" hidden="true" customHeight="false" outlineLevel="0" collapsed="false">
      <c r="A299" s="85" t="e">
        <f aca="false">+A298</f>
        <v>#REF!</v>
      </c>
    </row>
    <row r="300" customFormat="false" ht="14.65" hidden="true" customHeight="false" outlineLevel="0" collapsed="false">
      <c r="A300" s="85" t="e">
        <f aca="false">+A299</f>
        <v>#REF!</v>
      </c>
    </row>
    <row r="301" customFormat="false" ht="14.65" hidden="true" customHeight="false" outlineLevel="0" collapsed="false">
      <c r="A301" s="85" t="e">
        <f aca="false">+A300</f>
        <v>#REF!</v>
      </c>
    </row>
    <row r="302" customFormat="false" ht="14.65" hidden="true" customHeight="false" outlineLevel="0" collapsed="false">
      <c r="A302" s="85" t="e">
        <f aca="false">+A301</f>
        <v>#REF!</v>
      </c>
    </row>
    <row r="303" customFormat="false" ht="14.65" hidden="true" customHeight="false" outlineLevel="0" collapsed="false">
      <c r="A303" s="85" t="e">
        <f aca="false">+A302</f>
        <v>#REF!</v>
      </c>
    </row>
    <row r="304" customFormat="false" ht="14.65" hidden="true" customHeight="false" outlineLevel="0" collapsed="false">
      <c r="A304" s="85" t="e">
        <f aca="false">+A303</f>
        <v>#REF!</v>
      </c>
    </row>
    <row r="305" customFormat="false" ht="14.65" hidden="true" customHeight="false" outlineLevel="0" collapsed="false">
      <c r="A305" s="85" t="e">
        <f aca="false">+A304</f>
        <v>#REF!</v>
      </c>
    </row>
    <row r="306" customFormat="false" ht="14.65" hidden="true" customHeight="false" outlineLevel="0" collapsed="false">
      <c r="A306" s="85" t="e">
        <f aca="false">+A305</f>
        <v>#REF!</v>
      </c>
    </row>
    <row r="307" customFormat="false" ht="14.65" hidden="true" customHeight="false" outlineLevel="0" collapsed="false">
      <c r="A307" s="85" t="e">
        <f aca="false">+A306</f>
        <v>#REF!</v>
      </c>
    </row>
    <row r="308" customFormat="false" ht="14.65" hidden="true" customHeight="false" outlineLevel="0" collapsed="false">
      <c r="A308" s="85" t="e">
        <f aca="false">+A307</f>
        <v>#REF!</v>
      </c>
    </row>
    <row r="309" customFormat="false" ht="14.65" hidden="true" customHeight="false" outlineLevel="0" collapsed="false">
      <c r="A309" s="85" t="e">
        <f aca="false">+A308</f>
        <v>#REF!</v>
      </c>
    </row>
    <row r="310" customFormat="false" ht="14.65" hidden="true" customHeight="false" outlineLevel="0" collapsed="false">
      <c r="A310" s="85" t="e">
        <f aca="false">+A309</f>
        <v>#REF!</v>
      </c>
    </row>
    <row r="311" customFormat="false" ht="14.65" hidden="true" customHeight="false" outlineLevel="0" collapsed="false">
      <c r="A311" s="85" t="e">
        <f aca="false">+A310</f>
        <v>#REF!</v>
      </c>
    </row>
    <row r="312" customFormat="false" ht="14.65" hidden="true" customHeight="false" outlineLevel="0" collapsed="false">
      <c r="A312" s="85" t="e">
        <f aca="false">+A311</f>
        <v>#REF!</v>
      </c>
    </row>
    <row r="313" customFormat="false" ht="14.65" hidden="true" customHeight="false" outlineLevel="0" collapsed="false">
      <c r="A313" s="85" t="e">
        <f aca="false">+A312</f>
        <v>#REF!</v>
      </c>
    </row>
    <row r="314" customFormat="false" ht="14.65" hidden="true" customHeight="false" outlineLevel="0" collapsed="false">
      <c r="A314" s="85" t="e">
        <f aca="false">+A313</f>
        <v>#REF!</v>
      </c>
    </row>
    <row r="315" customFormat="false" ht="14.65" hidden="true" customHeight="false" outlineLevel="0" collapsed="false">
      <c r="A315" s="85" t="e">
        <f aca="false">+A314</f>
        <v>#REF!</v>
      </c>
    </row>
    <row r="316" customFormat="false" ht="14.65" hidden="true" customHeight="false" outlineLevel="0" collapsed="false">
      <c r="A316" s="85" t="e">
        <f aca="false">+A315</f>
        <v>#REF!</v>
      </c>
    </row>
    <row r="317" customFormat="false" ht="14.65" hidden="true" customHeight="false" outlineLevel="0" collapsed="false">
      <c r="A317" s="85" t="e">
        <f aca="false">+A316</f>
        <v>#REF!</v>
      </c>
    </row>
    <row r="318" customFormat="false" ht="14.65" hidden="true" customHeight="false" outlineLevel="0" collapsed="false">
      <c r="A318" s="85" t="e">
        <f aca="false">+A317</f>
        <v>#REF!</v>
      </c>
    </row>
    <row r="319" customFormat="false" ht="14.65" hidden="true" customHeight="false" outlineLevel="0" collapsed="false">
      <c r="A319" s="85" t="e">
        <f aca="false">+A318</f>
        <v>#REF!</v>
      </c>
    </row>
    <row r="320" customFormat="false" ht="14.65" hidden="true" customHeight="false" outlineLevel="0" collapsed="false">
      <c r="A320" s="85" t="e">
        <f aca="false">+A319</f>
        <v>#REF!</v>
      </c>
    </row>
    <row r="321" customFormat="false" ht="14.65" hidden="true" customHeight="false" outlineLevel="0" collapsed="false">
      <c r="A321" s="85" t="e">
        <f aca="false">+A320</f>
        <v>#REF!</v>
      </c>
    </row>
    <row r="322" customFormat="false" ht="14.65" hidden="true" customHeight="false" outlineLevel="0" collapsed="false">
      <c r="A322" s="85" t="e">
        <f aca="false">+A321</f>
        <v>#REF!</v>
      </c>
    </row>
    <row r="323" customFormat="false" ht="14.65" hidden="true" customHeight="false" outlineLevel="0" collapsed="false">
      <c r="A323" s="85" t="e">
        <f aca="false">+A322</f>
        <v>#REF!</v>
      </c>
    </row>
    <row r="324" customFormat="false" ht="14.65" hidden="true" customHeight="false" outlineLevel="0" collapsed="false">
      <c r="A324" s="85" t="e">
        <f aca="false">+A323</f>
        <v>#REF!</v>
      </c>
    </row>
    <row r="325" customFormat="false" ht="14.65" hidden="true" customHeight="false" outlineLevel="0" collapsed="false">
      <c r="A325" s="85" t="e">
        <f aca="false">+A324</f>
        <v>#REF!</v>
      </c>
    </row>
    <row r="326" customFormat="false" ht="14.65" hidden="true" customHeight="false" outlineLevel="0" collapsed="false">
      <c r="A326" s="85" t="e">
        <f aca="false">+A325</f>
        <v>#REF!</v>
      </c>
    </row>
    <row r="327" customFormat="false" ht="14.65" hidden="true" customHeight="false" outlineLevel="0" collapsed="false">
      <c r="A327" s="85" t="e">
        <f aca="false">+A326</f>
        <v>#REF!</v>
      </c>
    </row>
    <row r="328" customFormat="false" ht="14.65" hidden="true" customHeight="false" outlineLevel="0" collapsed="false">
      <c r="A328" s="85" t="e">
        <f aca="false">+A327</f>
        <v>#REF!</v>
      </c>
    </row>
    <row r="329" customFormat="false" ht="14.65" hidden="true" customHeight="false" outlineLevel="0" collapsed="false">
      <c r="A329" s="85" t="e">
        <f aca="false">+A328</f>
        <v>#REF!</v>
      </c>
    </row>
    <row r="330" customFormat="false" ht="14.65" hidden="true" customHeight="false" outlineLevel="0" collapsed="false">
      <c r="A330" s="85" t="e">
        <f aca="false">+#REF!</f>
        <v>#REF!</v>
      </c>
    </row>
    <row r="331" customFormat="false" ht="14.65" hidden="true" customHeight="false" outlineLevel="0" collapsed="false">
      <c r="A331" s="85" t="e">
        <f aca="false">+A330</f>
        <v>#REF!</v>
      </c>
    </row>
    <row r="332" customFormat="false" ht="14.65" hidden="true" customHeight="false" outlineLevel="0" collapsed="false">
      <c r="A332" s="85" t="e">
        <f aca="false">+A331</f>
        <v>#REF!</v>
      </c>
    </row>
    <row r="333" customFormat="false" ht="14.65" hidden="true" customHeight="false" outlineLevel="0" collapsed="false">
      <c r="A333" s="85" t="e">
        <f aca="false">+A332</f>
        <v>#REF!</v>
      </c>
    </row>
    <row r="334" customFormat="false" ht="14.65" hidden="true" customHeight="false" outlineLevel="0" collapsed="false">
      <c r="A334" s="85" t="e">
        <f aca="false">+A333</f>
        <v>#REF!</v>
      </c>
    </row>
    <row r="335" customFormat="false" ht="14.65" hidden="true" customHeight="false" outlineLevel="0" collapsed="false">
      <c r="A335" s="85" t="e">
        <f aca="false">+A334</f>
        <v>#REF!</v>
      </c>
    </row>
    <row r="336" customFormat="false" ht="14.65" hidden="true" customHeight="false" outlineLevel="0" collapsed="false">
      <c r="A336" s="85" t="e">
        <f aca="false">+A335</f>
        <v>#REF!</v>
      </c>
    </row>
    <row r="337" customFormat="false" ht="14.65" hidden="true" customHeight="false" outlineLevel="0" collapsed="false">
      <c r="A337" s="85" t="e">
        <f aca="false">+A336</f>
        <v>#REF!</v>
      </c>
    </row>
    <row r="338" customFormat="false" ht="14.65" hidden="true" customHeight="false" outlineLevel="0" collapsed="false">
      <c r="A338" s="85" t="e">
        <f aca="false">+A337</f>
        <v>#REF!</v>
      </c>
    </row>
    <row r="339" customFormat="false" ht="14.65" hidden="true" customHeight="false" outlineLevel="0" collapsed="false">
      <c r="A339" s="85" t="e">
        <f aca="false">+A338</f>
        <v>#REF!</v>
      </c>
    </row>
    <row r="340" customFormat="false" ht="14.65" hidden="true" customHeight="false" outlineLevel="0" collapsed="false">
      <c r="A340" s="85" t="e">
        <f aca="false">+A339</f>
        <v>#REF!</v>
      </c>
    </row>
    <row r="341" customFormat="false" ht="14.65" hidden="true" customHeight="false" outlineLevel="0" collapsed="false">
      <c r="A341" s="85" t="e">
        <f aca="false">+A340</f>
        <v>#REF!</v>
      </c>
    </row>
    <row r="342" customFormat="false" ht="14.65" hidden="true" customHeight="false" outlineLevel="0" collapsed="false">
      <c r="A342" s="85" t="e">
        <f aca="false">+A341</f>
        <v>#REF!</v>
      </c>
    </row>
    <row r="343" customFormat="false" ht="14.65" hidden="true" customHeight="false" outlineLevel="0" collapsed="false">
      <c r="A343" s="85" t="e">
        <f aca="false">+A342</f>
        <v>#REF!</v>
      </c>
    </row>
    <row r="344" customFormat="false" ht="14.65" hidden="true" customHeight="false" outlineLevel="0" collapsed="false">
      <c r="A344" s="85" t="e">
        <f aca="false">+A343</f>
        <v>#REF!</v>
      </c>
    </row>
    <row r="345" customFormat="false" ht="14.65" hidden="true" customHeight="false" outlineLevel="0" collapsed="false">
      <c r="A345" s="85" t="e">
        <f aca="false">+A344</f>
        <v>#REF!</v>
      </c>
    </row>
    <row r="346" customFormat="false" ht="14.65" hidden="true" customHeight="false" outlineLevel="0" collapsed="false">
      <c r="A346" s="85" t="e">
        <f aca="false">+A345</f>
        <v>#REF!</v>
      </c>
    </row>
    <row r="347" customFormat="false" ht="14.65" hidden="true" customHeight="false" outlineLevel="0" collapsed="false">
      <c r="A347" s="85" t="e">
        <f aca="false">+A346</f>
        <v>#REF!</v>
      </c>
    </row>
    <row r="348" customFormat="false" ht="14.65" hidden="true" customHeight="false" outlineLevel="0" collapsed="false">
      <c r="A348" s="85" t="e">
        <f aca="false">+A347</f>
        <v>#REF!</v>
      </c>
    </row>
    <row r="349" customFormat="false" ht="14.65" hidden="true" customHeight="false" outlineLevel="0" collapsed="false">
      <c r="A349" s="85" t="e">
        <f aca="false">+A348</f>
        <v>#REF!</v>
      </c>
    </row>
    <row r="350" customFormat="false" ht="14.65" hidden="true" customHeight="false" outlineLevel="0" collapsed="false">
      <c r="A350" s="85" t="e">
        <f aca="false">+A349</f>
        <v>#REF!</v>
      </c>
    </row>
    <row r="351" customFormat="false" ht="14.65" hidden="true" customHeight="false" outlineLevel="0" collapsed="false">
      <c r="A351" s="85" t="e">
        <f aca="false">+A350</f>
        <v>#REF!</v>
      </c>
    </row>
    <row r="352" customFormat="false" ht="14.65" hidden="true" customHeight="false" outlineLevel="0" collapsed="false">
      <c r="A352" s="85" t="e">
        <f aca="false">+A351</f>
        <v>#REF!</v>
      </c>
    </row>
    <row r="353" customFormat="false" ht="14.65" hidden="true" customHeight="false" outlineLevel="0" collapsed="false">
      <c r="A353" s="85" t="e">
        <f aca="false">+A352</f>
        <v>#REF!</v>
      </c>
    </row>
    <row r="354" customFormat="false" ht="14.65" hidden="true" customHeight="false" outlineLevel="0" collapsed="false">
      <c r="A354" s="85" t="e">
        <f aca="false">+A353</f>
        <v>#REF!</v>
      </c>
    </row>
    <row r="355" customFormat="false" ht="14.65" hidden="true" customHeight="false" outlineLevel="0" collapsed="false">
      <c r="A355" s="85" t="e">
        <f aca="false">+A354</f>
        <v>#REF!</v>
      </c>
    </row>
    <row r="356" customFormat="false" ht="14.65" hidden="true" customHeight="false" outlineLevel="0" collapsed="false">
      <c r="A356" s="85" t="e">
        <f aca="false">+#REF!</f>
        <v>#REF!</v>
      </c>
    </row>
    <row r="357" customFormat="false" ht="14.65" hidden="true" customHeight="false" outlineLevel="0" collapsed="false">
      <c r="A357" s="85" t="e">
        <f aca="false">+A356</f>
        <v>#REF!</v>
      </c>
    </row>
    <row r="358" customFormat="false" ht="14.65" hidden="true" customHeight="false" outlineLevel="0" collapsed="false">
      <c r="A358" s="85" t="e">
        <f aca="false">+A357</f>
        <v>#REF!</v>
      </c>
    </row>
    <row r="359" customFormat="false" ht="14.65" hidden="true" customHeight="false" outlineLevel="0" collapsed="false">
      <c r="A359" s="85" t="e">
        <f aca="false">+A358</f>
        <v>#REF!</v>
      </c>
    </row>
    <row r="360" customFormat="false" ht="14.65" hidden="true" customHeight="false" outlineLevel="0" collapsed="false">
      <c r="A360" s="85" t="e">
        <f aca="false">+A359</f>
        <v>#REF!</v>
      </c>
    </row>
    <row r="361" customFormat="false" ht="14.65" hidden="true" customHeight="false" outlineLevel="0" collapsed="false">
      <c r="A361" s="85" t="e">
        <f aca="false">+A360</f>
        <v>#REF!</v>
      </c>
    </row>
    <row r="362" customFormat="false" ht="14.65" hidden="true" customHeight="false" outlineLevel="0" collapsed="false">
      <c r="A362" s="85" t="e">
        <f aca="false">+A361</f>
        <v>#REF!</v>
      </c>
    </row>
    <row r="363" customFormat="false" ht="14.65" hidden="true" customHeight="false" outlineLevel="0" collapsed="false">
      <c r="A363" s="85" t="e">
        <f aca="false">+A362</f>
        <v>#REF!</v>
      </c>
    </row>
    <row r="364" customFormat="false" ht="14.65" hidden="true" customHeight="false" outlineLevel="0" collapsed="false">
      <c r="A364" s="85" t="e">
        <f aca="false">+A363</f>
        <v>#REF!</v>
      </c>
    </row>
    <row r="365" customFormat="false" ht="14.65" hidden="true" customHeight="false" outlineLevel="0" collapsed="false">
      <c r="A365" s="85" t="e">
        <f aca="false">+A364</f>
        <v>#REF!</v>
      </c>
    </row>
    <row r="366" customFormat="false" ht="14.65" hidden="true" customHeight="false" outlineLevel="0" collapsed="false">
      <c r="A366" s="85" t="e">
        <f aca="false">+A365</f>
        <v>#REF!</v>
      </c>
    </row>
    <row r="367" customFormat="false" ht="14.65" hidden="true" customHeight="false" outlineLevel="0" collapsed="false">
      <c r="A367" s="85" t="e">
        <f aca="false">+A366</f>
        <v>#REF!</v>
      </c>
    </row>
    <row r="368" customFormat="false" ht="14.65" hidden="true" customHeight="false" outlineLevel="0" collapsed="false">
      <c r="A368" s="85" t="e">
        <f aca="false">+A367</f>
        <v>#REF!</v>
      </c>
    </row>
    <row r="369" customFormat="false" ht="14.65" hidden="true" customHeight="false" outlineLevel="0" collapsed="false">
      <c r="A369" s="85" t="e">
        <f aca="false">+A368</f>
        <v>#REF!</v>
      </c>
    </row>
    <row r="370" customFormat="false" ht="14.65" hidden="true" customHeight="false" outlineLevel="0" collapsed="false">
      <c r="A370" s="85" t="e">
        <f aca="false">+A369</f>
        <v>#REF!</v>
      </c>
    </row>
    <row r="371" customFormat="false" ht="14.65" hidden="true" customHeight="false" outlineLevel="0" collapsed="false">
      <c r="A371" s="85" t="e">
        <f aca="false">+#REF!</f>
        <v>#REF!</v>
      </c>
    </row>
    <row r="372" customFormat="false" ht="14.65" hidden="true" customHeight="false" outlineLevel="0" collapsed="false">
      <c r="A372" s="85" t="e">
        <f aca="false">+A371</f>
        <v>#REF!</v>
      </c>
    </row>
    <row r="373" customFormat="false" ht="14.65" hidden="true" customHeight="false" outlineLevel="0" collapsed="false">
      <c r="A373" s="85" t="e">
        <f aca="false">+A372</f>
        <v>#REF!</v>
      </c>
    </row>
    <row r="374" customFormat="false" ht="14.65" hidden="true" customHeight="false" outlineLevel="0" collapsed="false">
      <c r="A374" s="85" t="e">
        <f aca="false">+A373</f>
        <v>#REF!</v>
      </c>
    </row>
    <row r="375" customFormat="false" ht="14.65" hidden="true" customHeight="false" outlineLevel="0" collapsed="false">
      <c r="A375" s="85" t="e">
        <f aca="false">+A374</f>
        <v>#REF!</v>
      </c>
    </row>
    <row r="376" customFormat="false" ht="14.65" hidden="true" customHeight="false" outlineLevel="0" collapsed="false">
      <c r="A376" s="85" t="e">
        <f aca="false">+A375</f>
        <v>#REF!</v>
      </c>
    </row>
    <row r="377" customFormat="false" ht="14.65" hidden="true" customHeight="false" outlineLevel="0" collapsed="false">
      <c r="A377" s="85" t="e">
        <f aca="false">+A376</f>
        <v>#REF!</v>
      </c>
    </row>
    <row r="378" customFormat="false" ht="14.65" hidden="true" customHeight="false" outlineLevel="0" collapsed="false">
      <c r="A378" s="85" t="e">
        <f aca="false">+A377</f>
        <v>#REF!</v>
      </c>
    </row>
    <row r="379" customFormat="false" ht="14.65" hidden="true" customHeight="false" outlineLevel="0" collapsed="false">
      <c r="A379" s="85" t="e">
        <f aca="false">+A378</f>
        <v>#REF!</v>
      </c>
    </row>
    <row r="380" customFormat="false" ht="14.65" hidden="true" customHeight="false" outlineLevel="0" collapsed="false">
      <c r="A380" s="85" t="e">
        <f aca="false">+A379</f>
        <v>#REF!</v>
      </c>
    </row>
    <row r="381" customFormat="false" ht="14.65" hidden="true" customHeight="false" outlineLevel="0" collapsed="false">
      <c r="A381" s="85" t="e">
        <f aca="false">+A380</f>
        <v>#REF!</v>
      </c>
    </row>
    <row r="382" customFormat="false" ht="14.65" hidden="true" customHeight="false" outlineLevel="0" collapsed="false">
      <c r="A382" s="85" t="e">
        <f aca="false">+A381</f>
        <v>#REF!</v>
      </c>
    </row>
    <row r="383" customFormat="false" ht="14.65" hidden="true" customHeight="false" outlineLevel="0" collapsed="false">
      <c r="A383" s="85" t="e">
        <f aca="false">+A382</f>
        <v>#REF!</v>
      </c>
    </row>
    <row r="384" customFormat="false" ht="14.65" hidden="true" customHeight="false" outlineLevel="0" collapsed="false">
      <c r="A384" s="85" t="e">
        <f aca="false">+A383</f>
        <v>#REF!</v>
      </c>
    </row>
    <row r="385" customFormat="false" ht="14.65" hidden="true" customHeight="false" outlineLevel="0" collapsed="false">
      <c r="A385" s="85" t="e">
        <f aca="false">+A384</f>
        <v>#REF!</v>
      </c>
    </row>
    <row r="386" customFormat="false" ht="14.65" hidden="true" customHeight="false" outlineLevel="0" collapsed="false">
      <c r="A386" s="85" t="e">
        <f aca="false">+A385</f>
        <v>#REF!</v>
      </c>
    </row>
    <row r="387" customFormat="false" ht="14.65" hidden="true" customHeight="false" outlineLevel="0" collapsed="false">
      <c r="A387" s="85" t="e">
        <f aca="false">+A386</f>
        <v>#REF!</v>
      </c>
    </row>
    <row r="388" customFormat="false" ht="14.65" hidden="true" customHeight="false" outlineLevel="0" collapsed="false">
      <c r="A388" s="85" t="e">
        <f aca="false">+A387</f>
        <v>#REF!</v>
      </c>
    </row>
    <row r="389" customFormat="false" ht="14.65" hidden="true" customHeight="false" outlineLevel="0" collapsed="false">
      <c r="A389" s="85" t="e">
        <f aca="false">+#REF!</f>
        <v>#REF!</v>
      </c>
    </row>
    <row r="390" customFormat="false" ht="14.65" hidden="true" customHeight="false" outlineLevel="0" collapsed="false">
      <c r="A390" s="85" t="e">
        <f aca="false">+A389</f>
        <v>#REF!</v>
      </c>
    </row>
    <row r="391" customFormat="false" ht="14.65" hidden="true" customHeight="false" outlineLevel="0" collapsed="false">
      <c r="A391" s="85" t="e">
        <f aca="false">+A390</f>
        <v>#REF!</v>
      </c>
    </row>
    <row r="392" customFormat="false" ht="14.65" hidden="true" customHeight="false" outlineLevel="0" collapsed="false">
      <c r="A392" s="85" t="e">
        <f aca="false">+A391</f>
        <v>#REF!</v>
      </c>
    </row>
    <row r="393" customFormat="false" ht="14.65" hidden="true" customHeight="false" outlineLevel="0" collapsed="false">
      <c r="A393" s="85" t="e">
        <f aca="false">+A392</f>
        <v>#REF!</v>
      </c>
    </row>
    <row r="394" customFormat="false" ht="14.65" hidden="true" customHeight="false" outlineLevel="0" collapsed="false">
      <c r="A394" s="85" t="e">
        <f aca="false">+A393</f>
        <v>#REF!</v>
      </c>
    </row>
    <row r="395" customFormat="false" ht="14.65" hidden="true" customHeight="false" outlineLevel="0" collapsed="false">
      <c r="A395" s="85" t="e">
        <f aca="false">+A394</f>
        <v>#REF!</v>
      </c>
    </row>
    <row r="396" customFormat="false" ht="14.65" hidden="true" customHeight="false" outlineLevel="0" collapsed="false">
      <c r="A396" s="85" t="e">
        <f aca="false">+A395</f>
        <v>#REF!</v>
      </c>
    </row>
    <row r="397" customFormat="false" ht="14.65" hidden="true" customHeight="false" outlineLevel="0" collapsed="false">
      <c r="A397" s="85" t="e">
        <f aca="false">+A396</f>
        <v>#REF!</v>
      </c>
    </row>
    <row r="398" customFormat="false" ht="14.65" hidden="true" customHeight="false" outlineLevel="0" collapsed="false">
      <c r="A398" s="85" t="e">
        <f aca="false">+A397</f>
        <v>#REF!</v>
      </c>
    </row>
    <row r="399" customFormat="false" ht="14.65" hidden="true" customHeight="false" outlineLevel="0" collapsed="false">
      <c r="A399" s="85" t="e">
        <f aca="false">+A398</f>
        <v>#REF!</v>
      </c>
    </row>
    <row r="400" customFormat="false" ht="14.65" hidden="true" customHeight="false" outlineLevel="0" collapsed="false">
      <c r="A400" s="85" t="e">
        <f aca="false">+A399</f>
        <v>#REF!</v>
      </c>
    </row>
    <row r="401" customFormat="false" ht="14.65" hidden="true" customHeight="false" outlineLevel="0" collapsed="false">
      <c r="A401" s="85" t="e">
        <f aca="false">+A400</f>
        <v>#REF!</v>
      </c>
    </row>
    <row r="402" customFormat="false" ht="14.65" hidden="true" customHeight="false" outlineLevel="0" collapsed="false">
      <c r="A402" s="85" t="e">
        <f aca="false">+A401</f>
        <v>#REF!</v>
      </c>
    </row>
    <row r="403" customFormat="false" ht="14.65" hidden="true" customHeight="false" outlineLevel="0" collapsed="false">
      <c r="A403" s="85" t="e">
        <f aca="false">+A402</f>
        <v>#REF!</v>
      </c>
    </row>
    <row r="404" customFormat="false" ht="14.65" hidden="true" customHeight="false" outlineLevel="0" collapsed="false">
      <c r="A404" s="85" t="e">
        <f aca="false">+A403</f>
        <v>#REF!</v>
      </c>
    </row>
    <row r="405" customFormat="false" ht="14.65" hidden="true" customHeight="false" outlineLevel="0" collapsed="false">
      <c r="A405" s="85" t="e">
        <f aca="false">+A404</f>
        <v>#REF!</v>
      </c>
    </row>
    <row r="406" customFormat="false" ht="14.65" hidden="true" customHeight="false" outlineLevel="0" collapsed="false">
      <c r="A406" s="85" t="e">
        <f aca="false">+A405</f>
        <v>#REF!</v>
      </c>
    </row>
    <row r="407" customFormat="false" ht="14.65" hidden="true" customHeight="false" outlineLevel="0" collapsed="false">
      <c r="A407" s="85" t="e">
        <f aca="false">+A406</f>
        <v>#REF!</v>
      </c>
    </row>
    <row r="408" customFormat="false" ht="14.65" hidden="true" customHeight="false" outlineLevel="0" collapsed="false">
      <c r="A408" s="85" t="e">
        <f aca="false">+A407</f>
        <v>#REF!</v>
      </c>
    </row>
    <row r="409" customFormat="false" ht="14.65" hidden="true" customHeight="false" outlineLevel="0" collapsed="false">
      <c r="A409" s="85" t="e">
        <f aca="false">+A408</f>
        <v>#REF!</v>
      </c>
    </row>
    <row r="410" customFormat="false" ht="14.65" hidden="true" customHeight="false" outlineLevel="0" collapsed="false">
      <c r="A410" s="85" t="e">
        <f aca="false">+A409</f>
        <v>#REF!</v>
      </c>
    </row>
    <row r="411" customFormat="false" ht="14.65" hidden="true" customHeight="false" outlineLevel="0" collapsed="false">
      <c r="A411" s="85" t="e">
        <f aca="false">+A410</f>
        <v>#REF!</v>
      </c>
    </row>
    <row r="412" customFormat="false" ht="14.65" hidden="true" customHeight="false" outlineLevel="0" collapsed="false">
      <c r="A412" s="85" t="e">
        <f aca="false">+A411</f>
        <v>#REF!</v>
      </c>
    </row>
    <row r="413" customFormat="false" ht="14.65" hidden="true" customHeight="false" outlineLevel="0" collapsed="false">
      <c r="A413" s="85" t="e">
        <f aca="false">+A412</f>
        <v>#REF!</v>
      </c>
    </row>
    <row r="414" customFormat="false" ht="14.65" hidden="true" customHeight="false" outlineLevel="0" collapsed="false">
      <c r="A414" s="85" t="e">
        <f aca="false">+A413</f>
        <v>#REF!</v>
      </c>
    </row>
    <row r="415" customFormat="false" ht="14.65" hidden="true" customHeight="false" outlineLevel="0" collapsed="false">
      <c r="A415" s="85" t="e">
        <f aca="false">+A414</f>
        <v>#REF!</v>
      </c>
    </row>
    <row r="416" customFormat="false" ht="14.65" hidden="true" customHeight="false" outlineLevel="0" collapsed="false">
      <c r="A416" s="85" t="e">
        <f aca="false">+A415</f>
        <v>#REF!</v>
      </c>
    </row>
    <row r="417" customFormat="false" ht="14.65" hidden="true" customHeight="false" outlineLevel="0" collapsed="false">
      <c r="A417" s="85" t="e">
        <f aca="false">+A416</f>
        <v>#REF!</v>
      </c>
    </row>
    <row r="418" customFormat="false" ht="14.65" hidden="true" customHeight="false" outlineLevel="0" collapsed="false">
      <c r="A418" s="85" t="e">
        <f aca="false">+A417</f>
        <v>#REF!</v>
      </c>
    </row>
    <row r="419" customFormat="false" ht="14.65" hidden="true" customHeight="false" outlineLevel="0" collapsed="false">
      <c r="A419" s="85" t="e">
        <f aca="false">+A418</f>
        <v>#REF!</v>
      </c>
    </row>
    <row r="420" customFormat="false" ht="14.65" hidden="true" customHeight="false" outlineLevel="0" collapsed="false">
      <c r="A420" s="85" t="e">
        <f aca="false">+A419</f>
        <v>#REF!</v>
      </c>
    </row>
    <row r="421" customFormat="false" ht="14.65" hidden="true" customHeight="false" outlineLevel="0" collapsed="false">
      <c r="A421" s="85" t="e">
        <f aca="false">+A420</f>
        <v>#REF!</v>
      </c>
    </row>
    <row r="422" customFormat="false" ht="14.65" hidden="true" customHeight="false" outlineLevel="0" collapsed="false">
      <c r="A422" s="85" t="e">
        <f aca="false">+A421</f>
        <v>#REF!</v>
      </c>
    </row>
    <row r="423" customFormat="false" ht="14.65" hidden="true" customHeight="false" outlineLevel="0" collapsed="false">
      <c r="A423" s="85" t="e">
        <f aca="false">+A422</f>
        <v>#REF!</v>
      </c>
    </row>
    <row r="424" customFormat="false" ht="14.65" hidden="true" customHeight="false" outlineLevel="0" collapsed="false">
      <c r="A424" s="85" t="e">
        <f aca="false">+A423</f>
        <v>#REF!</v>
      </c>
    </row>
    <row r="425" customFormat="false" ht="14.65" hidden="true" customHeight="false" outlineLevel="0" collapsed="false">
      <c r="A425" s="85" t="e">
        <f aca="false">+A424</f>
        <v>#REF!</v>
      </c>
    </row>
    <row r="426" customFormat="false" ht="14.65" hidden="true" customHeight="false" outlineLevel="0" collapsed="false">
      <c r="A426" s="85" t="e">
        <f aca="false">+A425</f>
        <v>#REF!</v>
      </c>
    </row>
    <row r="427" customFormat="false" ht="14.65" hidden="true" customHeight="false" outlineLevel="0" collapsed="false">
      <c r="A427" s="85" t="e">
        <f aca="false">+A426</f>
        <v>#REF!</v>
      </c>
    </row>
    <row r="428" customFormat="false" ht="14.65" hidden="true" customHeight="false" outlineLevel="0" collapsed="false">
      <c r="A428" s="85" t="e">
        <f aca="false">+A427</f>
        <v>#REF!</v>
      </c>
    </row>
    <row r="429" customFormat="false" ht="14.65" hidden="true" customHeight="false" outlineLevel="0" collapsed="false">
      <c r="A429" s="85" t="e">
        <f aca="false">+#REF!</f>
        <v>#REF!</v>
      </c>
    </row>
    <row r="430" customFormat="false" ht="14.65" hidden="true" customHeight="false" outlineLevel="0" collapsed="false">
      <c r="A430" s="85" t="e">
        <f aca="false">+A429</f>
        <v>#REF!</v>
      </c>
    </row>
    <row r="431" customFormat="false" ht="14.65" hidden="true" customHeight="false" outlineLevel="0" collapsed="false">
      <c r="A431" s="85" t="e">
        <f aca="false">+A430</f>
        <v>#REF!</v>
      </c>
    </row>
    <row r="432" customFormat="false" ht="14.65" hidden="true" customHeight="false" outlineLevel="0" collapsed="false">
      <c r="A432" s="85" t="e">
        <f aca="false">+A431</f>
        <v>#REF!</v>
      </c>
    </row>
    <row r="433" customFormat="false" ht="14.65" hidden="true" customHeight="false" outlineLevel="0" collapsed="false">
      <c r="A433" s="85" t="e">
        <f aca="false">+A432</f>
        <v>#REF!</v>
      </c>
    </row>
    <row r="434" customFormat="false" ht="14.65" hidden="true" customHeight="false" outlineLevel="0" collapsed="false">
      <c r="A434" s="85" t="e">
        <f aca="false">+A433</f>
        <v>#REF!</v>
      </c>
    </row>
    <row r="435" customFormat="false" ht="14.65" hidden="true" customHeight="false" outlineLevel="0" collapsed="false">
      <c r="A435" s="85" t="e">
        <f aca="false">+A434</f>
        <v>#REF!</v>
      </c>
    </row>
    <row r="436" customFormat="false" ht="14.65" hidden="true" customHeight="false" outlineLevel="0" collapsed="false">
      <c r="A436" s="85" t="e">
        <f aca="false">+A435</f>
        <v>#REF!</v>
      </c>
    </row>
    <row r="437" customFormat="false" ht="14.65" hidden="true" customHeight="false" outlineLevel="0" collapsed="false">
      <c r="A437" s="85" t="e">
        <f aca="false">+A436</f>
        <v>#REF!</v>
      </c>
    </row>
    <row r="438" customFormat="false" ht="14.65" hidden="true" customHeight="false" outlineLevel="0" collapsed="false">
      <c r="A438" s="85" t="e">
        <f aca="false">+A437</f>
        <v>#REF!</v>
      </c>
    </row>
    <row r="439" customFormat="false" ht="14.65" hidden="true" customHeight="false" outlineLevel="0" collapsed="false">
      <c r="A439" s="85" t="e">
        <f aca="false">+A438</f>
        <v>#REF!</v>
      </c>
    </row>
    <row r="440" customFormat="false" ht="14.65" hidden="true" customHeight="false" outlineLevel="0" collapsed="false">
      <c r="A440" s="85" t="e">
        <f aca="false">+A439</f>
        <v>#REF!</v>
      </c>
    </row>
    <row r="441" customFormat="false" ht="14.65" hidden="true" customHeight="false" outlineLevel="0" collapsed="false">
      <c r="A441" s="85" t="e">
        <f aca="false">+A440</f>
        <v>#REF!</v>
      </c>
    </row>
    <row r="442" customFormat="false" ht="14.65" hidden="true" customHeight="false" outlineLevel="0" collapsed="false">
      <c r="A442" s="85" t="e">
        <f aca="false">+A441</f>
        <v>#REF!</v>
      </c>
    </row>
    <row r="443" customFormat="false" ht="14.65" hidden="true" customHeight="false" outlineLevel="0" collapsed="false">
      <c r="A443" s="85" t="e">
        <f aca="false">+A442</f>
        <v>#REF!</v>
      </c>
    </row>
    <row r="444" customFormat="false" ht="14.65" hidden="true" customHeight="false" outlineLevel="0" collapsed="false">
      <c r="A444" s="85" t="e">
        <f aca="false">+A443</f>
        <v>#REF!</v>
      </c>
    </row>
    <row r="445" customFormat="false" ht="14.65" hidden="true" customHeight="false" outlineLevel="0" collapsed="false">
      <c r="A445" s="85" t="e">
        <f aca="false">+A444</f>
        <v>#REF!</v>
      </c>
    </row>
    <row r="446" customFormat="false" ht="14.65" hidden="true" customHeight="false" outlineLevel="0" collapsed="false">
      <c r="A446" s="85" t="e">
        <f aca="false">+A445</f>
        <v>#REF!</v>
      </c>
    </row>
    <row r="447" customFormat="false" ht="14.65" hidden="true" customHeight="false" outlineLevel="0" collapsed="false">
      <c r="A447" s="85" t="e">
        <f aca="false">+A446</f>
        <v>#REF!</v>
      </c>
    </row>
    <row r="448" customFormat="false" ht="14.65" hidden="true" customHeight="false" outlineLevel="0" collapsed="false">
      <c r="A448" s="85" t="e">
        <f aca="false">+A447</f>
        <v>#REF!</v>
      </c>
    </row>
    <row r="449" customFormat="false" ht="14.65" hidden="true" customHeight="false" outlineLevel="0" collapsed="false">
      <c r="A449" s="85" t="e">
        <f aca="false">+A448</f>
        <v>#REF!</v>
      </c>
    </row>
    <row r="450" customFormat="false" ht="14.65" hidden="true" customHeight="false" outlineLevel="0" collapsed="false">
      <c r="A450" s="85" t="e">
        <f aca="false">+A449</f>
        <v>#REF!</v>
      </c>
    </row>
    <row r="451" customFormat="false" ht="14.65" hidden="true" customHeight="false" outlineLevel="0" collapsed="false">
      <c r="A451" s="85" t="e">
        <f aca="false">+A450</f>
        <v>#REF!</v>
      </c>
    </row>
    <row r="452" customFormat="false" ht="14.65" hidden="true" customHeight="false" outlineLevel="0" collapsed="false">
      <c r="A452" s="85" t="e">
        <f aca="false">+A451</f>
        <v>#REF!</v>
      </c>
    </row>
    <row r="453" customFormat="false" ht="14.65" hidden="true" customHeight="false" outlineLevel="0" collapsed="false">
      <c r="A453" s="85" t="e">
        <f aca="false">+#REF!</f>
        <v>#REF!</v>
      </c>
    </row>
    <row r="454" customFormat="false" ht="14.65" hidden="true" customHeight="false" outlineLevel="0" collapsed="false">
      <c r="A454" s="85" t="e">
        <f aca="false">+A453</f>
        <v>#REF!</v>
      </c>
    </row>
    <row r="455" customFormat="false" ht="14.65" hidden="true" customHeight="false" outlineLevel="0" collapsed="false">
      <c r="A455" s="85" t="e">
        <f aca="false">+A454</f>
        <v>#REF!</v>
      </c>
    </row>
    <row r="456" customFormat="false" ht="14.65" hidden="true" customHeight="false" outlineLevel="0" collapsed="false">
      <c r="A456" s="85" t="e">
        <f aca="false">+A455</f>
        <v>#REF!</v>
      </c>
    </row>
    <row r="457" customFormat="false" ht="14.65" hidden="true" customHeight="false" outlineLevel="0" collapsed="false">
      <c r="A457" s="85" t="e">
        <f aca="false">+A456</f>
        <v>#REF!</v>
      </c>
    </row>
    <row r="458" customFormat="false" ht="14.65" hidden="true" customHeight="false" outlineLevel="0" collapsed="false">
      <c r="A458" s="85" t="e">
        <f aca="false">+A457</f>
        <v>#REF!</v>
      </c>
    </row>
    <row r="459" customFormat="false" ht="14.65" hidden="true" customHeight="false" outlineLevel="0" collapsed="false">
      <c r="A459" s="85" t="e">
        <f aca="false">+A458</f>
        <v>#REF!</v>
      </c>
    </row>
    <row r="460" customFormat="false" ht="14.65" hidden="true" customHeight="false" outlineLevel="0" collapsed="false">
      <c r="A460" s="85" t="s">
        <v>1608</v>
      </c>
    </row>
    <row r="461" customFormat="false" ht="14.65" hidden="true" customHeight="false" outlineLevel="0" collapsed="false">
      <c r="A461" s="85" t="str">
        <f aca="false">+A460</f>
        <v>CHOCO</v>
      </c>
    </row>
    <row r="462" customFormat="false" ht="14.65" hidden="true" customHeight="false" outlineLevel="0" collapsed="false">
      <c r="A462" s="85" t="str">
        <f aca="false">+A461</f>
        <v>CHOCO</v>
      </c>
    </row>
    <row r="463" customFormat="false" ht="14.65" hidden="true" customHeight="false" outlineLevel="0" collapsed="false">
      <c r="A463" s="85" t="str">
        <f aca="false">+A462</f>
        <v>CHOCO</v>
      </c>
    </row>
    <row r="464" customFormat="false" ht="14.65" hidden="true" customHeight="false" outlineLevel="0" collapsed="false">
      <c r="A464" s="85" t="str">
        <f aca="false">+A463</f>
        <v>CHOCO</v>
      </c>
    </row>
    <row r="465" customFormat="false" ht="14.65" hidden="true" customHeight="false" outlineLevel="0" collapsed="false">
      <c r="A465" s="85" t="s">
        <v>1608</v>
      </c>
    </row>
    <row r="466" customFormat="false" ht="14.65" hidden="true" customHeight="false" outlineLevel="0" collapsed="false">
      <c r="A466" s="85" t="str">
        <f aca="false">+A465</f>
        <v>CHOCO</v>
      </c>
    </row>
    <row r="467" customFormat="false" ht="14.65" hidden="true" customHeight="false" outlineLevel="0" collapsed="false">
      <c r="A467" s="85" t="str">
        <f aca="false">+A466</f>
        <v>CHOCO</v>
      </c>
    </row>
    <row r="468" customFormat="false" ht="14.65" hidden="true" customHeight="false" outlineLevel="0" collapsed="false">
      <c r="A468" s="85" t="s">
        <v>1608</v>
      </c>
    </row>
    <row r="469" customFormat="false" ht="14.65" hidden="true" customHeight="false" outlineLevel="0" collapsed="false">
      <c r="A469" s="85" t="str">
        <f aca="false">+A468</f>
        <v>CHOCO</v>
      </c>
    </row>
    <row r="470" customFormat="false" ht="14.65" hidden="true" customHeight="false" outlineLevel="0" collapsed="false">
      <c r="A470" s="85" t="str">
        <f aca="false">+A469</f>
        <v>CHOCO</v>
      </c>
    </row>
    <row r="471" customFormat="false" ht="14.65" hidden="true" customHeight="false" outlineLevel="0" collapsed="false">
      <c r="A471" s="85" t="str">
        <f aca="false">+A470</f>
        <v>CHOCO</v>
      </c>
    </row>
    <row r="472" customFormat="false" ht="14.65" hidden="true" customHeight="false" outlineLevel="0" collapsed="false">
      <c r="A472" s="85" t="s">
        <v>1608</v>
      </c>
    </row>
    <row r="473" customFormat="false" ht="14.65" hidden="true" customHeight="false" outlineLevel="0" collapsed="false">
      <c r="A473" s="85" t="str">
        <f aca="false">+A472</f>
        <v>CHOCO</v>
      </c>
    </row>
    <row r="474" customFormat="false" ht="14.65" hidden="true" customHeight="false" outlineLevel="0" collapsed="false">
      <c r="A474" s="85" t="str">
        <f aca="false">+A473</f>
        <v>CHOCO</v>
      </c>
    </row>
    <row r="475" customFormat="false" ht="14.65" hidden="true" customHeight="false" outlineLevel="0" collapsed="false">
      <c r="A475" s="85" t="str">
        <f aca="false">+A474</f>
        <v>CHOCO</v>
      </c>
    </row>
    <row r="476" customFormat="false" ht="14.65" hidden="true" customHeight="false" outlineLevel="0" collapsed="false">
      <c r="A476" s="85" t="str">
        <f aca="false">+A475</f>
        <v>CHOCO</v>
      </c>
    </row>
    <row r="477" customFormat="false" ht="14.65" hidden="true" customHeight="false" outlineLevel="0" collapsed="false">
      <c r="A477" s="85" t="str">
        <f aca="false">+A476</f>
        <v>CHOCO</v>
      </c>
    </row>
    <row r="478" customFormat="false" ht="14.65" hidden="true" customHeight="false" outlineLevel="0" collapsed="false">
      <c r="A478" s="85" t="str">
        <f aca="false">+A477</f>
        <v>CHOCO</v>
      </c>
    </row>
    <row r="479" customFormat="false" ht="14.65" hidden="true" customHeight="false" outlineLevel="0" collapsed="false">
      <c r="A479" s="85" t="str">
        <f aca="false">+A478</f>
        <v>CHOCO</v>
      </c>
    </row>
    <row r="480" customFormat="false" ht="14.65" hidden="true" customHeight="false" outlineLevel="0" collapsed="false">
      <c r="A480" s="85" t="str">
        <f aca="false">+A479</f>
        <v>CHOCO</v>
      </c>
    </row>
    <row r="481" customFormat="false" ht="14.65" hidden="true" customHeight="false" outlineLevel="0" collapsed="false">
      <c r="A481" s="85" t="str">
        <f aca="false">+A480</f>
        <v>CHOCO</v>
      </c>
    </row>
    <row r="482" customFormat="false" ht="14.65" hidden="true" customHeight="false" outlineLevel="0" collapsed="false">
      <c r="A482" s="85" t="str">
        <f aca="false">+A481</f>
        <v>CHOCO</v>
      </c>
    </row>
    <row r="483" customFormat="false" ht="14.65" hidden="true" customHeight="false" outlineLevel="0" collapsed="false">
      <c r="A483" s="85" t="e">
        <f aca="false">+#REF!</f>
        <v>#REF!</v>
      </c>
    </row>
    <row r="484" customFormat="false" ht="14.65" hidden="true" customHeight="false" outlineLevel="0" collapsed="false">
      <c r="A484" s="85" t="e">
        <f aca="false">+A483</f>
        <v>#REF!</v>
      </c>
    </row>
    <row r="485" customFormat="false" ht="14.65" hidden="true" customHeight="false" outlineLevel="0" collapsed="false">
      <c r="A485" s="85" t="e">
        <f aca="false">+A484</f>
        <v>#REF!</v>
      </c>
    </row>
    <row r="486" customFormat="false" ht="14.65" hidden="true" customHeight="false" outlineLevel="0" collapsed="false">
      <c r="A486" s="85" t="e">
        <f aca="false">+A485</f>
        <v>#REF!</v>
      </c>
    </row>
    <row r="487" customFormat="false" ht="14.65" hidden="true" customHeight="false" outlineLevel="0" collapsed="false">
      <c r="A487" s="85" t="e">
        <f aca="false">+A486</f>
        <v>#REF!</v>
      </c>
    </row>
    <row r="488" customFormat="false" ht="14.65" hidden="true" customHeight="false" outlineLevel="0" collapsed="false">
      <c r="A488" s="85" t="e">
        <f aca="false">+A487</f>
        <v>#REF!</v>
      </c>
    </row>
    <row r="489" customFormat="false" ht="14.65" hidden="true" customHeight="false" outlineLevel="0" collapsed="false">
      <c r="A489" s="85" t="e">
        <f aca="false">+A488</f>
        <v>#REF!</v>
      </c>
    </row>
    <row r="490" customFormat="false" ht="14.65" hidden="true" customHeight="false" outlineLevel="0" collapsed="false">
      <c r="A490" s="85" t="e">
        <f aca="false">+A489</f>
        <v>#REF!</v>
      </c>
    </row>
    <row r="491" customFormat="false" ht="14.65" hidden="true" customHeight="false" outlineLevel="0" collapsed="false">
      <c r="A491" s="85" t="e">
        <f aca="false">+A490</f>
        <v>#REF!</v>
      </c>
    </row>
    <row r="492" customFormat="false" ht="14.65" hidden="true" customHeight="false" outlineLevel="0" collapsed="false">
      <c r="A492" s="85" t="e">
        <f aca="false">+A491</f>
        <v>#REF!</v>
      </c>
    </row>
    <row r="493" customFormat="false" ht="14.65" hidden="true" customHeight="false" outlineLevel="0" collapsed="false">
      <c r="A493" s="85" t="e">
        <f aca="false">+A492</f>
        <v>#REF!</v>
      </c>
    </row>
    <row r="494" customFormat="false" ht="14.65" hidden="true" customHeight="false" outlineLevel="0" collapsed="false">
      <c r="A494" s="85" t="e">
        <f aca="false">+A493</f>
        <v>#REF!</v>
      </c>
    </row>
    <row r="495" customFormat="false" ht="14.65" hidden="true" customHeight="false" outlineLevel="0" collapsed="false">
      <c r="A495" s="85" t="e">
        <f aca="false">+A494</f>
        <v>#REF!</v>
      </c>
    </row>
    <row r="496" customFormat="false" ht="14.65" hidden="true" customHeight="false" outlineLevel="0" collapsed="false">
      <c r="A496" s="85" t="e">
        <f aca="false">+A495</f>
        <v>#REF!</v>
      </c>
    </row>
    <row r="497" customFormat="false" ht="14.65" hidden="true" customHeight="false" outlineLevel="0" collapsed="false">
      <c r="A497" s="85" t="e">
        <f aca="false">+A496</f>
        <v>#REF!</v>
      </c>
    </row>
    <row r="498" customFormat="false" ht="14.65" hidden="true" customHeight="false" outlineLevel="0" collapsed="false">
      <c r="A498" s="85" t="e">
        <f aca="false">+A497</f>
        <v>#REF!</v>
      </c>
    </row>
    <row r="499" customFormat="false" ht="14.65" hidden="true" customHeight="false" outlineLevel="0" collapsed="false">
      <c r="A499" s="85" t="e">
        <f aca="false">+A498</f>
        <v>#REF!</v>
      </c>
    </row>
    <row r="500" customFormat="false" ht="14.65" hidden="true" customHeight="false" outlineLevel="0" collapsed="false">
      <c r="A500" s="85" t="e">
        <f aca="false">+A499</f>
        <v>#REF!</v>
      </c>
    </row>
    <row r="501" customFormat="false" ht="14.65" hidden="true" customHeight="false" outlineLevel="0" collapsed="false">
      <c r="A501" s="85" t="e">
        <f aca="false">+A500</f>
        <v>#REF!</v>
      </c>
    </row>
    <row r="502" customFormat="false" ht="14.65" hidden="true" customHeight="false" outlineLevel="0" collapsed="false">
      <c r="A502" s="85" t="e">
        <f aca="false">+A501</f>
        <v>#REF!</v>
      </c>
    </row>
    <row r="503" customFormat="false" ht="14.65" hidden="true" customHeight="false" outlineLevel="0" collapsed="false">
      <c r="A503" s="85" t="e">
        <f aca="false">+A502</f>
        <v>#REF!</v>
      </c>
    </row>
    <row r="504" customFormat="false" ht="14.65" hidden="true" customHeight="false" outlineLevel="0" collapsed="false">
      <c r="A504" s="85" t="e">
        <f aca="false">+A503</f>
        <v>#REF!</v>
      </c>
    </row>
    <row r="505" customFormat="false" ht="14.65" hidden="true" customHeight="false" outlineLevel="0" collapsed="false">
      <c r="A505" s="85" t="e">
        <f aca="false">+A504</f>
        <v>#REF!</v>
      </c>
    </row>
    <row r="506" customFormat="false" ht="14.65" hidden="true" customHeight="false" outlineLevel="0" collapsed="false">
      <c r="A506" s="85" t="e">
        <f aca="false">+A505</f>
        <v>#REF!</v>
      </c>
    </row>
    <row r="507" customFormat="false" ht="14.65" hidden="true" customHeight="false" outlineLevel="0" collapsed="false">
      <c r="A507" s="85" t="e">
        <f aca="false">+A506</f>
        <v>#REF!</v>
      </c>
    </row>
    <row r="508" customFormat="false" ht="14.65" hidden="true" customHeight="false" outlineLevel="0" collapsed="false">
      <c r="A508" s="85" t="e">
        <f aca="false">+A507</f>
        <v>#REF!</v>
      </c>
    </row>
    <row r="509" customFormat="false" ht="14.65" hidden="true" customHeight="false" outlineLevel="0" collapsed="false">
      <c r="A509" s="85" t="e">
        <f aca="false">+A508</f>
        <v>#REF!</v>
      </c>
    </row>
    <row r="510" customFormat="false" ht="14.65" hidden="true" customHeight="false" outlineLevel="0" collapsed="false">
      <c r="A510" s="85" t="e">
        <f aca="false">+#REF!</f>
        <v>#REF!</v>
      </c>
    </row>
    <row r="511" customFormat="false" ht="14.65" hidden="true" customHeight="false" outlineLevel="0" collapsed="false">
      <c r="A511" s="85" t="e">
        <f aca="false">+A510</f>
        <v>#REF!</v>
      </c>
    </row>
    <row r="512" customFormat="false" ht="14.65" hidden="true" customHeight="false" outlineLevel="0" collapsed="false">
      <c r="A512" s="85" t="e">
        <f aca="false">+A511</f>
        <v>#REF!</v>
      </c>
    </row>
    <row r="513" customFormat="false" ht="14.65" hidden="true" customHeight="false" outlineLevel="0" collapsed="false">
      <c r="A513" s="85" t="e">
        <f aca="false">+A512</f>
        <v>#REF!</v>
      </c>
    </row>
    <row r="514" customFormat="false" ht="14.65" hidden="true" customHeight="false" outlineLevel="0" collapsed="false">
      <c r="A514" s="85" t="e">
        <f aca="false">+A513</f>
        <v>#REF!</v>
      </c>
    </row>
    <row r="515" customFormat="false" ht="14.65" hidden="true" customHeight="false" outlineLevel="0" collapsed="false">
      <c r="A515" s="85" t="e">
        <f aca="false">+A514</f>
        <v>#REF!</v>
      </c>
    </row>
    <row r="516" customFormat="false" ht="14.65" hidden="true" customHeight="false" outlineLevel="0" collapsed="false">
      <c r="A516" s="85" t="e">
        <f aca="false">+A515</f>
        <v>#REF!</v>
      </c>
    </row>
    <row r="517" customFormat="false" ht="14.65" hidden="true" customHeight="false" outlineLevel="0" collapsed="false">
      <c r="A517" s="85" t="e">
        <f aca="false">+A516</f>
        <v>#REF!</v>
      </c>
    </row>
    <row r="518" customFormat="false" ht="14.65" hidden="true" customHeight="false" outlineLevel="0" collapsed="false">
      <c r="A518" s="85" t="e">
        <f aca="false">+A517</f>
        <v>#REF!</v>
      </c>
    </row>
    <row r="519" customFormat="false" ht="14.65" hidden="true" customHeight="false" outlineLevel="0" collapsed="false">
      <c r="A519" s="85" t="e">
        <f aca="false">+A518</f>
        <v>#REF!</v>
      </c>
    </row>
    <row r="520" customFormat="false" ht="14.65" hidden="true" customHeight="false" outlineLevel="0" collapsed="false">
      <c r="A520" s="85" t="e">
        <f aca="false">+A519</f>
        <v>#REF!</v>
      </c>
    </row>
    <row r="521" customFormat="false" ht="14.65" hidden="true" customHeight="false" outlineLevel="0" collapsed="false">
      <c r="A521" s="85" t="e">
        <f aca="false">+A520</f>
        <v>#REF!</v>
      </c>
    </row>
    <row r="522" customFormat="false" ht="14.65" hidden="true" customHeight="false" outlineLevel="0" collapsed="false">
      <c r="A522" s="85" t="e">
        <f aca="false">+A521</f>
        <v>#REF!</v>
      </c>
    </row>
    <row r="523" customFormat="false" ht="14.65" hidden="true" customHeight="false" outlineLevel="0" collapsed="false">
      <c r="A523" s="85" t="e">
        <f aca="false">+A522</f>
        <v>#REF!</v>
      </c>
    </row>
    <row r="524" customFormat="false" ht="14.65" hidden="true" customHeight="false" outlineLevel="0" collapsed="false">
      <c r="A524" s="85" t="e">
        <f aca="false">+A523</f>
        <v>#REF!</v>
      </c>
    </row>
    <row r="525" customFormat="false" ht="14.65" hidden="true" customHeight="false" outlineLevel="0" collapsed="false">
      <c r="A525" s="85" t="e">
        <f aca="false">+A524</f>
        <v>#REF!</v>
      </c>
    </row>
    <row r="526" customFormat="false" ht="14.65" hidden="true" customHeight="false" outlineLevel="0" collapsed="false">
      <c r="A526" s="85" t="e">
        <f aca="false">+A525</f>
        <v>#REF!</v>
      </c>
    </row>
    <row r="527" customFormat="false" ht="14.65" hidden="true" customHeight="false" outlineLevel="0" collapsed="false">
      <c r="A527" s="85" t="e">
        <f aca="false">+A526</f>
        <v>#REF!</v>
      </c>
    </row>
    <row r="528" customFormat="false" ht="14.65" hidden="true" customHeight="false" outlineLevel="0" collapsed="false">
      <c r="A528" s="85" t="e">
        <f aca="false">+A527</f>
        <v>#REF!</v>
      </c>
    </row>
    <row r="529" customFormat="false" ht="14.65" hidden="true" customHeight="false" outlineLevel="0" collapsed="false">
      <c r="A529" s="85" t="e">
        <f aca="false">+A528</f>
        <v>#REF!</v>
      </c>
    </row>
    <row r="530" customFormat="false" ht="14.65" hidden="true" customHeight="false" outlineLevel="0" collapsed="false">
      <c r="A530" s="85" t="e">
        <f aca="false">+A529</f>
        <v>#REF!</v>
      </c>
    </row>
    <row r="531" customFormat="false" ht="14.65" hidden="true" customHeight="false" outlineLevel="0" collapsed="false">
      <c r="A531" s="85" t="e">
        <f aca="false">+A530</f>
        <v>#REF!</v>
      </c>
    </row>
    <row r="532" customFormat="false" ht="14.65" hidden="true" customHeight="false" outlineLevel="0" collapsed="false">
      <c r="A532" s="85" t="e">
        <f aca="false">+A531</f>
        <v>#REF!</v>
      </c>
    </row>
    <row r="533" customFormat="false" ht="14.65" hidden="true" customHeight="false" outlineLevel="0" collapsed="false">
      <c r="A533" s="85" t="e">
        <f aca="false">+A532</f>
        <v>#REF!</v>
      </c>
    </row>
    <row r="534" customFormat="false" ht="14.65" hidden="true" customHeight="false" outlineLevel="0" collapsed="false">
      <c r="A534" s="85" t="e">
        <f aca="false">+A533</f>
        <v>#REF!</v>
      </c>
    </row>
    <row r="535" customFormat="false" ht="14.65" hidden="true" customHeight="false" outlineLevel="0" collapsed="false">
      <c r="A535" s="85" t="e">
        <f aca="false">+A534</f>
        <v>#REF!</v>
      </c>
    </row>
    <row r="536" customFormat="false" ht="14.65" hidden="true" customHeight="false" outlineLevel="0" collapsed="false">
      <c r="A536" s="85" t="e">
        <f aca="false">+A535</f>
        <v>#REF!</v>
      </c>
    </row>
    <row r="537" customFormat="false" ht="14.65" hidden="true" customHeight="false" outlineLevel="0" collapsed="false">
      <c r="A537" s="85" t="e">
        <f aca="false">+A536</f>
        <v>#REF!</v>
      </c>
    </row>
    <row r="538" customFormat="false" ht="14.65" hidden="true" customHeight="false" outlineLevel="0" collapsed="false">
      <c r="A538" s="85" t="e">
        <f aca="false">+A537</f>
        <v>#REF!</v>
      </c>
    </row>
    <row r="539" customFormat="false" ht="14.65" hidden="true" customHeight="false" outlineLevel="0" collapsed="false">
      <c r="A539" s="85" t="e">
        <f aca="false">+A538</f>
        <v>#REF!</v>
      </c>
    </row>
    <row r="540" customFormat="false" ht="14.65" hidden="true" customHeight="false" outlineLevel="0" collapsed="false">
      <c r="A540" s="85" t="e">
        <f aca="false">+A539</f>
        <v>#REF!</v>
      </c>
    </row>
    <row r="541" customFormat="false" ht="14.65" hidden="true" customHeight="false" outlineLevel="0" collapsed="false">
      <c r="A541" s="85" t="e">
        <f aca="false">+A540</f>
        <v>#REF!</v>
      </c>
    </row>
    <row r="542" customFormat="false" ht="14.65" hidden="true" customHeight="false" outlineLevel="0" collapsed="false">
      <c r="A542" s="85" t="e">
        <f aca="false">+A541</f>
        <v>#REF!</v>
      </c>
    </row>
    <row r="543" customFormat="false" ht="14.65" hidden="true" customHeight="false" outlineLevel="0" collapsed="false">
      <c r="A543" s="85" t="e">
        <f aca="false">+A542</f>
        <v>#REF!</v>
      </c>
    </row>
    <row r="544" customFormat="false" ht="14.65" hidden="true" customHeight="false" outlineLevel="0" collapsed="false">
      <c r="A544" s="85" t="e">
        <f aca="false">+A543</f>
        <v>#REF!</v>
      </c>
    </row>
    <row r="545" customFormat="false" ht="14.65" hidden="true" customHeight="false" outlineLevel="0" collapsed="false">
      <c r="A545" s="85" t="e">
        <f aca="false">+A544</f>
        <v>#REF!</v>
      </c>
    </row>
    <row r="546" customFormat="false" ht="14.65" hidden="true" customHeight="false" outlineLevel="0" collapsed="false">
      <c r="A546" s="85" t="e">
        <f aca="false">+A545</f>
        <v>#REF!</v>
      </c>
    </row>
    <row r="547" customFormat="false" ht="14.65" hidden="true" customHeight="false" outlineLevel="0" collapsed="false">
      <c r="A547" s="85" t="e">
        <f aca="false">+A546</f>
        <v>#REF!</v>
      </c>
    </row>
    <row r="548" customFormat="false" ht="14.65" hidden="true" customHeight="false" outlineLevel="0" collapsed="false">
      <c r="A548" s="85" t="e">
        <f aca="false">+A547</f>
        <v>#REF!</v>
      </c>
    </row>
    <row r="549" customFormat="false" ht="14.65" hidden="true" customHeight="false" outlineLevel="0" collapsed="false">
      <c r="A549" s="85" t="e">
        <f aca="false">+A548</f>
        <v>#REF!</v>
      </c>
    </row>
    <row r="550" customFormat="false" ht="14.65" hidden="true" customHeight="false" outlineLevel="0" collapsed="false">
      <c r="A550" s="85" t="e">
        <f aca="false">+A549</f>
        <v>#REF!</v>
      </c>
    </row>
    <row r="551" customFormat="false" ht="14.65" hidden="true" customHeight="false" outlineLevel="0" collapsed="false">
      <c r="A551" s="85" t="e">
        <f aca="false">+A550</f>
        <v>#REF!</v>
      </c>
    </row>
    <row r="552" customFormat="false" ht="14.65" hidden="true" customHeight="false" outlineLevel="0" collapsed="false">
      <c r="A552" s="85" t="e">
        <f aca="false">+A551</f>
        <v>#REF!</v>
      </c>
    </row>
    <row r="553" customFormat="false" ht="14.65" hidden="true" customHeight="false" outlineLevel="0" collapsed="false">
      <c r="A553" s="85" t="e">
        <f aca="false">+A552</f>
        <v>#REF!</v>
      </c>
    </row>
    <row r="554" customFormat="false" ht="14.65" hidden="true" customHeight="false" outlineLevel="0" collapsed="false">
      <c r="A554" s="85" t="e">
        <f aca="false">+A553</f>
        <v>#REF!</v>
      </c>
    </row>
    <row r="555" customFormat="false" ht="14.65" hidden="true" customHeight="false" outlineLevel="0" collapsed="false">
      <c r="A555" s="85" t="e">
        <f aca="false">+A554</f>
        <v>#REF!</v>
      </c>
    </row>
    <row r="556" customFormat="false" ht="14.65" hidden="true" customHeight="false" outlineLevel="0" collapsed="false">
      <c r="A556" s="85" t="e">
        <f aca="false">+A555</f>
        <v>#REF!</v>
      </c>
    </row>
    <row r="557" customFormat="false" ht="14.65" hidden="true" customHeight="false" outlineLevel="0" collapsed="false">
      <c r="A557" s="85" t="e">
        <f aca="false">+A556</f>
        <v>#REF!</v>
      </c>
    </row>
    <row r="558" customFormat="false" ht="14.65" hidden="true" customHeight="false" outlineLevel="0" collapsed="false">
      <c r="A558" s="85" t="e">
        <f aca="false">+A557</f>
        <v>#REF!</v>
      </c>
    </row>
    <row r="559" customFormat="false" ht="14.65" hidden="true" customHeight="false" outlineLevel="0" collapsed="false">
      <c r="A559" s="85" t="e">
        <f aca="false">+A558</f>
        <v>#REF!</v>
      </c>
    </row>
    <row r="560" customFormat="false" ht="14.65" hidden="true" customHeight="false" outlineLevel="0" collapsed="false">
      <c r="A560" s="85" t="e">
        <f aca="false">+A559</f>
        <v>#REF!</v>
      </c>
    </row>
    <row r="561" customFormat="false" ht="14.65" hidden="true" customHeight="false" outlineLevel="0" collapsed="false">
      <c r="A561" s="85" t="e">
        <f aca="false">+A560</f>
        <v>#REF!</v>
      </c>
    </row>
    <row r="562" customFormat="false" ht="14.65" hidden="true" customHeight="false" outlineLevel="0" collapsed="false">
      <c r="A562" s="85" t="e">
        <f aca="false">+A561</f>
        <v>#REF!</v>
      </c>
    </row>
    <row r="563" customFormat="false" ht="14.65" hidden="true" customHeight="false" outlineLevel="0" collapsed="false">
      <c r="A563" s="85" t="e">
        <f aca="false">+A562</f>
        <v>#REF!</v>
      </c>
    </row>
    <row r="564" customFormat="false" ht="14.65" hidden="true" customHeight="false" outlineLevel="0" collapsed="false">
      <c r="A564" s="85" t="e">
        <f aca="false">+A563</f>
        <v>#REF!</v>
      </c>
    </row>
    <row r="565" customFormat="false" ht="14.65" hidden="true" customHeight="false" outlineLevel="0" collapsed="false">
      <c r="A565" s="85" t="e">
        <f aca="false">+A564</f>
        <v>#REF!</v>
      </c>
    </row>
    <row r="566" customFormat="false" ht="14.65" hidden="true" customHeight="false" outlineLevel="0" collapsed="false">
      <c r="A566" s="85" t="e">
        <f aca="false">+A565</f>
        <v>#REF!</v>
      </c>
    </row>
    <row r="567" customFormat="false" ht="14.65" hidden="true" customHeight="false" outlineLevel="0" collapsed="false">
      <c r="A567" s="85" t="e">
        <f aca="false">+A566</f>
        <v>#REF!</v>
      </c>
    </row>
    <row r="568" customFormat="false" ht="14.65" hidden="true" customHeight="false" outlineLevel="0" collapsed="false">
      <c r="A568" s="85" t="e">
        <f aca="false">+A567</f>
        <v>#REF!</v>
      </c>
    </row>
    <row r="569" customFormat="false" ht="14.65" hidden="true" customHeight="false" outlineLevel="0" collapsed="false">
      <c r="A569" s="85" t="e">
        <f aca="false">+A568</f>
        <v>#REF!</v>
      </c>
    </row>
    <row r="570" customFormat="false" ht="14.65" hidden="true" customHeight="false" outlineLevel="0" collapsed="false">
      <c r="A570" s="85" t="e">
        <f aca="false">+A569</f>
        <v>#REF!</v>
      </c>
    </row>
    <row r="571" customFormat="false" ht="14.65" hidden="true" customHeight="false" outlineLevel="0" collapsed="false">
      <c r="A571" s="85" t="e">
        <f aca="false">+A570</f>
        <v>#REF!</v>
      </c>
    </row>
    <row r="572" customFormat="false" ht="14.65" hidden="true" customHeight="false" outlineLevel="0" collapsed="false">
      <c r="A572" s="85" t="e">
        <f aca="false">+A571</f>
        <v>#REF!</v>
      </c>
    </row>
    <row r="573" customFormat="false" ht="14.65" hidden="true" customHeight="false" outlineLevel="0" collapsed="false">
      <c r="A573" s="85" t="e">
        <f aca="false">+A572</f>
        <v>#REF!</v>
      </c>
    </row>
    <row r="574" customFormat="false" ht="14.65" hidden="true" customHeight="false" outlineLevel="0" collapsed="false">
      <c r="A574" s="85" t="e">
        <f aca="false">+A573</f>
        <v>#REF!</v>
      </c>
    </row>
    <row r="575" customFormat="false" ht="14.65" hidden="true" customHeight="false" outlineLevel="0" collapsed="false">
      <c r="A575" s="85" t="e">
        <f aca="false">+A574</f>
        <v>#REF!</v>
      </c>
    </row>
    <row r="576" customFormat="false" ht="14.65" hidden="true" customHeight="false" outlineLevel="0" collapsed="false">
      <c r="A576" s="85" t="e">
        <f aca="false">+A575</f>
        <v>#REF!</v>
      </c>
    </row>
    <row r="577" customFormat="false" ht="14.65" hidden="true" customHeight="false" outlineLevel="0" collapsed="false">
      <c r="A577" s="85" t="e">
        <f aca="false">+A576</f>
        <v>#REF!</v>
      </c>
    </row>
    <row r="578" customFormat="false" ht="14.65" hidden="true" customHeight="false" outlineLevel="0" collapsed="false">
      <c r="A578" s="85" t="e">
        <f aca="false">+A577</f>
        <v>#REF!</v>
      </c>
    </row>
    <row r="579" customFormat="false" ht="14.65" hidden="true" customHeight="false" outlineLevel="0" collapsed="false">
      <c r="A579" s="85" t="e">
        <f aca="false">+A578</f>
        <v>#REF!</v>
      </c>
    </row>
    <row r="580" customFormat="false" ht="14.65" hidden="true" customHeight="false" outlineLevel="0" collapsed="false">
      <c r="A580" s="85" t="e">
        <f aca="false">+A579</f>
        <v>#REF!</v>
      </c>
    </row>
    <row r="581" customFormat="false" ht="14.65" hidden="true" customHeight="false" outlineLevel="0" collapsed="false">
      <c r="A581" s="85" t="e">
        <f aca="false">+A580</f>
        <v>#REF!</v>
      </c>
    </row>
    <row r="582" customFormat="false" ht="14.65" hidden="true" customHeight="false" outlineLevel="0" collapsed="false">
      <c r="A582" s="85" t="e">
        <f aca="false">+A581</f>
        <v>#REF!</v>
      </c>
    </row>
    <row r="583" customFormat="false" ht="14.65" hidden="true" customHeight="false" outlineLevel="0" collapsed="false">
      <c r="A583" s="85" t="e">
        <f aca="false">+A582</f>
        <v>#REF!</v>
      </c>
    </row>
    <row r="584" customFormat="false" ht="14.65" hidden="true" customHeight="false" outlineLevel="0" collapsed="false">
      <c r="A584" s="85" t="e">
        <f aca="false">+A583</f>
        <v>#REF!</v>
      </c>
    </row>
    <row r="585" customFormat="false" ht="14.65" hidden="true" customHeight="false" outlineLevel="0" collapsed="false">
      <c r="A585" s="85" t="e">
        <f aca="false">+A584</f>
        <v>#REF!</v>
      </c>
    </row>
    <row r="586" customFormat="false" ht="14.65" hidden="true" customHeight="false" outlineLevel="0" collapsed="false">
      <c r="A586" s="85" t="e">
        <f aca="false">+A585</f>
        <v>#REF!</v>
      </c>
    </row>
    <row r="587" customFormat="false" ht="14.65" hidden="true" customHeight="false" outlineLevel="0" collapsed="false">
      <c r="A587" s="85" t="e">
        <f aca="false">+A586</f>
        <v>#REF!</v>
      </c>
    </row>
    <row r="588" customFormat="false" ht="14.65" hidden="true" customHeight="false" outlineLevel="0" collapsed="false">
      <c r="A588" s="85" t="e">
        <f aca="false">+A587</f>
        <v>#REF!</v>
      </c>
    </row>
    <row r="589" customFormat="false" ht="14.65" hidden="true" customHeight="false" outlineLevel="0" collapsed="false">
      <c r="A589" s="85" t="e">
        <f aca="false">+A588</f>
        <v>#REF!</v>
      </c>
    </row>
    <row r="590" customFormat="false" ht="14.65" hidden="true" customHeight="false" outlineLevel="0" collapsed="false">
      <c r="A590" s="85" t="e">
        <f aca="false">+A589</f>
        <v>#REF!</v>
      </c>
    </row>
    <row r="591" customFormat="false" ht="14.65" hidden="true" customHeight="false" outlineLevel="0" collapsed="false">
      <c r="A591" s="85" t="e">
        <f aca="false">+A590</f>
        <v>#REF!</v>
      </c>
    </row>
    <row r="592" customFormat="false" ht="14.65" hidden="true" customHeight="false" outlineLevel="0" collapsed="false">
      <c r="A592" s="85" t="e">
        <f aca="false">+A591</f>
        <v>#REF!</v>
      </c>
    </row>
    <row r="593" customFormat="false" ht="14.65" hidden="true" customHeight="false" outlineLevel="0" collapsed="false">
      <c r="A593" s="85" t="e">
        <f aca="false">+A592</f>
        <v>#REF!</v>
      </c>
    </row>
    <row r="594" customFormat="false" ht="14.65" hidden="true" customHeight="false" outlineLevel="0" collapsed="false">
      <c r="A594" s="85" t="e">
        <f aca="false">+A593</f>
        <v>#REF!</v>
      </c>
    </row>
    <row r="595" customFormat="false" ht="14.65" hidden="true" customHeight="false" outlineLevel="0" collapsed="false">
      <c r="A595" s="85" t="e">
        <f aca="false">+A594</f>
        <v>#REF!</v>
      </c>
    </row>
    <row r="596" customFormat="false" ht="14.65" hidden="true" customHeight="false" outlineLevel="0" collapsed="false">
      <c r="A596" s="85" t="e">
        <f aca="false">+A595</f>
        <v>#REF!</v>
      </c>
    </row>
    <row r="597" customFormat="false" ht="14.65" hidden="true" customHeight="false" outlineLevel="0" collapsed="false">
      <c r="A597" s="85" t="e">
        <f aca="false">+A596</f>
        <v>#REF!</v>
      </c>
    </row>
    <row r="598" customFormat="false" ht="14.65" hidden="true" customHeight="false" outlineLevel="0" collapsed="false">
      <c r="A598" s="85" t="e">
        <f aca="false">+A597</f>
        <v>#REF!</v>
      </c>
    </row>
    <row r="599" customFormat="false" ht="14.65" hidden="true" customHeight="false" outlineLevel="0" collapsed="false">
      <c r="A599" s="85" t="e">
        <f aca="false">+A598</f>
        <v>#REF!</v>
      </c>
    </row>
    <row r="600" customFormat="false" ht="14.65" hidden="true" customHeight="false" outlineLevel="0" collapsed="false">
      <c r="A600" s="85" t="e">
        <f aca="false">+A599</f>
        <v>#REF!</v>
      </c>
    </row>
    <row r="601" customFormat="false" ht="14.65" hidden="true" customHeight="false" outlineLevel="0" collapsed="false">
      <c r="A601" s="85" t="e">
        <f aca="false">+A600</f>
        <v>#REF!</v>
      </c>
    </row>
    <row r="602" customFormat="false" ht="14.65" hidden="true" customHeight="false" outlineLevel="0" collapsed="false">
      <c r="A602" s="85" t="e">
        <f aca="false">+A601</f>
        <v>#REF!</v>
      </c>
    </row>
    <row r="603" customFormat="false" ht="14.65" hidden="true" customHeight="false" outlineLevel="0" collapsed="false">
      <c r="A603" s="85" t="e">
        <f aca="false">+A602</f>
        <v>#REF!</v>
      </c>
    </row>
    <row r="604" customFormat="false" ht="14.65" hidden="true" customHeight="false" outlineLevel="0" collapsed="false">
      <c r="A604" s="85" t="e">
        <f aca="false">+A603</f>
        <v>#REF!</v>
      </c>
    </row>
    <row r="605" customFormat="false" ht="14.65" hidden="true" customHeight="false" outlineLevel="0" collapsed="false">
      <c r="A605" s="85" t="e">
        <f aca="false">+A604</f>
        <v>#REF!</v>
      </c>
    </row>
    <row r="606" customFormat="false" ht="14.65" hidden="true" customHeight="false" outlineLevel="0" collapsed="false">
      <c r="A606" s="85" t="e">
        <f aca="false">+A605</f>
        <v>#REF!</v>
      </c>
    </row>
    <row r="607" customFormat="false" ht="14.65" hidden="true" customHeight="false" outlineLevel="0" collapsed="false">
      <c r="A607" s="85" t="e">
        <f aca="false">+A606</f>
        <v>#REF!</v>
      </c>
    </row>
    <row r="608" customFormat="false" ht="14.65" hidden="true" customHeight="false" outlineLevel="0" collapsed="false">
      <c r="A608" s="85" t="e">
        <f aca="false">+A607</f>
        <v>#REF!</v>
      </c>
    </row>
    <row r="609" customFormat="false" ht="14.65" hidden="true" customHeight="false" outlineLevel="0" collapsed="false">
      <c r="A609" s="85" t="e">
        <f aca="false">+A608</f>
        <v>#REF!</v>
      </c>
    </row>
    <row r="610" customFormat="false" ht="14.65" hidden="true" customHeight="false" outlineLevel="0" collapsed="false">
      <c r="A610" s="85" t="e">
        <f aca="false">+A609</f>
        <v>#REF!</v>
      </c>
    </row>
    <row r="611" customFormat="false" ht="14.65" hidden="true" customHeight="false" outlineLevel="0" collapsed="false">
      <c r="A611" s="85" t="e">
        <f aca="false">+A610</f>
        <v>#REF!</v>
      </c>
    </row>
    <row r="612" customFormat="false" ht="14.65" hidden="true" customHeight="false" outlineLevel="0" collapsed="false">
      <c r="A612" s="85" t="e">
        <f aca="false">+A611</f>
        <v>#REF!</v>
      </c>
    </row>
    <row r="613" customFormat="false" ht="14.65" hidden="true" customHeight="false" outlineLevel="0" collapsed="false">
      <c r="A613" s="85" t="e">
        <f aca="false">+A612</f>
        <v>#REF!</v>
      </c>
    </row>
    <row r="614" customFormat="false" ht="14.65" hidden="true" customHeight="false" outlineLevel="0" collapsed="false">
      <c r="A614" s="85" t="e">
        <f aca="false">+A613</f>
        <v>#REF!</v>
      </c>
    </row>
    <row r="615" customFormat="false" ht="14.65" hidden="true" customHeight="false" outlineLevel="0" collapsed="false">
      <c r="A615" s="85" t="e">
        <f aca="false">+A614</f>
        <v>#REF!</v>
      </c>
    </row>
    <row r="616" customFormat="false" ht="14.65" hidden="true" customHeight="false" outlineLevel="0" collapsed="false">
      <c r="A616" s="85" t="e">
        <f aca="false">+A615</f>
        <v>#REF!</v>
      </c>
    </row>
    <row r="617" customFormat="false" ht="14.65" hidden="true" customHeight="false" outlineLevel="0" collapsed="false">
      <c r="A617" s="85" t="e">
        <f aca="false">+A616</f>
        <v>#REF!</v>
      </c>
    </row>
    <row r="618" customFormat="false" ht="14.65" hidden="true" customHeight="false" outlineLevel="0" collapsed="false">
      <c r="A618" s="85" t="e">
        <f aca="false">+A617</f>
        <v>#REF!</v>
      </c>
    </row>
    <row r="619" customFormat="false" ht="14.65" hidden="true" customHeight="false" outlineLevel="0" collapsed="false">
      <c r="A619" s="85" t="e">
        <f aca="false">+A618</f>
        <v>#REF!</v>
      </c>
    </row>
    <row r="620" customFormat="false" ht="14.65" hidden="true" customHeight="false" outlineLevel="0" collapsed="false">
      <c r="A620" s="85" t="e">
        <f aca="false">+A619</f>
        <v>#REF!</v>
      </c>
    </row>
    <row r="621" customFormat="false" ht="14.65" hidden="true" customHeight="false" outlineLevel="0" collapsed="false">
      <c r="A621" s="85" t="e">
        <f aca="false">+A620</f>
        <v>#REF!</v>
      </c>
    </row>
    <row r="622" customFormat="false" ht="14.65" hidden="true" customHeight="false" outlineLevel="0" collapsed="false">
      <c r="A622" s="85" t="e">
        <f aca="false">+A621</f>
        <v>#REF!</v>
      </c>
    </row>
    <row r="623" customFormat="false" ht="14.65" hidden="true" customHeight="false" outlineLevel="0" collapsed="false">
      <c r="A623" s="85" t="e">
        <f aca="false">+A622</f>
        <v>#REF!</v>
      </c>
    </row>
    <row r="624" customFormat="false" ht="14.65" hidden="true" customHeight="false" outlineLevel="0" collapsed="false">
      <c r="A624" s="85" t="e">
        <f aca="false">+A623</f>
        <v>#REF!</v>
      </c>
    </row>
    <row r="625" customFormat="false" ht="14.65" hidden="true" customHeight="false" outlineLevel="0" collapsed="false">
      <c r="A625" s="85" t="e">
        <f aca="false">+#REF!</f>
        <v>#REF!</v>
      </c>
    </row>
    <row r="626" customFormat="false" ht="14.65" hidden="true" customHeight="false" outlineLevel="0" collapsed="false">
      <c r="A626" s="85" t="e">
        <f aca="false">+A625</f>
        <v>#REF!</v>
      </c>
    </row>
    <row r="627" customFormat="false" ht="14.65" hidden="true" customHeight="false" outlineLevel="0" collapsed="false">
      <c r="A627" s="85" t="e">
        <f aca="false">+A626</f>
        <v>#REF!</v>
      </c>
    </row>
    <row r="628" customFormat="false" ht="14.65" hidden="true" customHeight="false" outlineLevel="0" collapsed="false">
      <c r="A628" s="85" t="e">
        <f aca="false">+A627</f>
        <v>#REF!</v>
      </c>
    </row>
    <row r="629" customFormat="false" ht="14.65" hidden="true" customHeight="false" outlineLevel="0" collapsed="false">
      <c r="A629" s="85" t="e">
        <f aca="false">+A628</f>
        <v>#REF!</v>
      </c>
    </row>
    <row r="630" customFormat="false" ht="14.65" hidden="true" customHeight="false" outlineLevel="0" collapsed="false">
      <c r="A630" s="85" t="e">
        <f aca="false">+A629</f>
        <v>#REF!</v>
      </c>
    </row>
    <row r="631" customFormat="false" ht="14.65" hidden="true" customHeight="false" outlineLevel="0" collapsed="false">
      <c r="A631" s="85" t="e">
        <f aca="false">+A630</f>
        <v>#REF!</v>
      </c>
    </row>
    <row r="632" customFormat="false" ht="14.65" hidden="true" customHeight="false" outlineLevel="0" collapsed="false">
      <c r="A632" s="85" t="e">
        <f aca="false">+A631</f>
        <v>#REF!</v>
      </c>
    </row>
    <row r="633" customFormat="false" ht="14.65" hidden="true" customHeight="false" outlineLevel="0" collapsed="false">
      <c r="A633" s="87" t="s">
        <v>2827</v>
      </c>
    </row>
    <row r="634" customFormat="false" ht="14.65" hidden="true" customHeight="false" outlineLevel="0" collapsed="false">
      <c r="A634" s="87" t="s">
        <v>2827</v>
      </c>
    </row>
    <row r="635" customFormat="false" ht="14.65" hidden="true" customHeight="false" outlineLevel="0" collapsed="false">
      <c r="A635" s="87" t="s">
        <v>2827</v>
      </c>
    </row>
    <row r="636" customFormat="false" ht="14.65" hidden="true" customHeight="false" outlineLevel="0" collapsed="false">
      <c r="A636" s="85" t="e">
        <f aca="false">+#REF!</f>
        <v>#REF!</v>
      </c>
    </row>
    <row r="637" customFormat="false" ht="14.65" hidden="true" customHeight="false" outlineLevel="0" collapsed="false">
      <c r="A637" s="85" t="e">
        <f aca="false">+A636</f>
        <v>#REF!</v>
      </c>
    </row>
    <row r="638" customFormat="false" ht="14.65" hidden="true" customHeight="false" outlineLevel="0" collapsed="false">
      <c r="A638" s="85" t="e">
        <f aca="false">+A637</f>
        <v>#REF!</v>
      </c>
    </row>
    <row r="639" customFormat="false" ht="14.65" hidden="true" customHeight="false" outlineLevel="0" collapsed="false">
      <c r="A639" s="85" t="e">
        <f aca="false">+A638</f>
        <v>#REF!</v>
      </c>
    </row>
    <row r="640" customFormat="false" ht="14.65" hidden="true" customHeight="false" outlineLevel="0" collapsed="false">
      <c r="A640" s="85" t="e">
        <f aca="false">+A639</f>
        <v>#REF!</v>
      </c>
    </row>
    <row r="641" customFormat="false" ht="14.65" hidden="true" customHeight="false" outlineLevel="0" collapsed="false">
      <c r="A641" s="85" t="e">
        <f aca="false">+A640</f>
        <v>#REF!</v>
      </c>
    </row>
    <row r="642" customFormat="false" ht="14.65" hidden="true" customHeight="false" outlineLevel="0" collapsed="false">
      <c r="A642" s="85" t="e">
        <f aca="false">+A641</f>
        <v>#REF!</v>
      </c>
    </row>
    <row r="643" customFormat="false" ht="14.65" hidden="true" customHeight="false" outlineLevel="0" collapsed="false">
      <c r="A643" s="85" t="e">
        <f aca="false">+A642</f>
        <v>#REF!</v>
      </c>
    </row>
    <row r="644" customFormat="false" ht="14.65" hidden="true" customHeight="false" outlineLevel="0" collapsed="false">
      <c r="A644" s="85" t="e">
        <f aca="false">+A643</f>
        <v>#REF!</v>
      </c>
    </row>
    <row r="645" customFormat="false" ht="14.65" hidden="true" customHeight="false" outlineLevel="0" collapsed="false">
      <c r="A645" s="85" t="e">
        <f aca="false">+A644</f>
        <v>#REF!</v>
      </c>
    </row>
    <row r="646" customFormat="false" ht="14.65" hidden="true" customHeight="false" outlineLevel="0" collapsed="false">
      <c r="A646" s="85" t="e">
        <f aca="false">+A645</f>
        <v>#REF!</v>
      </c>
    </row>
    <row r="647" customFormat="false" ht="14.65" hidden="true" customHeight="false" outlineLevel="0" collapsed="false">
      <c r="A647" s="85" t="e">
        <f aca="false">+A646</f>
        <v>#REF!</v>
      </c>
    </row>
    <row r="648" customFormat="false" ht="14.65" hidden="true" customHeight="false" outlineLevel="0" collapsed="false">
      <c r="A648" s="85" t="e">
        <f aca="false">+A647</f>
        <v>#REF!</v>
      </c>
    </row>
    <row r="649" customFormat="false" ht="14.65" hidden="true" customHeight="false" outlineLevel="0" collapsed="false">
      <c r="A649" s="85" t="e">
        <f aca="false">+A648</f>
        <v>#REF!</v>
      </c>
    </row>
    <row r="650" customFormat="false" ht="14.65" hidden="true" customHeight="false" outlineLevel="0" collapsed="false">
      <c r="A650" s="85" t="e">
        <f aca="false">+A649</f>
        <v>#REF!</v>
      </c>
    </row>
    <row r="651" customFormat="false" ht="14.65" hidden="true" customHeight="false" outlineLevel="0" collapsed="false">
      <c r="A651" s="85" t="e">
        <f aca="false">+A650</f>
        <v>#REF!</v>
      </c>
    </row>
    <row r="652" customFormat="false" ht="14.65" hidden="true" customHeight="false" outlineLevel="0" collapsed="false">
      <c r="A652" s="85" t="e">
        <f aca="false">+A651</f>
        <v>#REF!</v>
      </c>
    </row>
    <row r="653" customFormat="false" ht="14.65" hidden="true" customHeight="false" outlineLevel="0" collapsed="false">
      <c r="A653" s="85" t="e">
        <f aca="false">+A652</f>
        <v>#REF!</v>
      </c>
    </row>
    <row r="654" customFormat="false" ht="14.65" hidden="true" customHeight="false" outlineLevel="0" collapsed="false">
      <c r="A654" s="85" t="e">
        <f aca="false">+A653</f>
        <v>#REF!</v>
      </c>
    </row>
    <row r="655" customFormat="false" ht="14.65" hidden="true" customHeight="false" outlineLevel="0" collapsed="false">
      <c r="A655" s="85" t="e">
        <f aca="false">+A654</f>
        <v>#REF!</v>
      </c>
    </row>
    <row r="656" customFormat="false" ht="14.65" hidden="true" customHeight="false" outlineLevel="0" collapsed="false">
      <c r="A656" s="85" t="e">
        <f aca="false">+A655</f>
        <v>#REF!</v>
      </c>
    </row>
    <row r="657" customFormat="false" ht="14.65" hidden="true" customHeight="false" outlineLevel="0" collapsed="false">
      <c r="A657" s="85" t="e">
        <f aca="false">+A656</f>
        <v>#REF!</v>
      </c>
    </row>
    <row r="658" customFormat="false" ht="14.65" hidden="true" customHeight="false" outlineLevel="0" collapsed="false">
      <c r="A658" s="85" t="e">
        <f aca="false">+A657</f>
        <v>#REF!</v>
      </c>
    </row>
    <row r="659" customFormat="false" ht="14.65" hidden="true" customHeight="false" outlineLevel="0" collapsed="false">
      <c r="A659" s="85" t="e">
        <f aca="false">+A658</f>
        <v>#REF!</v>
      </c>
    </row>
    <row r="660" customFormat="false" ht="14.65" hidden="true" customHeight="false" outlineLevel="0" collapsed="false">
      <c r="A660" s="85" t="e">
        <f aca="false">+A659</f>
        <v>#REF!</v>
      </c>
    </row>
    <row r="661" customFormat="false" ht="14.65" hidden="true" customHeight="false" outlineLevel="0" collapsed="false">
      <c r="A661" s="85" t="e">
        <f aca="false">+A660</f>
        <v>#REF!</v>
      </c>
    </row>
    <row r="662" customFormat="false" ht="14.65" hidden="true" customHeight="false" outlineLevel="0" collapsed="false">
      <c r="A662" s="85" t="e">
        <f aca="false">+A661</f>
        <v>#REF!</v>
      </c>
    </row>
    <row r="663" customFormat="false" ht="14.65" hidden="true" customHeight="false" outlineLevel="0" collapsed="false">
      <c r="A663" s="85" t="e">
        <f aca="false">+A662</f>
        <v>#REF!</v>
      </c>
    </row>
    <row r="664" customFormat="false" ht="14.65" hidden="true" customHeight="false" outlineLevel="0" collapsed="false">
      <c r="A664" s="85" t="e">
        <f aca="false">+A663</f>
        <v>#REF!</v>
      </c>
    </row>
    <row r="665" customFormat="false" ht="14.65" hidden="true" customHeight="false" outlineLevel="0" collapsed="false">
      <c r="A665" s="85" t="e">
        <f aca="false">+A664</f>
        <v>#REF!</v>
      </c>
    </row>
    <row r="666" customFormat="false" ht="14.65" hidden="true" customHeight="false" outlineLevel="0" collapsed="false">
      <c r="A666" s="85" t="e">
        <f aca="false">+A665</f>
        <v>#REF!</v>
      </c>
    </row>
    <row r="667" customFormat="false" ht="14.65" hidden="true" customHeight="false" outlineLevel="0" collapsed="false">
      <c r="A667" s="85" t="e">
        <f aca="false">+A666</f>
        <v>#REF!</v>
      </c>
    </row>
    <row r="668" customFormat="false" ht="14.65" hidden="true" customHeight="false" outlineLevel="0" collapsed="false">
      <c r="A668" s="85" t="e">
        <f aca="false">+A667</f>
        <v>#REF!</v>
      </c>
    </row>
    <row r="669" customFormat="false" ht="14.65" hidden="true" customHeight="false" outlineLevel="0" collapsed="false">
      <c r="A669" s="85" t="e">
        <f aca="false">+A668</f>
        <v>#REF!</v>
      </c>
    </row>
    <row r="670" customFormat="false" ht="14.65" hidden="true" customHeight="false" outlineLevel="0" collapsed="false">
      <c r="A670" s="85" t="e">
        <f aca="false">+A669</f>
        <v>#REF!</v>
      </c>
    </row>
    <row r="671" customFormat="false" ht="14.65" hidden="true" customHeight="false" outlineLevel="0" collapsed="false">
      <c r="A671" s="85" t="e">
        <f aca="false">+A670</f>
        <v>#REF!</v>
      </c>
    </row>
    <row r="672" customFormat="false" ht="14.65" hidden="true" customHeight="false" outlineLevel="0" collapsed="false">
      <c r="A672" s="85" t="e">
        <f aca="false">+#REF!</f>
        <v>#REF!</v>
      </c>
    </row>
    <row r="673" customFormat="false" ht="14.65" hidden="true" customHeight="false" outlineLevel="0" collapsed="false">
      <c r="A673" s="85" t="e">
        <f aca="false">+A672</f>
        <v>#REF!</v>
      </c>
    </row>
    <row r="674" customFormat="false" ht="14.65" hidden="true" customHeight="false" outlineLevel="0" collapsed="false">
      <c r="A674" s="85" t="e">
        <f aca="false">+A673</f>
        <v>#REF!</v>
      </c>
    </row>
    <row r="675" customFormat="false" ht="14.65" hidden="true" customHeight="false" outlineLevel="0" collapsed="false">
      <c r="A675" s="85" t="e">
        <f aca="false">+A674</f>
        <v>#REF!</v>
      </c>
    </row>
    <row r="676" customFormat="false" ht="14.65" hidden="true" customHeight="false" outlineLevel="0" collapsed="false">
      <c r="A676" s="85" t="e">
        <f aca="false">+A675</f>
        <v>#REF!</v>
      </c>
    </row>
    <row r="677" customFormat="false" ht="14.65" hidden="true" customHeight="false" outlineLevel="0" collapsed="false">
      <c r="A677" s="85" t="e">
        <f aca="false">+A676</f>
        <v>#REF!</v>
      </c>
    </row>
    <row r="678" customFormat="false" ht="14.65" hidden="true" customHeight="false" outlineLevel="0" collapsed="false">
      <c r="A678" s="85" t="e">
        <f aca="false">+A677</f>
        <v>#REF!</v>
      </c>
    </row>
    <row r="679" customFormat="false" ht="14.65" hidden="true" customHeight="false" outlineLevel="0" collapsed="false">
      <c r="A679" s="85" t="e">
        <f aca="false">+A678</f>
        <v>#REF!</v>
      </c>
    </row>
    <row r="680" customFormat="false" ht="14.65" hidden="true" customHeight="false" outlineLevel="0" collapsed="false">
      <c r="A680" s="85" t="e">
        <f aca="false">+A679</f>
        <v>#REF!</v>
      </c>
    </row>
    <row r="681" customFormat="false" ht="14.65" hidden="true" customHeight="false" outlineLevel="0" collapsed="false">
      <c r="A681" s="85" t="e">
        <f aca="false">+A680</f>
        <v>#REF!</v>
      </c>
    </row>
    <row r="682" customFormat="false" ht="14.65" hidden="true" customHeight="false" outlineLevel="0" collapsed="false">
      <c r="A682" s="85" t="e">
        <f aca="false">+A681</f>
        <v>#REF!</v>
      </c>
    </row>
    <row r="683" customFormat="false" ht="14.65" hidden="true" customHeight="false" outlineLevel="0" collapsed="false">
      <c r="A683" s="85" t="e">
        <f aca="false">+A682</f>
        <v>#REF!</v>
      </c>
    </row>
    <row r="684" customFormat="false" ht="14.65" hidden="true" customHeight="false" outlineLevel="0" collapsed="false">
      <c r="A684" s="85" t="e">
        <f aca="false">+A683</f>
        <v>#REF!</v>
      </c>
    </row>
    <row r="685" customFormat="false" ht="14.65" hidden="true" customHeight="false" outlineLevel="0" collapsed="false">
      <c r="A685" s="85" t="e">
        <f aca="false">+A684</f>
        <v>#REF!</v>
      </c>
    </row>
    <row r="686" customFormat="false" ht="14.65" hidden="true" customHeight="false" outlineLevel="0" collapsed="false">
      <c r="A686" s="85" t="e">
        <f aca="false">+#REF!</f>
        <v>#REF!</v>
      </c>
    </row>
    <row r="687" customFormat="false" ht="14.65" hidden="true" customHeight="false" outlineLevel="0" collapsed="false">
      <c r="A687" s="85" t="e">
        <f aca="false">+A686</f>
        <v>#REF!</v>
      </c>
    </row>
    <row r="688" customFormat="false" ht="14.65" hidden="true" customHeight="false" outlineLevel="0" collapsed="false">
      <c r="A688" s="85" t="e">
        <f aca="false">+A687</f>
        <v>#REF!</v>
      </c>
    </row>
    <row r="689" customFormat="false" ht="14.65" hidden="true" customHeight="false" outlineLevel="0" collapsed="false">
      <c r="A689" s="85" t="e">
        <f aca="false">+A688</f>
        <v>#REF!</v>
      </c>
    </row>
    <row r="690" customFormat="false" ht="14.65" hidden="true" customHeight="false" outlineLevel="0" collapsed="false">
      <c r="A690" s="85" t="e">
        <f aca="false">+A689</f>
        <v>#REF!</v>
      </c>
    </row>
    <row r="691" customFormat="false" ht="14.65" hidden="true" customHeight="false" outlineLevel="0" collapsed="false">
      <c r="A691" s="85" t="e">
        <f aca="false">+A690</f>
        <v>#REF!</v>
      </c>
    </row>
    <row r="692" customFormat="false" ht="14.65" hidden="true" customHeight="false" outlineLevel="0" collapsed="false">
      <c r="A692" s="85" t="e">
        <f aca="false">+A691</f>
        <v>#REF!</v>
      </c>
    </row>
    <row r="693" customFormat="false" ht="14.65" hidden="true" customHeight="false" outlineLevel="0" collapsed="false">
      <c r="A693" s="85" t="e">
        <f aca="false">+A692</f>
        <v>#REF!</v>
      </c>
    </row>
    <row r="694" customFormat="false" ht="14.65" hidden="true" customHeight="false" outlineLevel="0" collapsed="false">
      <c r="A694" s="85" t="e">
        <f aca="false">+A693</f>
        <v>#REF!</v>
      </c>
    </row>
    <row r="695" customFormat="false" ht="14.65" hidden="true" customHeight="false" outlineLevel="0" collapsed="false">
      <c r="A695" s="85" t="e">
        <f aca="false">+A694</f>
        <v>#REF!</v>
      </c>
    </row>
    <row r="696" customFormat="false" ht="14.65" hidden="true" customHeight="false" outlineLevel="0" collapsed="false">
      <c r="A696" s="85" t="e">
        <f aca="false">+A695</f>
        <v>#REF!</v>
      </c>
    </row>
    <row r="697" customFormat="false" ht="14.65" hidden="true" customHeight="false" outlineLevel="0" collapsed="false">
      <c r="A697" s="85" t="e">
        <f aca="false">+A696</f>
        <v>#REF!</v>
      </c>
    </row>
    <row r="698" customFormat="false" ht="14.65" hidden="true" customHeight="false" outlineLevel="0" collapsed="false">
      <c r="A698" s="85" t="e">
        <f aca="false">+A697</f>
        <v>#REF!</v>
      </c>
    </row>
    <row r="699" customFormat="false" ht="14.65" hidden="true" customHeight="false" outlineLevel="0" collapsed="false">
      <c r="A699" s="85" t="e">
        <f aca="false">+A698</f>
        <v>#REF!</v>
      </c>
    </row>
    <row r="700" customFormat="false" ht="14.65" hidden="true" customHeight="false" outlineLevel="0" collapsed="false">
      <c r="A700" s="85" t="e">
        <f aca="false">+A699</f>
        <v>#REF!</v>
      </c>
    </row>
    <row r="701" customFormat="false" ht="14.65" hidden="true" customHeight="false" outlineLevel="0" collapsed="false">
      <c r="A701" s="85" t="e">
        <f aca="false">+A700</f>
        <v>#REF!</v>
      </c>
    </row>
    <row r="702" customFormat="false" ht="14.65" hidden="true" customHeight="false" outlineLevel="0" collapsed="false">
      <c r="A702" s="85" t="e">
        <f aca="false">+A701</f>
        <v>#REF!</v>
      </c>
    </row>
    <row r="703" customFormat="false" ht="14.65" hidden="true" customHeight="false" outlineLevel="0" collapsed="false">
      <c r="A703" s="85" t="e">
        <f aca="false">+A702</f>
        <v>#REF!</v>
      </c>
    </row>
    <row r="704" customFormat="false" ht="14.65" hidden="true" customHeight="false" outlineLevel="0" collapsed="false">
      <c r="A704" s="85" t="e">
        <f aca="false">+A703</f>
        <v>#REF!</v>
      </c>
    </row>
    <row r="705" customFormat="false" ht="14.65" hidden="true" customHeight="false" outlineLevel="0" collapsed="false">
      <c r="A705" s="85" t="e">
        <f aca="false">+A704</f>
        <v>#REF!</v>
      </c>
    </row>
    <row r="706" customFormat="false" ht="14.65" hidden="true" customHeight="false" outlineLevel="0" collapsed="false">
      <c r="A706" s="85" t="e">
        <f aca="false">+A705</f>
        <v>#REF!</v>
      </c>
    </row>
    <row r="707" customFormat="false" ht="14.65" hidden="true" customHeight="false" outlineLevel="0" collapsed="false">
      <c r="A707" s="85" t="e">
        <f aca="false">+A706</f>
        <v>#REF!</v>
      </c>
    </row>
    <row r="708" customFormat="false" ht="14.65" hidden="true" customHeight="false" outlineLevel="0" collapsed="false">
      <c r="A708" s="85" t="e">
        <f aca="false">+A707</f>
        <v>#REF!</v>
      </c>
    </row>
    <row r="709" customFormat="false" ht="14.65" hidden="true" customHeight="false" outlineLevel="0" collapsed="false">
      <c r="A709" s="85" t="e">
        <f aca="false">+A708</f>
        <v>#REF!</v>
      </c>
    </row>
    <row r="710" customFormat="false" ht="14.65" hidden="true" customHeight="false" outlineLevel="0" collapsed="false">
      <c r="A710" s="85" t="e">
        <f aca="false">+A709</f>
        <v>#REF!</v>
      </c>
    </row>
    <row r="711" customFormat="false" ht="14.65" hidden="true" customHeight="false" outlineLevel="0" collapsed="false">
      <c r="A711" s="85" t="e">
        <f aca="false">+A710</f>
        <v>#REF!</v>
      </c>
    </row>
    <row r="712" customFormat="false" ht="14.65" hidden="true" customHeight="false" outlineLevel="0" collapsed="false">
      <c r="A712" s="85" t="e">
        <f aca="false">+A711</f>
        <v>#REF!</v>
      </c>
    </row>
    <row r="713" customFormat="false" ht="14.65" hidden="true" customHeight="false" outlineLevel="0" collapsed="false">
      <c r="A713" s="85" t="e">
        <f aca="false">+A712</f>
        <v>#REF!</v>
      </c>
    </row>
    <row r="714" customFormat="false" ht="14.65" hidden="true" customHeight="false" outlineLevel="0" collapsed="false">
      <c r="A714" s="85" t="e">
        <f aca="false">+A713</f>
        <v>#REF!</v>
      </c>
    </row>
    <row r="715" customFormat="false" ht="14.65" hidden="true" customHeight="false" outlineLevel="0" collapsed="false">
      <c r="A715" s="85" t="e">
        <f aca="false">+#REF!</f>
        <v>#REF!</v>
      </c>
    </row>
    <row r="716" customFormat="false" ht="14.65" hidden="true" customHeight="false" outlineLevel="0" collapsed="false">
      <c r="A716" s="85" t="e">
        <f aca="false">+A715</f>
        <v>#REF!</v>
      </c>
    </row>
    <row r="717" customFormat="false" ht="14.65" hidden="true" customHeight="false" outlineLevel="0" collapsed="false">
      <c r="A717" s="85" t="e">
        <f aca="false">+A716</f>
        <v>#REF!</v>
      </c>
    </row>
    <row r="718" customFormat="false" ht="14.65" hidden="true" customHeight="false" outlineLevel="0" collapsed="false">
      <c r="A718" s="85" t="e">
        <f aca="false">+A717</f>
        <v>#REF!</v>
      </c>
    </row>
    <row r="719" customFormat="false" ht="14.65" hidden="true" customHeight="false" outlineLevel="0" collapsed="false">
      <c r="A719" s="85" t="e">
        <f aca="false">+A718</f>
        <v>#REF!</v>
      </c>
    </row>
    <row r="720" customFormat="false" ht="14.65" hidden="true" customHeight="false" outlineLevel="0" collapsed="false">
      <c r="A720" s="85" t="e">
        <f aca="false">+A719</f>
        <v>#REF!</v>
      </c>
    </row>
    <row r="721" customFormat="false" ht="14.65" hidden="true" customHeight="false" outlineLevel="0" collapsed="false">
      <c r="A721" s="85" t="e">
        <f aca="false">+A720</f>
        <v>#REF!</v>
      </c>
    </row>
    <row r="722" customFormat="false" ht="14.65" hidden="true" customHeight="false" outlineLevel="0" collapsed="false">
      <c r="A722" s="85" t="e">
        <f aca="false">+A721</f>
        <v>#REF!</v>
      </c>
    </row>
    <row r="723" customFormat="false" ht="14.65" hidden="true" customHeight="false" outlineLevel="0" collapsed="false">
      <c r="A723" s="85" t="e">
        <f aca="false">+A722</f>
        <v>#REF!</v>
      </c>
    </row>
    <row r="724" customFormat="false" ht="14.65" hidden="true" customHeight="false" outlineLevel="0" collapsed="false">
      <c r="A724" s="85" t="e">
        <f aca="false">+A723</f>
        <v>#REF!</v>
      </c>
    </row>
    <row r="725" customFormat="false" ht="14.65" hidden="true" customHeight="false" outlineLevel="0" collapsed="false">
      <c r="A725" s="85" t="e">
        <f aca="false">+A724</f>
        <v>#REF!</v>
      </c>
    </row>
    <row r="726" customFormat="false" ht="14.65" hidden="true" customHeight="false" outlineLevel="0" collapsed="false">
      <c r="A726" s="85" t="e">
        <f aca="false">+A725</f>
        <v>#REF!</v>
      </c>
    </row>
    <row r="727" customFormat="false" ht="14.65" hidden="true" customHeight="false" outlineLevel="0" collapsed="false">
      <c r="A727" s="85" t="e">
        <f aca="false">+A726</f>
        <v>#REF!</v>
      </c>
    </row>
    <row r="728" customFormat="false" ht="14.65" hidden="true" customHeight="false" outlineLevel="0" collapsed="false">
      <c r="A728" s="85" t="e">
        <f aca="false">+A727</f>
        <v>#REF!</v>
      </c>
    </row>
    <row r="729" customFormat="false" ht="14.65" hidden="true" customHeight="false" outlineLevel="0" collapsed="false">
      <c r="A729" s="85" t="e">
        <f aca="false">+A728</f>
        <v>#REF!</v>
      </c>
    </row>
    <row r="730" customFormat="false" ht="14.65" hidden="true" customHeight="false" outlineLevel="0" collapsed="false">
      <c r="A730" s="85" t="e">
        <f aca="false">+A729</f>
        <v>#REF!</v>
      </c>
    </row>
    <row r="731" customFormat="false" ht="14.65" hidden="true" customHeight="false" outlineLevel="0" collapsed="false">
      <c r="A731" s="85" t="e">
        <f aca="false">+A730</f>
        <v>#REF!</v>
      </c>
    </row>
    <row r="732" customFormat="false" ht="14.65" hidden="true" customHeight="false" outlineLevel="0" collapsed="false">
      <c r="A732" s="85" t="e">
        <f aca="false">+A731</f>
        <v>#REF!</v>
      </c>
    </row>
    <row r="733" customFormat="false" ht="14.65" hidden="true" customHeight="false" outlineLevel="0" collapsed="false">
      <c r="A733" s="85" t="e">
        <f aca="false">+A732</f>
        <v>#REF!</v>
      </c>
    </row>
    <row r="734" customFormat="false" ht="14.65" hidden="true" customHeight="false" outlineLevel="0" collapsed="false">
      <c r="A734" s="85" t="e">
        <f aca="false">+A733</f>
        <v>#REF!</v>
      </c>
    </row>
    <row r="735" customFormat="false" ht="14.65" hidden="true" customHeight="false" outlineLevel="0" collapsed="false">
      <c r="A735" s="85" t="e">
        <f aca="false">+A734</f>
        <v>#REF!</v>
      </c>
    </row>
    <row r="736" customFormat="false" ht="14.65" hidden="true" customHeight="false" outlineLevel="0" collapsed="false">
      <c r="A736" s="85" t="e">
        <f aca="false">+A735</f>
        <v>#REF!</v>
      </c>
    </row>
    <row r="737" customFormat="false" ht="14.65" hidden="true" customHeight="false" outlineLevel="0" collapsed="false">
      <c r="A737" s="85" t="e">
        <f aca="false">+A736</f>
        <v>#REF!</v>
      </c>
    </row>
    <row r="738" customFormat="false" ht="14.65" hidden="true" customHeight="false" outlineLevel="0" collapsed="false">
      <c r="A738" s="85" t="e">
        <f aca="false">+A737</f>
        <v>#REF!</v>
      </c>
    </row>
    <row r="739" customFormat="false" ht="14.65" hidden="true" customHeight="false" outlineLevel="0" collapsed="false">
      <c r="A739" s="85" t="e">
        <f aca="false">+A738</f>
        <v>#REF!</v>
      </c>
    </row>
    <row r="740" customFormat="false" ht="14.65" hidden="true" customHeight="false" outlineLevel="0" collapsed="false">
      <c r="A740" s="85" t="e">
        <f aca="false">+A739</f>
        <v>#REF!</v>
      </c>
    </row>
    <row r="741" customFormat="false" ht="14.65" hidden="true" customHeight="false" outlineLevel="0" collapsed="false">
      <c r="A741" s="85" t="e">
        <f aca="false">+A740</f>
        <v>#REF!</v>
      </c>
    </row>
    <row r="742" customFormat="false" ht="14.65" hidden="true" customHeight="false" outlineLevel="0" collapsed="false">
      <c r="A742" s="85" t="e">
        <f aca="false">+A741</f>
        <v>#REF!</v>
      </c>
    </row>
    <row r="743" customFormat="false" ht="14.65" hidden="true" customHeight="false" outlineLevel="0" collapsed="false">
      <c r="A743" s="85" t="e">
        <f aca="false">+#REF!</f>
        <v>#REF!</v>
      </c>
    </row>
    <row r="744" customFormat="false" ht="14.65" hidden="true" customHeight="false" outlineLevel="0" collapsed="false">
      <c r="A744" s="85" t="e">
        <f aca="false">+A743</f>
        <v>#REF!</v>
      </c>
    </row>
    <row r="745" customFormat="false" ht="14.65" hidden="true" customHeight="false" outlineLevel="0" collapsed="false">
      <c r="A745" s="85" t="e">
        <f aca="false">+A744</f>
        <v>#REF!</v>
      </c>
    </row>
    <row r="746" customFormat="false" ht="14.65" hidden="true" customHeight="false" outlineLevel="0" collapsed="false">
      <c r="A746" s="85" t="e">
        <f aca="false">+A745</f>
        <v>#REF!</v>
      </c>
    </row>
    <row r="747" customFormat="false" ht="14.65" hidden="true" customHeight="false" outlineLevel="0" collapsed="false">
      <c r="A747" s="85" t="e">
        <f aca="false">+A746</f>
        <v>#REF!</v>
      </c>
    </row>
    <row r="748" customFormat="false" ht="14.65" hidden="true" customHeight="false" outlineLevel="0" collapsed="false">
      <c r="A748" s="85" t="e">
        <f aca="false">+A747</f>
        <v>#REF!</v>
      </c>
    </row>
    <row r="749" customFormat="false" ht="14.65" hidden="true" customHeight="false" outlineLevel="0" collapsed="false">
      <c r="A749" s="85" t="e">
        <f aca="false">+A748</f>
        <v>#REF!</v>
      </c>
    </row>
    <row r="750" customFormat="false" ht="14.65" hidden="true" customHeight="false" outlineLevel="0" collapsed="false">
      <c r="A750" s="85" t="e">
        <f aca="false">+A749</f>
        <v>#REF!</v>
      </c>
    </row>
    <row r="751" customFormat="false" ht="14.65" hidden="true" customHeight="false" outlineLevel="0" collapsed="false">
      <c r="A751" s="85" t="e">
        <f aca="false">+A750</f>
        <v>#REF!</v>
      </c>
    </row>
    <row r="752" customFormat="false" ht="14.65" hidden="true" customHeight="false" outlineLevel="0" collapsed="false">
      <c r="A752" s="85" t="e">
        <f aca="false">+A751</f>
        <v>#REF!</v>
      </c>
    </row>
    <row r="753" customFormat="false" ht="14.65" hidden="true" customHeight="false" outlineLevel="0" collapsed="false">
      <c r="A753" s="85" t="e">
        <f aca="false">+A752</f>
        <v>#REF!</v>
      </c>
    </row>
    <row r="754" customFormat="false" ht="14.65" hidden="true" customHeight="false" outlineLevel="0" collapsed="false">
      <c r="A754" s="85" t="e">
        <f aca="false">+A753</f>
        <v>#REF!</v>
      </c>
    </row>
    <row r="755" customFormat="false" ht="14.65" hidden="true" customHeight="false" outlineLevel="0" collapsed="false">
      <c r="A755" s="85" t="e">
        <f aca="false">+A754</f>
        <v>#REF!</v>
      </c>
    </row>
    <row r="756" customFormat="false" ht="14.65" hidden="true" customHeight="false" outlineLevel="0" collapsed="false">
      <c r="A756" s="85" t="e">
        <f aca="false">+A755</f>
        <v>#REF!</v>
      </c>
    </row>
    <row r="757" customFormat="false" ht="14.65" hidden="true" customHeight="false" outlineLevel="0" collapsed="false">
      <c r="A757" s="85" t="e">
        <f aca="false">+A756</f>
        <v>#REF!</v>
      </c>
    </row>
    <row r="758" customFormat="false" ht="14.65" hidden="true" customHeight="false" outlineLevel="0" collapsed="false">
      <c r="A758" s="85" t="e">
        <f aca="false">+A757</f>
        <v>#REF!</v>
      </c>
    </row>
    <row r="759" customFormat="false" ht="14.65" hidden="true" customHeight="false" outlineLevel="0" collapsed="false">
      <c r="A759" s="85" t="e">
        <f aca="false">+A758</f>
        <v>#REF!</v>
      </c>
    </row>
    <row r="760" customFormat="false" ht="14.65" hidden="true" customHeight="false" outlineLevel="0" collapsed="false">
      <c r="A760" s="85" t="e">
        <f aca="false">+A759</f>
        <v>#REF!</v>
      </c>
    </row>
    <row r="761" customFormat="false" ht="14.65" hidden="true" customHeight="false" outlineLevel="0" collapsed="false">
      <c r="A761" s="85" t="e">
        <f aca="false">+A760</f>
        <v>#REF!</v>
      </c>
    </row>
    <row r="762" customFormat="false" ht="14.65" hidden="true" customHeight="false" outlineLevel="0" collapsed="false">
      <c r="A762" s="85" t="e">
        <f aca="false">+A761</f>
        <v>#REF!</v>
      </c>
    </row>
    <row r="763" customFormat="false" ht="14.65" hidden="true" customHeight="false" outlineLevel="0" collapsed="false">
      <c r="A763" s="85" t="e">
        <f aca="false">+A762</f>
        <v>#REF!</v>
      </c>
    </row>
    <row r="764" customFormat="false" ht="14.65" hidden="true" customHeight="false" outlineLevel="0" collapsed="false">
      <c r="A764" s="85" t="e">
        <f aca="false">+A763</f>
        <v>#REF!</v>
      </c>
    </row>
    <row r="765" customFormat="false" ht="14.65" hidden="true" customHeight="false" outlineLevel="0" collapsed="false">
      <c r="A765" s="85" t="e">
        <f aca="false">+A764</f>
        <v>#REF!</v>
      </c>
    </row>
    <row r="766" customFormat="false" ht="14.65" hidden="true" customHeight="false" outlineLevel="0" collapsed="false">
      <c r="A766" s="85" t="e">
        <f aca="false">+A765</f>
        <v>#REF!</v>
      </c>
    </row>
    <row r="767" customFormat="false" ht="14.65" hidden="true" customHeight="false" outlineLevel="0" collapsed="false">
      <c r="A767" s="85" t="e">
        <f aca="false">+A766</f>
        <v>#REF!</v>
      </c>
    </row>
    <row r="768" customFormat="false" ht="14.65" hidden="true" customHeight="false" outlineLevel="0" collapsed="false">
      <c r="A768" s="85" t="e">
        <f aca="false">+A767</f>
        <v>#REF!</v>
      </c>
    </row>
    <row r="769" customFormat="false" ht="14.65" hidden="true" customHeight="false" outlineLevel="0" collapsed="false">
      <c r="A769" s="85" t="e">
        <f aca="false">+A768</f>
        <v>#REF!</v>
      </c>
    </row>
    <row r="770" customFormat="false" ht="14.65" hidden="true" customHeight="false" outlineLevel="0" collapsed="false">
      <c r="A770" s="85" t="e">
        <f aca="false">+A769</f>
        <v>#REF!</v>
      </c>
    </row>
    <row r="771" customFormat="false" ht="14.65" hidden="true" customHeight="false" outlineLevel="0" collapsed="false">
      <c r="A771" s="85" t="e">
        <f aca="false">+A770</f>
        <v>#REF!</v>
      </c>
    </row>
    <row r="772" customFormat="false" ht="14.65" hidden="true" customHeight="false" outlineLevel="0" collapsed="false">
      <c r="A772" s="85" t="e">
        <f aca="false">+A771</f>
        <v>#REF!</v>
      </c>
    </row>
    <row r="773" customFormat="false" ht="14.65" hidden="true" customHeight="false" outlineLevel="0" collapsed="false">
      <c r="A773" s="85" t="e">
        <f aca="false">+A772</f>
        <v>#REF!</v>
      </c>
    </row>
    <row r="774" customFormat="false" ht="14.65" hidden="true" customHeight="false" outlineLevel="0" collapsed="false">
      <c r="A774" s="85" t="e">
        <f aca="false">+A773</f>
        <v>#REF!</v>
      </c>
    </row>
    <row r="775" customFormat="false" ht="14.65" hidden="true" customHeight="false" outlineLevel="0" collapsed="false">
      <c r="A775" s="85" t="e">
        <f aca="false">+A774</f>
        <v>#REF!</v>
      </c>
    </row>
    <row r="776" customFormat="false" ht="14.65" hidden="true" customHeight="false" outlineLevel="0" collapsed="false">
      <c r="A776" s="85" t="e">
        <f aca="false">+A775</f>
        <v>#REF!</v>
      </c>
    </row>
    <row r="777" customFormat="false" ht="14.65" hidden="true" customHeight="false" outlineLevel="0" collapsed="false">
      <c r="A777" s="85" t="e">
        <f aca="false">+A776</f>
        <v>#REF!</v>
      </c>
    </row>
    <row r="778" customFormat="false" ht="14.65" hidden="true" customHeight="false" outlineLevel="0" collapsed="false">
      <c r="A778" s="85" t="e">
        <f aca="false">+A777</f>
        <v>#REF!</v>
      </c>
    </row>
    <row r="779" customFormat="false" ht="14.65" hidden="true" customHeight="false" outlineLevel="0" collapsed="false">
      <c r="A779" s="85" t="e">
        <f aca="false">+A778</f>
        <v>#REF!</v>
      </c>
    </row>
    <row r="780" customFormat="false" ht="14.65" hidden="true" customHeight="false" outlineLevel="0" collapsed="false">
      <c r="A780" s="85" t="e">
        <f aca="false">+A779</f>
        <v>#REF!</v>
      </c>
    </row>
    <row r="781" customFormat="false" ht="14.65" hidden="true" customHeight="false" outlineLevel="0" collapsed="false">
      <c r="A781" s="85" t="e">
        <f aca="false">+A780</f>
        <v>#REF!</v>
      </c>
    </row>
    <row r="782" customFormat="false" ht="14.65" hidden="true" customHeight="false" outlineLevel="0" collapsed="false">
      <c r="A782" s="85" t="e">
        <f aca="false">+A781</f>
        <v>#REF!</v>
      </c>
    </row>
    <row r="783" customFormat="false" ht="14.65" hidden="true" customHeight="false" outlineLevel="0" collapsed="false">
      <c r="A783" s="85" t="e">
        <f aca="false">+A782</f>
        <v>#REF!</v>
      </c>
    </row>
    <row r="784" customFormat="false" ht="14.65" hidden="true" customHeight="false" outlineLevel="0" collapsed="false">
      <c r="A784" s="85" t="e">
        <f aca="false">+A783</f>
        <v>#REF!</v>
      </c>
    </row>
    <row r="785" customFormat="false" ht="14.65" hidden="true" customHeight="false" outlineLevel="0" collapsed="false">
      <c r="A785" s="85" t="e">
        <f aca="false">+A784</f>
        <v>#REF!</v>
      </c>
    </row>
    <row r="786" customFormat="false" ht="14.65" hidden="true" customHeight="false" outlineLevel="0" collapsed="false">
      <c r="A786" s="85" t="e">
        <f aca="false">+A785</f>
        <v>#REF!</v>
      </c>
    </row>
    <row r="787" customFormat="false" ht="14.65" hidden="true" customHeight="false" outlineLevel="0" collapsed="false">
      <c r="A787" s="85" t="e">
        <f aca="false">+A786</f>
        <v>#REF!</v>
      </c>
    </row>
    <row r="788" customFormat="false" ht="14.65" hidden="true" customHeight="false" outlineLevel="0" collapsed="false">
      <c r="A788" s="85" t="e">
        <f aca="false">+A787</f>
        <v>#REF!</v>
      </c>
    </row>
    <row r="789" customFormat="false" ht="14.65" hidden="true" customHeight="false" outlineLevel="0" collapsed="false">
      <c r="A789" s="85" t="e">
        <f aca="false">+A788</f>
        <v>#REF!</v>
      </c>
    </row>
    <row r="790" customFormat="false" ht="14.65" hidden="true" customHeight="false" outlineLevel="0" collapsed="false">
      <c r="A790" s="85" t="e">
        <f aca="false">+A789</f>
        <v>#REF!</v>
      </c>
    </row>
    <row r="791" customFormat="false" ht="14.65" hidden="true" customHeight="false" outlineLevel="0" collapsed="false">
      <c r="A791" s="85" t="e">
        <f aca="false">+A790</f>
        <v>#REF!</v>
      </c>
    </row>
    <row r="792" customFormat="false" ht="14.65" hidden="true" customHeight="false" outlineLevel="0" collapsed="false">
      <c r="A792" s="85" t="e">
        <f aca="false">+A791</f>
        <v>#REF!</v>
      </c>
    </row>
    <row r="793" customFormat="false" ht="14.65" hidden="true" customHeight="false" outlineLevel="0" collapsed="false">
      <c r="A793" s="85" t="e">
        <f aca="false">+A792</f>
        <v>#REF!</v>
      </c>
    </row>
    <row r="794" customFormat="false" ht="14.65" hidden="true" customHeight="false" outlineLevel="0" collapsed="false">
      <c r="A794" s="85" t="e">
        <f aca="false">+A793</f>
        <v>#REF!</v>
      </c>
    </row>
    <row r="795" customFormat="false" ht="14.65" hidden="true" customHeight="false" outlineLevel="0" collapsed="false">
      <c r="A795" s="85" t="e">
        <f aca="false">+A794</f>
        <v>#REF!</v>
      </c>
    </row>
    <row r="796" customFormat="false" ht="14.65" hidden="true" customHeight="false" outlineLevel="0" collapsed="false">
      <c r="A796" s="85" t="e">
        <f aca="false">+A795</f>
        <v>#REF!</v>
      </c>
    </row>
    <row r="797" customFormat="false" ht="14.65" hidden="true" customHeight="false" outlineLevel="0" collapsed="false">
      <c r="A797" s="85" t="e">
        <f aca="false">+A796</f>
        <v>#REF!</v>
      </c>
    </row>
    <row r="798" customFormat="false" ht="14.65" hidden="true" customHeight="false" outlineLevel="0" collapsed="false">
      <c r="A798" s="85" t="e">
        <f aca="false">+A797</f>
        <v>#REF!</v>
      </c>
    </row>
    <row r="799" customFormat="false" ht="14.65" hidden="true" customHeight="false" outlineLevel="0" collapsed="false">
      <c r="A799" s="85" t="e">
        <f aca="false">+A798</f>
        <v>#REF!</v>
      </c>
    </row>
    <row r="800" customFormat="false" ht="14.65" hidden="true" customHeight="false" outlineLevel="0" collapsed="false">
      <c r="A800" s="85" t="e">
        <f aca="false">+A799</f>
        <v>#REF!</v>
      </c>
    </row>
    <row r="801" customFormat="false" ht="14.65" hidden="true" customHeight="false" outlineLevel="0" collapsed="false">
      <c r="A801" s="85" t="e">
        <f aca="false">+A800</f>
        <v>#REF!</v>
      </c>
    </row>
    <row r="802" customFormat="false" ht="14.65" hidden="true" customHeight="false" outlineLevel="0" collapsed="false">
      <c r="A802" s="85" t="e">
        <f aca="false">+A801</f>
        <v>#REF!</v>
      </c>
    </row>
    <row r="803" customFormat="false" ht="14.65" hidden="true" customHeight="false" outlineLevel="0" collapsed="false">
      <c r="A803" s="85" t="e">
        <f aca="false">+A802</f>
        <v>#REF!</v>
      </c>
    </row>
    <row r="804" customFormat="false" ht="14.65" hidden="true" customHeight="false" outlineLevel="0" collapsed="false">
      <c r="A804" s="85" t="e">
        <f aca="false">+A803</f>
        <v>#REF!</v>
      </c>
    </row>
    <row r="805" customFormat="false" ht="14.65" hidden="true" customHeight="false" outlineLevel="0" collapsed="false">
      <c r="A805" s="85" t="e">
        <f aca="false">+A804</f>
        <v>#REF!</v>
      </c>
    </row>
    <row r="806" customFormat="false" ht="14.65" hidden="true" customHeight="false" outlineLevel="0" collapsed="false">
      <c r="A806" s="85" t="e">
        <f aca="false">+#REF!</f>
        <v>#REF!</v>
      </c>
    </row>
    <row r="807" customFormat="false" ht="14.65" hidden="true" customHeight="false" outlineLevel="0" collapsed="false">
      <c r="A807" s="85" t="e">
        <f aca="false">+A806</f>
        <v>#REF!</v>
      </c>
    </row>
    <row r="808" customFormat="false" ht="14.65" hidden="true" customHeight="false" outlineLevel="0" collapsed="false">
      <c r="A808" s="85" t="e">
        <f aca="false">+A807</f>
        <v>#REF!</v>
      </c>
    </row>
    <row r="809" customFormat="false" ht="14.65" hidden="true" customHeight="false" outlineLevel="0" collapsed="false">
      <c r="A809" s="85" t="e">
        <f aca="false">+A808</f>
        <v>#REF!</v>
      </c>
    </row>
    <row r="810" customFormat="false" ht="14.65" hidden="true" customHeight="false" outlineLevel="0" collapsed="false">
      <c r="A810" s="85" t="e">
        <f aca="false">+A809</f>
        <v>#REF!</v>
      </c>
    </row>
    <row r="811" customFormat="false" ht="14.65" hidden="true" customHeight="false" outlineLevel="0" collapsed="false">
      <c r="A811" s="85" t="e">
        <f aca="false">+A810</f>
        <v>#REF!</v>
      </c>
    </row>
    <row r="812" customFormat="false" ht="14.65" hidden="true" customHeight="false" outlineLevel="0" collapsed="false">
      <c r="A812" s="85" t="e">
        <f aca="false">+A811</f>
        <v>#REF!</v>
      </c>
    </row>
    <row r="813" customFormat="false" ht="14.65" hidden="true" customHeight="false" outlineLevel="0" collapsed="false">
      <c r="A813" s="85" t="e">
        <f aca="false">+A812</f>
        <v>#REF!</v>
      </c>
    </row>
    <row r="814" customFormat="false" ht="14.65" hidden="true" customHeight="false" outlineLevel="0" collapsed="false">
      <c r="A814" s="85" t="e">
        <f aca="false">+A813</f>
        <v>#REF!</v>
      </c>
    </row>
    <row r="815" customFormat="false" ht="14.65" hidden="true" customHeight="false" outlineLevel="0" collapsed="false">
      <c r="A815" s="85" t="e">
        <f aca="false">+A814</f>
        <v>#REF!</v>
      </c>
    </row>
    <row r="816" customFormat="false" ht="14.65" hidden="true" customHeight="false" outlineLevel="0" collapsed="false">
      <c r="A816" s="85" t="e">
        <f aca="false">+A815</f>
        <v>#REF!</v>
      </c>
    </row>
    <row r="817" customFormat="false" ht="14.65" hidden="true" customHeight="false" outlineLevel="0" collapsed="false">
      <c r="A817" s="85" t="e">
        <f aca="false">+A816</f>
        <v>#REF!</v>
      </c>
    </row>
    <row r="818" customFormat="false" ht="14.65" hidden="true" customHeight="false" outlineLevel="0" collapsed="false">
      <c r="A818" s="85" t="e">
        <f aca="false">+A817</f>
        <v>#REF!</v>
      </c>
    </row>
    <row r="819" customFormat="false" ht="14.65" hidden="true" customHeight="false" outlineLevel="0" collapsed="false">
      <c r="A819" s="85" t="e">
        <f aca="false">+A818</f>
        <v>#REF!</v>
      </c>
    </row>
    <row r="820" customFormat="false" ht="14.65" hidden="true" customHeight="false" outlineLevel="0" collapsed="false">
      <c r="A820" s="85" t="e">
        <f aca="false">+A819</f>
        <v>#REF!</v>
      </c>
    </row>
    <row r="821" customFormat="false" ht="14.65" hidden="true" customHeight="false" outlineLevel="0" collapsed="false">
      <c r="A821" s="85" t="e">
        <f aca="false">+A820</f>
        <v>#REF!</v>
      </c>
    </row>
    <row r="822" customFormat="false" ht="14.65" hidden="true" customHeight="false" outlineLevel="0" collapsed="false">
      <c r="A822" s="85" t="e">
        <f aca="false">+A821</f>
        <v>#REF!</v>
      </c>
    </row>
    <row r="823" customFormat="false" ht="14.65" hidden="true" customHeight="false" outlineLevel="0" collapsed="false">
      <c r="A823" s="85" t="e">
        <f aca="false">+A822</f>
        <v>#REF!</v>
      </c>
    </row>
    <row r="824" customFormat="false" ht="14.65" hidden="true" customHeight="false" outlineLevel="0" collapsed="false">
      <c r="A824" s="85" t="e">
        <f aca="false">+A823</f>
        <v>#REF!</v>
      </c>
    </row>
    <row r="825" customFormat="false" ht="14.65" hidden="true" customHeight="false" outlineLevel="0" collapsed="false">
      <c r="A825" s="85" t="e">
        <f aca="false">+A824</f>
        <v>#REF!</v>
      </c>
    </row>
    <row r="826" customFormat="false" ht="14.65" hidden="true" customHeight="false" outlineLevel="0" collapsed="false">
      <c r="A826" s="85" t="e">
        <f aca="false">+A825</f>
        <v>#REF!</v>
      </c>
    </row>
    <row r="827" customFormat="false" ht="14.65" hidden="true" customHeight="false" outlineLevel="0" collapsed="false">
      <c r="A827" s="85" t="e">
        <f aca="false">+A826</f>
        <v>#REF!</v>
      </c>
    </row>
    <row r="828" customFormat="false" ht="14.65" hidden="true" customHeight="false" outlineLevel="0" collapsed="false">
      <c r="A828" s="85" t="e">
        <f aca="false">+A827</f>
        <v>#REF!</v>
      </c>
    </row>
    <row r="829" customFormat="false" ht="14.65" hidden="true" customHeight="false" outlineLevel="0" collapsed="false">
      <c r="A829" s="85" t="e">
        <f aca="false">+A828</f>
        <v>#REF!</v>
      </c>
    </row>
    <row r="830" customFormat="false" ht="14.65" hidden="true" customHeight="false" outlineLevel="0" collapsed="false">
      <c r="A830" s="85" t="e">
        <f aca="false">+A829</f>
        <v>#REF!</v>
      </c>
    </row>
    <row r="831" customFormat="false" ht="14.65" hidden="true" customHeight="false" outlineLevel="0" collapsed="false">
      <c r="A831" s="85" t="e">
        <f aca="false">+A830</f>
        <v>#REF!</v>
      </c>
    </row>
    <row r="832" customFormat="false" ht="14.65" hidden="true" customHeight="false" outlineLevel="0" collapsed="false">
      <c r="A832" s="85" t="e">
        <f aca="false">+A831</f>
        <v>#REF!</v>
      </c>
    </row>
    <row r="833" customFormat="false" ht="14.65" hidden="true" customHeight="false" outlineLevel="0" collapsed="false">
      <c r="A833" s="85" t="e">
        <f aca="false">+A832</f>
        <v>#REF!</v>
      </c>
    </row>
    <row r="834" customFormat="false" ht="14.65" hidden="true" customHeight="false" outlineLevel="0" collapsed="false">
      <c r="A834" s="85" t="e">
        <f aca="false">+A833</f>
        <v>#REF!</v>
      </c>
    </row>
    <row r="835" customFormat="false" ht="14.65" hidden="true" customHeight="false" outlineLevel="0" collapsed="false">
      <c r="A835" s="85" t="e">
        <f aca="false">+A834</f>
        <v>#REF!</v>
      </c>
    </row>
    <row r="836" customFormat="false" ht="14.65" hidden="true" customHeight="false" outlineLevel="0" collapsed="false">
      <c r="A836" s="85" t="e">
        <f aca="false">+A835</f>
        <v>#REF!</v>
      </c>
    </row>
    <row r="837" customFormat="false" ht="14.65" hidden="true" customHeight="false" outlineLevel="0" collapsed="false">
      <c r="A837" s="85" t="e">
        <f aca="false">+A836</f>
        <v>#REF!</v>
      </c>
    </row>
    <row r="838" customFormat="false" ht="14.65" hidden="true" customHeight="false" outlineLevel="0" collapsed="false">
      <c r="A838" s="85" t="e">
        <f aca="false">+A837</f>
        <v>#REF!</v>
      </c>
    </row>
    <row r="839" customFormat="false" ht="14.65" hidden="true" customHeight="false" outlineLevel="0" collapsed="false">
      <c r="A839" s="85" t="e">
        <f aca="false">+A838</f>
        <v>#REF!</v>
      </c>
    </row>
    <row r="840" customFormat="false" ht="14.65" hidden="true" customHeight="false" outlineLevel="0" collapsed="false">
      <c r="A840" s="85" t="e">
        <f aca="false">+A839</f>
        <v>#REF!</v>
      </c>
    </row>
    <row r="841" customFormat="false" ht="14.65" hidden="true" customHeight="false" outlineLevel="0" collapsed="false">
      <c r="A841" s="85" t="e">
        <f aca="false">+A840</f>
        <v>#REF!</v>
      </c>
    </row>
    <row r="842" customFormat="false" ht="14.65" hidden="true" customHeight="false" outlineLevel="0" collapsed="false">
      <c r="A842" s="85" t="e">
        <f aca="false">+A841</f>
        <v>#REF!</v>
      </c>
    </row>
    <row r="843" customFormat="false" ht="14.65" hidden="true" customHeight="false" outlineLevel="0" collapsed="false">
      <c r="A843" s="85" t="e">
        <f aca="false">+A842</f>
        <v>#REF!</v>
      </c>
    </row>
    <row r="844" customFormat="false" ht="14.65" hidden="true" customHeight="false" outlineLevel="0" collapsed="false">
      <c r="A844" s="85" t="e">
        <f aca="false">+A843</f>
        <v>#REF!</v>
      </c>
    </row>
    <row r="845" customFormat="false" ht="14.65" hidden="true" customHeight="false" outlineLevel="0" collapsed="false">
      <c r="A845" s="85" t="e">
        <f aca="false">+#REF!</f>
        <v>#REF!</v>
      </c>
    </row>
    <row r="846" customFormat="false" ht="14.65" hidden="true" customHeight="false" outlineLevel="0" collapsed="false">
      <c r="A846" s="85" t="e">
        <f aca="false">+A845</f>
        <v>#REF!</v>
      </c>
    </row>
    <row r="847" customFormat="false" ht="14.65" hidden="true" customHeight="false" outlineLevel="0" collapsed="false">
      <c r="A847" s="85" t="e">
        <f aca="false">+A846</f>
        <v>#REF!</v>
      </c>
    </row>
    <row r="848" customFormat="false" ht="14.65" hidden="true" customHeight="false" outlineLevel="0" collapsed="false">
      <c r="A848" s="85" t="e">
        <f aca="false">+A847</f>
        <v>#REF!</v>
      </c>
    </row>
    <row r="849" customFormat="false" ht="14.65" hidden="true" customHeight="false" outlineLevel="0" collapsed="false">
      <c r="A849" s="85" t="e">
        <f aca="false">+A848</f>
        <v>#REF!</v>
      </c>
    </row>
    <row r="850" customFormat="false" ht="14.65" hidden="true" customHeight="false" outlineLevel="0" collapsed="false">
      <c r="A850" s="85" t="e">
        <f aca="false">+A849</f>
        <v>#REF!</v>
      </c>
    </row>
    <row r="851" customFormat="false" ht="14.65" hidden="true" customHeight="false" outlineLevel="0" collapsed="false">
      <c r="A851" s="85" t="e">
        <f aca="false">+A850</f>
        <v>#REF!</v>
      </c>
    </row>
    <row r="852" customFormat="false" ht="14.65" hidden="true" customHeight="false" outlineLevel="0" collapsed="false">
      <c r="A852" s="85" t="e">
        <f aca="false">+A851</f>
        <v>#REF!</v>
      </c>
    </row>
    <row r="853" customFormat="false" ht="14.65" hidden="true" customHeight="false" outlineLevel="0" collapsed="false">
      <c r="A853" s="85" t="e">
        <f aca="false">+A852</f>
        <v>#REF!</v>
      </c>
    </row>
    <row r="854" customFormat="false" ht="14.65" hidden="true" customHeight="false" outlineLevel="0" collapsed="false">
      <c r="A854" s="85" t="e">
        <f aca="false">+A853</f>
        <v>#REF!</v>
      </c>
    </row>
    <row r="855" customFormat="false" ht="14.65" hidden="true" customHeight="false" outlineLevel="0" collapsed="false">
      <c r="A855" s="85" t="e">
        <f aca="false">+A854</f>
        <v>#REF!</v>
      </c>
    </row>
    <row r="856" customFormat="false" ht="14.65" hidden="true" customHeight="false" outlineLevel="0" collapsed="false">
      <c r="A856" s="85" t="e">
        <f aca="false">+A855</f>
        <v>#REF!</v>
      </c>
    </row>
    <row r="857" customFormat="false" ht="14.65" hidden="true" customHeight="false" outlineLevel="0" collapsed="false">
      <c r="A857" s="85" t="e">
        <f aca="false">+#REF!</f>
        <v>#REF!</v>
      </c>
    </row>
    <row r="858" customFormat="false" ht="14.65" hidden="true" customHeight="false" outlineLevel="0" collapsed="false">
      <c r="A858" s="85" t="e">
        <f aca="false">+A857</f>
        <v>#REF!</v>
      </c>
    </row>
    <row r="859" customFormat="false" ht="14.65" hidden="true" customHeight="false" outlineLevel="0" collapsed="false">
      <c r="A859" s="85" t="e">
        <f aca="false">+A858</f>
        <v>#REF!</v>
      </c>
    </row>
    <row r="860" customFormat="false" ht="14.65" hidden="true" customHeight="false" outlineLevel="0" collapsed="false">
      <c r="A860" s="85" t="e">
        <f aca="false">+A859</f>
        <v>#REF!</v>
      </c>
    </row>
    <row r="861" customFormat="false" ht="14.65" hidden="true" customHeight="false" outlineLevel="0" collapsed="false">
      <c r="A861" s="85" t="e">
        <f aca="false">+A860</f>
        <v>#REF!</v>
      </c>
    </row>
    <row r="862" customFormat="false" ht="14.65" hidden="true" customHeight="false" outlineLevel="0" collapsed="false">
      <c r="A862" s="85" t="e">
        <f aca="false">+A861</f>
        <v>#REF!</v>
      </c>
    </row>
    <row r="863" customFormat="false" ht="14.65" hidden="true" customHeight="false" outlineLevel="0" collapsed="false">
      <c r="A863" s="85" t="e">
        <f aca="false">+A862</f>
        <v>#REF!</v>
      </c>
    </row>
    <row r="864" customFormat="false" ht="14.65" hidden="true" customHeight="false" outlineLevel="0" collapsed="false">
      <c r="A864" s="85" t="e">
        <f aca="false">+A863</f>
        <v>#REF!</v>
      </c>
    </row>
    <row r="865" customFormat="false" ht="14.65" hidden="true" customHeight="false" outlineLevel="0" collapsed="false">
      <c r="A865" s="85" t="e">
        <f aca="false">+A864</f>
        <v>#REF!</v>
      </c>
    </row>
    <row r="866" customFormat="false" ht="14.65" hidden="true" customHeight="false" outlineLevel="0" collapsed="false">
      <c r="A866" s="85" t="e">
        <f aca="false">+A865</f>
        <v>#REF!</v>
      </c>
    </row>
    <row r="867" customFormat="false" ht="14.65" hidden="true" customHeight="false" outlineLevel="0" collapsed="false">
      <c r="A867" s="85" t="e">
        <f aca="false">+A866</f>
        <v>#REF!</v>
      </c>
    </row>
    <row r="868" customFormat="false" ht="14.65" hidden="true" customHeight="false" outlineLevel="0" collapsed="false">
      <c r="A868" s="85" t="e">
        <f aca="false">+#REF!</f>
        <v>#REF!</v>
      </c>
    </row>
    <row r="869" customFormat="false" ht="14.65" hidden="true" customHeight="false" outlineLevel="0" collapsed="false">
      <c r="A869" s="85" t="e">
        <f aca="false">+A868</f>
        <v>#REF!</v>
      </c>
    </row>
    <row r="870" customFormat="false" ht="14.65" hidden="true" customHeight="false" outlineLevel="0" collapsed="false">
      <c r="A870" s="85" t="e">
        <f aca="false">+A869</f>
        <v>#REF!</v>
      </c>
    </row>
    <row r="871" customFormat="false" ht="14.65" hidden="true" customHeight="false" outlineLevel="0" collapsed="false">
      <c r="A871" s="85" t="e">
        <f aca="false">+A870</f>
        <v>#REF!</v>
      </c>
    </row>
    <row r="872" customFormat="false" ht="14.65" hidden="true" customHeight="false" outlineLevel="0" collapsed="false">
      <c r="A872" s="85" t="e">
        <f aca="false">+A871</f>
        <v>#REF!</v>
      </c>
    </row>
    <row r="873" customFormat="false" ht="14.65" hidden="true" customHeight="false" outlineLevel="0" collapsed="false">
      <c r="A873" s="85" t="e">
        <f aca="false">+A872</f>
        <v>#REF!</v>
      </c>
    </row>
    <row r="874" customFormat="false" ht="14.65" hidden="true" customHeight="false" outlineLevel="0" collapsed="false">
      <c r="A874" s="85" t="e">
        <f aca="false">+A873</f>
        <v>#REF!</v>
      </c>
    </row>
    <row r="875" customFormat="false" ht="14.65" hidden="true" customHeight="false" outlineLevel="0" collapsed="false">
      <c r="A875" s="85" t="e">
        <f aca="false">+A874</f>
        <v>#REF!</v>
      </c>
    </row>
    <row r="876" customFormat="false" ht="14.65" hidden="true" customHeight="false" outlineLevel="0" collapsed="false">
      <c r="A876" s="85" t="e">
        <f aca="false">+A875</f>
        <v>#REF!</v>
      </c>
    </row>
    <row r="877" customFormat="false" ht="14.65" hidden="true" customHeight="false" outlineLevel="0" collapsed="false">
      <c r="A877" s="85" t="e">
        <f aca="false">+A876</f>
        <v>#REF!</v>
      </c>
    </row>
    <row r="878" customFormat="false" ht="14.65" hidden="true" customHeight="false" outlineLevel="0" collapsed="false">
      <c r="A878" s="85" t="e">
        <f aca="false">+A877</f>
        <v>#REF!</v>
      </c>
    </row>
    <row r="879" customFormat="false" ht="14.65" hidden="true" customHeight="false" outlineLevel="0" collapsed="false">
      <c r="A879" s="85" t="e">
        <f aca="false">+A878</f>
        <v>#REF!</v>
      </c>
    </row>
    <row r="880" customFormat="false" ht="14.65" hidden="true" customHeight="false" outlineLevel="0" collapsed="false">
      <c r="A880" s="85" t="e">
        <f aca="false">+A879</f>
        <v>#REF!</v>
      </c>
    </row>
    <row r="881" customFormat="false" ht="14.65" hidden="true" customHeight="false" outlineLevel="0" collapsed="false">
      <c r="A881" s="85" t="e">
        <f aca="false">+#REF!</f>
        <v>#REF!</v>
      </c>
    </row>
    <row r="882" customFormat="false" ht="14.65" hidden="true" customHeight="false" outlineLevel="0" collapsed="false">
      <c r="A882" s="85" t="e">
        <f aca="false">+A881</f>
        <v>#REF!</v>
      </c>
    </row>
    <row r="883" customFormat="false" ht="14.65" hidden="true" customHeight="false" outlineLevel="0" collapsed="false">
      <c r="A883" s="85" t="e">
        <f aca="false">+A882</f>
        <v>#REF!</v>
      </c>
    </row>
    <row r="884" customFormat="false" ht="14.65" hidden="true" customHeight="false" outlineLevel="0" collapsed="false">
      <c r="A884" s="85" t="e">
        <f aca="false">+A883</f>
        <v>#REF!</v>
      </c>
    </row>
    <row r="885" customFormat="false" ht="14.65" hidden="true" customHeight="false" outlineLevel="0" collapsed="false">
      <c r="A885" s="85" t="e">
        <f aca="false">+A884</f>
        <v>#REF!</v>
      </c>
    </row>
    <row r="886" customFormat="false" ht="14.65" hidden="true" customHeight="false" outlineLevel="0" collapsed="false">
      <c r="A886" s="85" t="e">
        <f aca="false">+A885</f>
        <v>#REF!</v>
      </c>
    </row>
    <row r="887" customFormat="false" ht="14.65" hidden="true" customHeight="false" outlineLevel="0" collapsed="false">
      <c r="A887" s="85" t="e">
        <f aca="false">+A886</f>
        <v>#REF!</v>
      </c>
    </row>
    <row r="888" customFormat="false" ht="14.65" hidden="true" customHeight="false" outlineLevel="0" collapsed="false">
      <c r="A888" s="85" t="e">
        <f aca="false">+A887</f>
        <v>#REF!</v>
      </c>
    </row>
    <row r="889" customFormat="false" ht="14.65" hidden="true" customHeight="false" outlineLevel="0" collapsed="false">
      <c r="A889" s="85" t="e">
        <f aca="false">+A888</f>
        <v>#REF!</v>
      </c>
    </row>
    <row r="890" customFormat="false" ht="14.65" hidden="true" customHeight="false" outlineLevel="0" collapsed="false">
      <c r="A890" s="85" t="e">
        <f aca="false">+A889</f>
        <v>#REF!</v>
      </c>
    </row>
    <row r="891" customFormat="false" ht="14.65" hidden="true" customHeight="false" outlineLevel="0" collapsed="false">
      <c r="A891" s="85" t="e">
        <f aca="false">+A890</f>
        <v>#REF!</v>
      </c>
    </row>
    <row r="892" customFormat="false" ht="14.65" hidden="true" customHeight="false" outlineLevel="0" collapsed="false">
      <c r="A892" s="85" t="e">
        <f aca="false">+A891</f>
        <v>#REF!</v>
      </c>
    </row>
    <row r="893" customFormat="false" ht="14.65" hidden="true" customHeight="false" outlineLevel="0" collapsed="false">
      <c r="A893" s="85" t="e">
        <f aca="false">+A892</f>
        <v>#REF!</v>
      </c>
    </row>
    <row r="894" customFormat="false" ht="14.65" hidden="true" customHeight="false" outlineLevel="0" collapsed="false">
      <c r="A894" s="85" t="e">
        <f aca="false">+A893</f>
        <v>#REF!</v>
      </c>
    </row>
    <row r="895" customFormat="false" ht="14.65" hidden="true" customHeight="false" outlineLevel="0" collapsed="false">
      <c r="A895" s="85" t="e">
        <f aca="false">+A894</f>
        <v>#REF!</v>
      </c>
    </row>
    <row r="896" customFormat="false" ht="14.65" hidden="true" customHeight="false" outlineLevel="0" collapsed="false">
      <c r="A896" s="85" t="e">
        <f aca="false">+A895</f>
        <v>#REF!</v>
      </c>
    </row>
    <row r="897" customFormat="false" ht="14.65" hidden="true" customHeight="false" outlineLevel="0" collapsed="false">
      <c r="A897" s="85" t="e">
        <f aca="false">+A896</f>
        <v>#REF!</v>
      </c>
    </row>
    <row r="898" customFormat="false" ht="14.65" hidden="true" customHeight="false" outlineLevel="0" collapsed="false">
      <c r="A898" s="85" t="e">
        <f aca="false">+A897</f>
        <v>#REF!</v>
      </c>
    </row>
    <row r="899" customFormat="false" ht="14.65" hidden="true" customHeight="false" outlineLevel="0" collapsed="false">
      <c r="A899" s="85" t="e">
        <f aca="false">+A898</f>
        <v>#REF!</v>
      </c>
    </row>
    <row r="900" customFormat="false" ht="14.65" hidden="true" customHeight="false" outlineLevel="0" collapsed="false">
      <c r="A900" s="85" t="e">
        <f aca="false">+A899</f>
        <v>#REF!</v>
      </c>
    </row>
    <row r="901" customFormat="false" ht="14.65" hidden="true" customHeight="false" outlineLevel="0" collapsed="false">
      <c r="A901" s="85" t="e">
        <f aca="false">+A900</f>
        <v>#REF!</v>
      </c>
    </row>
    <row r="902" customFormat="false" ht="14.65" hidden="true" customHeight="false" outlineLevel="0" collapsed="false">
      <c r="A902" s="85" t="e">
        <f aca="false">+A901</f>
        <v>#REF!</v>
      </c>
    </row>
    <row r="903" customFormat="false" ht="14.65" hidden="true" customHeight="false" outlineLevel="0" collapsed="false">
      <c r="A903" s="85" t="e">
        <f aca="false">+A902</f>
        <v>#REF!</v>
      </c>
    </row>
    <row r="904" customFormat="false" ht="14.65" hidden="true" customHeight="false" outlineLevel="0" collapsed="false">
      <c r="A904" s="85" t="e">
        <f aca="false">+A903</f>
        <v>#REF!</v>
      </c>
    </row>
    <row r="905" customFormat="false" ht="14.65" hidden="true" customHeight="false" outlineLevel="0" collapsed="false">
      <c r="A905" s="85" t="e">
        <f aca="false">+A904</f>
        <v>#REF!</v>
      </c>
    </row>
    <row r="906" customFormat="false" ht="14.65" hidden="true" customHeight="false" outlineLevel="0" collapsed="false">
      <c r="A906" s="85" t="e">
        <f aca="false">+A905</f>
        <v>#REF!</v>
      </c>
    </row>
    <row r="907" customFormat="false" ht="14.65" hidden="true" customHeight="false" outlineLevel="0" collapsed="false">
      <c r="A907" s="85" t="e">
        <f aca="false">+A906</f>
        <v>#REF!</v>
      </c>
    </row>
    <row r="908" customFormat="false" ht="14.65" hidden="true" customHeight="false" outlineLevel="0" collapsed="false">
      <c r="A908" s="85" t="e">
        <f aca="false">+A907</f>
        <v>#REF!</v>
      </c>
    </row>
    <row r="909" customFormat="false" ht="14.65" hidden="true" customHeight="false" outlineLevel="0" collapsed="false">
      <c r="A909" s="85" t="e">
        <f aca="false">+A908</f>
        <v>#REF!</v>
      </c>
    </row>
    <row r="910" customFormat="false" ht="14.65" hidden="true" customHeight="false" outlineLevel="0" collapsed="false">
      <c r="A910" s="85" t="e">
        <f aca="false">+A909</f>
        <v>#REF!</v>
      </c>
    </row>
    <row r="911" customFormat="false" ht="14.65" hidden="true" customHeight="false" outlineLevel="0" collapsed="false">
      <c r="A911" s="85" t="e">
        <f aca="false">+A910</f>
        <v>#REF!</v>
      </c>
    </row>
    <row r="912" customFormat="false" ht="14.65" hidden="true" customHeight="false" outlineLevel="0" collapsed="false">
      <c r="A912" s="85" t="e">
        <f aca="false">+A911</f>
        <v>#REF!</v>
      </c>
    </row>
    <row r="913" customFormat="false" ht="14.65" hidden="true" customHeight="false" outlineLevel="0" collapsed="false">
      <c r="A913" s="85" t="e">
        <f aca="false">+A912</f>
        <v>#REF!</v>
      </c>
    </row>
    <row r="914" customFormat="false" ht="14.65" hidden="true" customHeight="false" outlineLevel="0" collapsed="false">
      <c r="A914" s="85" t="e">
        <f aca="false">+A913</f>
        <v>#REF!</v>
      </c>
    </row>
    <row r="915" customFormat="false" ht="14.65" hidden="true" customHeight="false" outlineLevel="0" collapsed="false">
      <c r="A915" s="85" t="e">
        <f aca="false">+A914</f>
        <v>#REF!</v>
      </c>
    </row>
    <row r="916" customFormat="false" ht="14.65" hidden="true" customHeight="false" outlineLevel="0" collapsed="false">
      <c r="A916" s="85" t="e">
        <f aca="false">+A915</f>
        <v>#REF!</v>
      </c>
    </row>
    <row r="917" customFormat="false" ht="14.65" hidden="true" customHeight="false" outlineLevel="0" collapsed="false">
      <c r="A917" s="85" t="e">
        <f aca="false">+A916</f>
        <v>#REF!</v>
      </c>
    </row>
    <row r="918" customFormat="false" ht="14.65" hidden="true" customHeight="false" outlineLevel="0" collapsed="false">
      <c r="A918" s="85" t="e">
        <f aca="false">+A917</f>
        <v>#REF!</v>
      </c>
    </row>
    <row r="919" customFormat="false" ht="14.65" hidden="true" customHeight="false" outlineLevel="0" collapsed="false">
      <c r="A919" s="85" t="e">
        <f aca="false">+A918</f>
        <v>#REF!</v>
      </c>
    </row>
    <row r="920" customFormat="false" ht="14.65" hidden="true" customHeight="false" outlineLevel="0" collapsed="false">
      <c r="A920" s="85" t="e">
        <f aca="false">+A919</f>
        <v>#REF!</v>
      </c>
    </row>
    <row r="921" customFormat="false" ht="14.65" hidden="true" customHeight="false" outlineLevel="0" collapsed="false">
      <c r="A921" s="85" t="e">
        <f aca="false">+A920</f>
        <v>#REF!</v>
      </c>
    </row>
    <row r="922" customFormat="false" ht="14.65" hidden="true" customHeight="false" outlineLevel="0" collapsed="false">
      <c r="A922" s="85" t="e">
        <f aca="false">+A921</f>
        <v>#REF!</v>
      </c>
    </row>
    <row r="923" customFormat="false" ht="14.65" hidden="true" customHeight="false" outlineLevel="0" collapsed="false">
      <c r="A923" s="85" t="e">
        <f aca="false">+A922</f>
        <v>#REF!</v>
      </c>
    </row>
    <row r="924" customFormat="false" ht="14.65" hidden="true" customHeight="false" outlineLevel="0" collapsed="false">
      <c r="A924" s="85" t="e">
        <f aca="false">+A923</f>
        <v>#REF!</v>
      </c>
    </row>
    <row r="925" customFormat="false" ht="14.65" hidden="true" customHeight="false" outlineLevel="0" collapsed="false">
      <c r="A925" s="85" t="e">
        <f aca="false">+A924</f>
        <v>#REF!</v>
      </c>
    </row>
    <row r="926" customFormat="false" ht="14.65" hidden="true" customHeight="false" outlineLevel="0" collapsed="false">
      <c r="A926" s="85" t="e">
        <f aca="false">+A925</f>
        <v>#REF!</v>
      </c>
    </row>
    <row r="927" customFormat="false" ht="14.65" hidden="true" customHeight="false" outlineLevel="0" collapsed="false">
      <c r="A927" s="85" t="e">
        <f aca="false">+A926</f>
        <v>#REF!</v>
      </c>
    </row>
    <row r="928" customFormat="false" ht="14.65" hidden="true" customHeight="false" outlineLevel="0" collapsed="false">
      <c r="A928" s="85" t="e">
        <f aca="false">+A927</f>
        <v>#REF!</v>
      </c>
    </row>
    <row r="929" customFormat="false" ht="14.65" hidden="true" customHeight="false" outlineLevel="0" collapsed="false">
      <c r="A929" s="85" t="e">
        <f aca="false">+A928</f>
        <v>#REF!</v>
      </c>
    </row>
    <row r="930" customFormat="false" ht="14.65" hidden="true" customHeight="false" outlineLevel="0" collapsed="false">
      <c r="A930" s="85" t="e">
        <f aca="false">+A929</f>
        <v>#REF!</v>
      </c>
    </row>
    <row r="931" customFormat="false" ht="14.65" hidden="true" customHeight="false" outlineLevel="0" collapsed="false">
      <c r="A931" s="85" t="e">
        <f aca="false">+A930</f>
        <v>#REF!</v>
      </c>
    </row>
    <row r="932" customFormat="false" ht="14.65" hidden="true" customHeight="false" outlineLevel="0" collapsed="false">
      <c r="A932" s="85" t="e">
        <f aca="false">+A931</f>
        <v>#REF!</v>
      </c>
    </row>
    <row r="933" customFormat="false" ht="14.65" hidden="true" customHeight="false" outlineLevel="0" collapsed="false">
      <c r="A933" s="85" t="e">
        <f aca="false">+A932</f>
        <v>#REF!</v>
      </c>
    </row>
    <row r="934" customFormat="false" ht="14.65" hidden="true" customHeight="false" outlineLevel="0" collapsed="false">
      <c r="A934" s="85" t="e">
        <f aca="false">+A933</f>
        <v>#REF!</v>
      </c>
    </row>
    <row r="935" customFormat="false" ht="14.65" hidden="true" customHeight="false" outlineLevel="0" collapsed="false">
      <c r="A935" s="85" t="e">
        <f aca="false">+A934</f>
        <v>#REF!</v>
      </c>
    </row>
    <row r="936" customFormat="false" ht="14.65" hidden="true" customHeight="false" outlineLevel="0" collapsed="false">
      <c r="A936" s="85" t="e">
        <f aca="false">+A935</f>
        <v>#REF!</v>
      </c>
    </row>
    <row r="937" customFormat="false" ht="14.65" hidden="true" customHeight="false" outlineLevel="0" collapsed="false">
      <c r="A937" s="85" t="e">
        <f aca="false">+A936</f>
        <v>#REF!</v>
      </c>
    </row>
    <row r="938" customFormat="false" ht="14.65" hidden="true" customHeight="false" outlineLevel="0" collapsed="false">
      <c r="A938" s="85" t="e">
        <f aca="false">+A937</f>
        <v>#REF!</v>
      </c>
    </row>
    <row r="939" customFormat="false" ht="14.65" hidden="true" customHeight="false" outlineLevel="0" collapsed="false">
      <c r="A939" s="85" t="e">
        <f aca="false">+A938</f>
        <v>#REF!</v>
      </c>
    </row>
    <row r="940" customFormat="false" ht="14.65" hidden="true" customHeight="false" outlineLevel="0" collapsed="false">
      <c r="A940" s="85" t="e">
        <f aca="false">+A939</f>
        <v>#REF!</v>
      </c>
    </row>
    <row r="941" customFormat="false" ht="14.65" hidden="true" customHeight="false" outlineLevel="0" collapsed="false">
      <c r="A941" s="85" t="e">
        <f aca="false">+A940</f>
        <v>#REF!</v>
      </c>
    </row>
    <row r="942" customFormat="false" ht="14.65" hidden="true" customHeight="false" outlineLevel="0" collapsed="false">
      <c r="A942" s="85" t="e">
        <f aca="false">+A941</f>
        <v>#REF!</v>
      </c>
    </row>
    <row r="943" customFormat="false" ht="14.65" hidden="true" customHeight="false" outlineLevel="0" collapsed="false">
      <c r="A943" s="85" t="e">
        <f aca="false">+A942</f>
        <v>#REF!</v>
      </c>
    </row>
    <row r="944" customFormat="false" ht="14.65" hidden="true" customHeight="false" outlineLevel="0" collapsed="false">
      <c r="A944" s="85" t="e">
        <f aca="false">+A943</f>
        <v>#REF!</v>
      </c>
    </row>
    <row r="945" customFormat="false" ht="14.65" hidden="true" customHeight="false" outlineLevel="0" collapsed="false">
      <c r="A945" s="85" t="e">
        <f aca="false">+A944</f>
        <v>#REF!</v>
      </c>
    </row>
    <row r="946" customFormat="false" ht="14.65" hidden="true" customHeight="false" outlineLevel="0" collapsed="false">
      <c r="A946" s="85" t="e">
        <f aca="false">+A945</f>
        <v>#REF!</v>
      </c>
    </row>
    <row r="947" customFormat="false" ht="14.65" hidden="true" customHeight="false" outlineLevel="0" collapsed="false">
      <c r="A947" s="85" t="e">
        <f aca="false">+A946</f>
        <v>#REF!</v>
      </c>
    </row>
    <row r="948" customFormat="false" ht="14.65" hidden="true" customHeight="false" outlineLevel="0" collapsed="false">
      <c r="A948" s="85" t="e">
        <f aca="false">+A947</f>
        <v>#REF!</v>
      </c>
    </row>
    <row r="949" customFormat="false" ht="14.65" hidden="true" customHeight="false" outlineLevel="0" collapsed="false">
      <c r="A949" s="85" t="e">
        <f aca="false">+A948</f>
        <v>#REF!</v>
      </c>
    </row>
    <row r="950" customFormat="false" ht="14.65" hidden="true" customHeight="false" outlineLevel="0" collapsed="false">
      <c r="A950" s="85" t="e">
        <f aca="false">+A949</f>
        <v>#REF!</v>
      </c>
    </row>
    <row r="951" customFormat="false" ht="14.65" hidden="true" customHeight="false" outlineLevel="0" collapsed="false">
      <c r="A951" s="85" t="e">
        <f aca="false">+A950</f>
        <v>#REF!</v>
      </c>
    </row>
    <row r="952" customFormat="false" ht="14.65" hidden="true" customHeight="false" outlineLevel="0" collapsed="false">
      <c r="A952" s="85" t="e">
        <f aca="false">+A951</f>
        <v>#REF!</v>
      </c>
    </row>
    <row r="953" customFormat="false" ht="14.65" hidden="true" customHeight="false" outlineLevel="0" collapsed="false">
      <c r="A953" s="85" t="e">
        <f aca="false">+A952</f>
        <v>#REF!</v>
      </c>
    </row>
    <row r="954" customFormat="false" ht="14.65" hidden="true" customHeight="false" outlineLevel="0" collapsed="false">
      <c r="A954" s="85" t="e">
        <f aca="false">+A953</f>
        <v>#REF!</v>
      </c>
    </row>
    <row r="955" customFormat="false" ht="14.65" hidden="true" customHeight="false" outlineLevel="0" collapsed="false">
      <c r="A955" s="85" t="e">
        <f aca="false">+A954</f>
        <v>#REF!</v>
      </c>
    </row>
    <row r="956" customFormat="false" ht="14.65" hidden="true" customHeight="false" outlineLevel="0" collapsed="false">
      <c r="A956" s="85" t="e">
        <f aca="false">+A955</f>
        <v>#REF!</v>
      </c>
    </row>
    <row r="957" customFormat="false" ht="14.65" hidden="true" customHeight="false" outlineLevel="0" collapsed="false">
      <c r="A957" s="85" t="e">
        <f aca="false">+A956</f>
        <v>#REF!</v>
      </c>
    </row>
    <row r="958" customFormat="false" ht="14.65" hidden="true" customHeight="false" outlineLevel="0" collapsed="false">
      <c r="A958" s="85" t="e">
        <f aca="false">+A957</f>
        <v>#REF!</v>
      </c>
    </row>
    <row r="959" customFormat="false" ht="14.65" hidden="true" customHeight="false" outlineLevel="0" collapsed="false">
      <c r="A959" s="85" t="e">
        <f aca="false">+A958</f>
        <v>#REF!</v>
      </c>
    </row>
    <row r="960" customFormat="false" ht="14.65" hidden="true" customHeight="false" outlineLevel="0" collapsed="false">
      <c r="A960" s="85" t="e">
        <f aca="false">+A959</f>
        <v>#REF!</v>
      </c>
    </row>
    <row r="961" customFormat="false" ht="14.65" hidden="true" customHeight="false" outlineLevel="0" collapsed="false">
      <c r="A961" s="85" t="e">
        <f aca="false">+A960</f>
        <v>#REF!</v>
      </c>
    </row>
    <row r="962" customFormat="false" ht="14.65" hidden="true" customHeight="false" outlineLevel="0" collapsed="false">
      <c r="A962" s="85" t="e">
        <f aca="false">+A961</f>
        <v>#REF!</v>
      </c>
    </row>
    <row r="963" customFormat="false" ht="14.65" hidden="true" customHeight="false" outlineLevel="0" collapsed="false">
      <c r="A963" s="85" t="e">
        <f aca="false">+A962</f>
        <v>#REF!</v>
      </c>
    </row>
    <row r="964" customFormat="false" ht="14.65" hidden="true" customHeight="false" outlineLevel="0" collapsed="false">
      <c r="A964" s="85" t="e">
        <f aca="false">+A963</f>
        <v>#REF!</v>
      </c>
    </row>
    <row r="965" customFormat="false" ht="14.65" hidden="true" customHeight="false" outlineLevel="0" collapsed="false">
      <c r="A965" s="85" t="e">
        <f aca="false">+A964</f>
        <v>#REF!</v>
      </c>
    </row>
    <row r="966" customFormat="false" ht="14.65" hidden="true" customHeight="false" outlineLevel="0" collapsed="false">
      <c r="A966" s="85" t="e">
        <f aca="false">+A965</f>
        <v>#REF!</v>
      </c>
    </row>
    <row r="967" customFormat="false" ht="14.65" hidden="true" customHeight="false" outlineLevel="0" collapsed="false">
      <c r="A967" s="85" t="e">
        <f aca="false">+#REF!</f>
        <v>#REF!</v>
      </c>
    </row>
    <row r="968" customFormat="false" ht="14.65" hidden="true" customHeight="false" outlineLevel="0" collapsed="false">
      <c r="A968" s="85" t="e">
        <f aca="false">+A967</f>
        <v>#REF!</v>
      </c>
    </row>
    <row r="969" customFormat="false" ht="14.65" hidden="true" customHeight="false" outlineLevel="0" collapsed="false">
      <c r="A969" s="85" t="e">
        <f aca="false">+A968</f>
        <v>#REF!</v>
      </c>
    </row>
    <row r="970" customFormat="false" ht="14.65" hidden="true" customHeight="false" outlineLevel="0" collapsed="false">
      <c r="A970" s="85" t="e">
        <f aca="false">+A969</f>
        <v>#REF!</v>
      </c>
    </row>
    <row r="971" customFormat="false" ht="14.65" hidden="true" customHeight="false" outlineLevel="0" collapsed="false">
      <c r="A971" s="85" t="e">
        <f aca="false">+A970</f>
        <v>#REF!</v>
      </c>
    </row>
    <row r="972" customFormat="false" ht="14.65" hidden="true" customHeight="false" outlineLevel="0" collapsed="false">
      <c r="A972" s="85" t="e">
        <f aca="false">+A971</f>
        <v>#REF!</v>
      </c>
    </row>
    <row r="973" customFormat="false" ht="14.65" hidden="true" customHeight="false" outlineLevel="0" collapsed="false">
      <c r="A973" s="85" t="e">
        <f aca="false">+A972</f>
        <v>#REF!</v>
      </c>
    </row>
    <row r="974" customFormat="false" ht="14.65" hidden="true" customHeight="false" outlineLevel="0" collapsed="false">
      <c r="A974" s="85" t="e">
        <f aca="false">+A973</f>
        <v>#REF!</v>
      </c>
    </row>
    <row r="975" customFormat="false" ht="14.65" hidden="true" customHeight="false" outlineLevel="0" collapsed="false">
      <c r="A975" s="85" t="e">
        <f aca="false">+A974</f>
        <v>#REF!</v>
      </c>
    </row>
    <row r="976" customFormat="false" ht="14.65" hidden="true" customHeight="false" outlineLevel="0" collapsed="false">
      <c r="A976" s="85" t="e">
        <f aca="false">+A975</f>
        <v>#REF!</v>
      </c>
    </row>
    <row r="977" customFormat="false" ht="14.65" hidden="true" customHeight="false" outlineLevel="0" collapsed="false">
      <c r="A977" s="85" t="e">
        <f aca="false">+A976</f>
        <v>#REF!</v>
      </c>
    </row>
    <row r="978" customFormat="false" ht="14.65" hidden="true" customHeight="false" outlineLevel="0" collapsed="false">
      <c r="A978" s="85" t="e">
        <f aca="false">+A977</f>
        <v>#REF!</v>
      </c>
    </row>
    <row r="979" customFormat="false" ht="14.65" hidden="true" customHeight="false" outlineLevel="0" collapsed="false">
      <c r="A979" s="85" t="e">
        <f aca="false">+A978</f>
        <v>#REF!</v>
      </c>
    </row>
    <row r="980" customFormat="false" ht="14.65" hidden="true" customHeight="false" outlineLevel="0" collapsed="false">
      <c r="A980" s="85" t="e">
        <f aca="false">+A979</f>
        <v>#REF!</v>
      </c>
    </row>
    <row r="981" customFormat="false" ht="14.65" hidden="true" customHeight="false" outlineLevel="0" collapsed="false">
      <c r="A981" s="85" t="e">
        <f aca="false">+A980</f>
        <v>#REF!</v>
      </c>
    </row>
    <row r="982" customFormat="false" ht="14.65" hidden="true" customHeight="false" outlineLevel="0" collapsed="false">
      <c r="A982" s="85" t="e">
        <f aca="false">+A981</f>
        <v>#REF!</v>
      </c>
    </row>
    <row r="983" customFormat="false" ht="14.65" hidden="true" customHeight="false" outlineLevel="0" collapsed="false">
      <c r="A983" s="85" t="e">
        <f aca="false">+A982</f>
        <v>#REF!</v>
      </c>
    </row>
    <row r="984" customFormat="false" ht="14.65" hidden="true" customHeight="false" outlineLevel="0" collapsed="false">
      <c r="A984" s="85" t="e">
        <f aca="false">+A983</f>
        <v>#REF!</v>
      </c>
    </row>
    <row r="985" customFormat="false" ht="14.65" hidden="true" customHeight="false" outlineLevel="0" collapsed="false">
      <c r="A985" s="85" t="e">
        <f aca="false">+A984</f>
        <v>#REF!</v>
      </c>
    </row>
    <row r="986" customFormat="false" ht="14.65" hidden="true" customHeight="false" outlineLevel="0" collapsed="false">
      <c r="A986" s="85" t="e">
        <f aca="false">+A985</f>
        <v>#REF!</v>
      </c>
    </row>
    <row r="987" customFormat="false" ht="14.65" hidden="true" customHeight="false" outlineLevel="0" collapsed="false">
      <c r="A987" s="85" t="e">
        <f aca="false">+A986</f>
        <v>#REF!</v>
      </c>
    </row>
    <row r="988" customFormat="false" ht="14.65" hidden="true" customHeight="false" outlineLevel="0" collapsed="false">
      <c r="A988" s="85" t="e">
        <f aca="false">+A987</f>
        <v>#REF!</v>
      </c>
    </row>
    <row r="989" customFormat="false" ht="14.65" hidden="true" customHeight="false" outlineLevel="0" collapsed="false">
      <c r="A989" s="85" t="e">
        <f aca="false">+A988</f>
        <v>#REF!</v>
      </c>
    </row>
    <row r="990" customFormat="false" ht="14.65" hidden="true" customHeight="false" outlineLevel="0" collapsed="false">
      <c r="A990" s="85" t="e">
        <f aca="false">+A989</f>
        <v>#REF!</v>
      </c>
    </row>
    <row r="991" customFormat="false" ht="14.65" hidden="true" customHeight="false" outlineLevel="0" collapsed="false">
      <c r="A991" s="85" t="e">
        <f aca="false">+A990</f>
        <v>#REF!</v>
      </c>
    </row>
    <row r="992" customFormat="false" ht="14.65" hidden="true" customHeight="false" outlineLevel="0" collapsed="false">
      <c r="A992" s="85" t="e">
        <f aca="false">+#REF!</f>
        <v>#REF!</v>
      </c>
    </row>
    <row r="993" customFormat="false" ht="14.65" hidden="true" customHeight="false" outlineLevel="0" collapsed="false">
      <c r="A993" s="85" t="e">
        <f aca="false">+A992</f>
        <v>#REF!</v>
      </c>
    </row>
    <row r="994" customFormat="false" ht="14.65" hidden="true" customHeight="false" outlineLevel="0" collapsed="false">
      <c r="A994" s="85" t="e">
        <f aca="false">+A993</f>
        <v>#REF!</v>
      </c>
    </row>
    <row r="995" customFormat="false" ht="14.65" hidden="true" customHeight="false" outlineLevel="0" collapsed="false">
      <c r="A995" s="85" t="e">
        <f aca="false">+A994</f>
        <v>#REF!</v>
      </c>
    </row>
    <row r="996" customFormat="false" ht="14.65" hidden="true" customHeight="false" outlineLevel="0" collapsed="false">
      <c r="A996" s="85" t="e">
        <f aca="false">+A995</f>
        <v>#REF!</v>
      </c>
    </row>
    <row r="997" customFormat="false" ht="14.65" hidden="true" customHeight="false" outlineLevel="0" collapsed="false">
      <c r="A997" s="85" t="e">
        <f aca="false">+A996</f>
        <v>#REF!</v>
      </c>
    </row>
    <row r="998" customFormat="false" ht="14.65" hidden="true" customHeight="false" outlineLevel="0" collapsed="false">
      <c r="A998" s="85" t="e">
        <f aca="false">+A997</f>
        <v>#REF!</v>
      </c>
    </row>
    <row r="999" customFormat="false" ht="14.65" hidden="true" customHeight="false" outlineLevel="0" collapsed="false">
      <c r="A999" s="85" t="e">
        <f aca="false">+A998</f>
        <v>#REF!</v>
      </c>
    </row>
    <row r="1000" customFormat="false" ht="14.65" hidden="true" customHeight="false" outlineLevel="0" collapsed="false">
      <c r="A1000" s="85" t="e">
        <f aca="false">+A999</f>
        <v>#REF!</v>
      </c>
    </row>
    <row r="1001" customFormat="false" ht="14.65" hidden="true" customHeight="false" outlineLevel="0" collapsed="false">
      <c r="A1001" s="85" t="e">
        <f aca="false">+A1000</f>
        <v>#REF!</v>
      </c>
    </row>
    <row r="1002" customFormat="false" ht="14.65" hidden="true" customHeight="false" outlineLevel="0" collapsed="false">
      <c r="A1002" s="85" t="e">
        <f aca="false">+A1001</f>
        <v>#REF!</v>
      </c>
    </row>
    <row r="1003" customFormat="false" ht="14.65" hidden="true" customHeight="false" outlineLevel="0" collapsed="false">
      <c r="A1003" s="85" t="e">
        <f aca="false">+A1002</f>
        <v>#REF!</v>
      </c>
    </row>
    <row r="1004" customFormat="false" ht="14.65" hidden="true" customHeight="false" outlineLevel="0" collapsed="false">
      <c r="A1004" s="85" t="e">
        <f aca="false">+A1003</f>
        <v>#REF!</v>
      </c>
    </row>
    <row r="1005" customFormat="false" ht="14.65" hidden="true" customHeight="false" outlineLevel="0" collapsed="false">
      <c r="A1005" s="85" t="e">
        <f aca="false">+A1004</f>
        <v>#REF!</v>
      </c>
    </row>
    <row r="1006" customFormat="false" ht="14.65" hidden="true" customHeight="false" outlineLevel="0" collapsed="false">
      <c r="A1006" s="85" t="e">
        <f aca="false">+A1005</f>
        <v>#REF!</v>
      </c>
    </row>
    <row r="1007" customFormat="false" ht="14.65" hidden="true" customHeight="false" outlineLevel="0" collapsed="false">
      <c r="A1007" s="85" t="e">
        <f aca="false">+A1006</f>
        <v>#REF!</v>
      </c>
    </row>
    <row r="1008" customFormat="false" ht="14.65" hidden="true" customHeight="false" outlineLevel="0" collapsed="false">
      <c r="A1008" s="85" t="e">
        <f aca="false">+A1007</f>
        <v>#REF!</v>
      </c>
    </row>
    <row r="1009" customFormat="false" ht="14.65" hidden="true" customHeight="false" outlineLevel="0" collapsed="false">
      <c r="A1009" s="85" t="e">
        <f aca="false">+A1008</f>
        <v>#REF!</v>
      </c>
    </row>
    <row r="1010" customFormat="false" ht="14.65" hidden="true" customHeight="false" outlineLevel="0" collapsed="false">
      <c r="A1010" s="85" t="e">
        <f aca="false">+A1009</f>
        <v>#REF!</v>
      </c>
    </row>
    <row r="1011" customFormat="false" ht="14.65" hidden="true" customHeight="false" outlineLevel="0" collapsed="false">
      <c r="A1011" s="85" t="e">
        <f aca="false">+A1010</f>
        <v>#REF!</v>
      </c>
    </row>
    <row r="1012" customFormat="false" ht="14.65" hidden="true" customHeight="false" outlineLevel="0" collapsed="false">
      <c r="A1012" s="85" t="e">
        <f aca="false">+A1011</f>
        <v>#REF!</v>
      </c>
    </row>
    <row r="1013" customFormat="false" ht="14.65" hidden="true" customHeight="false" outlineLevel="0" collapsed="false">
      <c r="A1013" s="85" t="e">
        <f aca="false">+A1012</f>
        <v>#REF!</v>
      </c>
    </row>
    <row r="1014" customFormat="false" ht="14.65" hidden="true" customHeight="false" outlineLevel="0" collapsed="false">
      <c r="A1014" s="85" t="e">
        <f aca="false">+A1013</f>
        <v>#REF!</v>
      </c>
    </row>
    <row r="1015" customFormat="false" ht="14.65" hidden="true" customHeight="false" outlineLevel="0" collapsed="false">
      <c r="A1015" s="85" t="e">
        <f aca="false">+A1014</f>
        <v>#REF!</v>
      </c>
    </row>
    <row r="1016" customFormat="false" ht="14.65" hidden="true" customHeight="false" outlineLevel="0" collapsed="false">
      <c r="A1016" s="85" t="e">
        <f aca="false">+A1015</f>
        <v>#REF!</v>
      </c>
    </row>
    <row r="1017" customFormat="false" ht="14.65" hidden="true" customHeight="false" outlineLevel="0" collapsed="false">
      <c r="A1017" s="85" t="e">
        <f aca="false">+A1016</f>
        <v>#REF!</v>
      </c>
    </row>
    <row r="1018" customFormat="false" ht="14.65" hidden="true" customHeight="false" outlineLevel="0" collapsed="false">
      <c r="A1018" s="85" t="e">
        <f aca="false">+A1017</f>
        <v>#REF!</v>
      </c>
    </row>
    <row r="1019" customFormat="false" ht="14.65" hidden="true" customHeight="false" outlineLevel="0" collapsed="false">
      <c r="A1019" s="85" t="e">
        <f aca="false">+A1018</f>
        <v>#REF!</v>
      </c>
    </row>
    <row r="1020" customFormat="false" ht="14.65" hidden="true" customHeight="false" outlineLevel="0" collapsed="false">
      <c r="A1020" s="85" t="e">
        <f aca="false">+A1019</f>
        <v>#REF!</v>
      </c>
    </row>
    <row r="1021" customFormat="false" ht="14.65" hidden="true" customHeight="false" outlineLevel="0" collapsed="false">
      <c r="A1021" s="85" t="e">
        <f aca="false">+A1020</f>
        <v>#REF!</v>
      </c>
    </row>
    <row r="1022" customFormat="false" ht="14.65" hidden="true" customHeight="false" outlineLevel="0" collapsed="false">
      <c r="A1022" s="85" t="e">
        <f aca="false">+A1021</f>
        <v>#REF!</v>
      </c>
    </row>
    <row r="1023" customFormat="false" ht="14.65" hidden="true" customHeight="false" outlineLevel="0" collapsed="false">
      <c r="A1023" s="85" t="e">
        <f aca="false">+A1022</f>
        <v>#REF!</v>
      </c>
    </row>
    <row r="1024" customFormat="false" ht="14.65" hidden="true" customHeight="false" outlineLevel="0" collapsed="false">
      <c r="A1024" s="85" t="e">
        <f aca="false">+A1023</f>
        <v>#REF!</v>
      </c>
    </row>
    <row r="1025" customFormat="false" ht="14.65" hidden="true" customHeight="false" outlineLevel="0" collapsed="false">
      <c r="A1025" s="85" t="e">
        <f aca="false">+A1024</f>
        <v>#REF!</v>
      </c>
    </row>
    <row r="1026" customFormat="false" ht="14.65" hidden="true" customHeight="false" outlineLevel="0" collapsed="false">
      <c r="A1026" s="85" t="e">
        <f aca="false">+A1025</f>
        <v>#REF!</v>
      </c>
    </row>
    <row r="1027" customFormat="false" ht="14.65" hidden="true" customHeight="false" outlineLevel="0" collapsed="false">
      <c r="A1027" s="85" t="e">
        <f aca="false">+A1026</f>
        <v>#REF!</v>
      </c>
    </row>
    <row r="1028" customFormat="false" ht="14.65" hidden="true" customHeight="false" outlineLevel="0" collapsed="false">
      <c r="A1028" s="85" t="e">
        <f aca="false">+A1027</f>
        <v>#REF!</v>
      </c>
    </row>
    <row r="1029" customFormat="false" ht="14.65" hidden="true" customHeight="false" outlineLevel="0" collapsed="false">
      <c r="A1029" s="85" t="e">
        <f aca="false">+A1028</f>
        <v>#REF!</v>
      </c>
    </row>
    <row r="1030" customFormat="false" ht="14.65" hidden="true" customHeight="false" outlineLevel="0" collapsed="false">
      <c r="A1030" s="85" t="e">
        <f aca="false">+A1029</f>
        <v>#REF!</v>
      </c>
    </row>
    <row r="1031" customFormat="false" ht="14.65" hidden="true" customHeight="false" outlineLevel="0" collapsed="false">
      <c r="A1031" s="85" t="e">
        <f aca="false">+A1030</f>
        <v>#REF!</v>
      </c>
    </row>
    <row r="1032" customFormat="false" ht="14.65" hidden="true" customHeight="false" outlineLevel="0" collapsed="false">
      <c r="A1032" s="85" t="e">
        <f aca="false">+A1031</f>
        <v>#REF!</v>
      </c>
    </row>
    <row r="1033" customFormat="false" ht="14.65" hidden="true" customHeight="false" outlineLevel="0" collapsed="false">
      <c r="A1033" s="85" t="e">
        <f aca="false">+A1032</f>
        <v>#REF!</v>
      </c>
    </row>
    <row r="1034" customFormat="false" ht="14.65" hidden="true" customHeight="false" outlineLevel="0" collapsed="false">
      <c r="A1034" s="85" t="e">
        <f aca="false">+A1033</f>
        <v>#REF!</v>
      </c>
    </row>
    <row r="1035" customFormat="false" ht="14.65" hidden="true" customHeight="false" outlineLevel="0" collapsed="false">
      <c r="A1035" s="85" t="e">
        <f aca="false">+A1034</f>
        <v>#REF!</v>
      </c>
    </row>
    <row r="1036" customFormat="false" ht="14.65" hidden="true" customHeight="false" outlineLevel="0" collapsed="false">
      <c r="A1036" s="85" t="e">
        <f aca="false">+A1035</f>
        <v>#REF!</v>
      </c>
    </row>
    <row r="1037" customFormat="false" ht="14.65" hidden="true" customHeight="false" outlineLevel="0" collapsed="false">
      <c r="A1037" s="85" t="e">
        <f aca="false">+A1036</f>
        <v>#REF!</v>
      </c>
    </row>
    <row r="1038" customFormat="false" ht="14.65" hidden="true" customHeight="false" outlineLevel="0" collapsed="false">
      <c r="A1038" s="85" t="e">
        <f aca="false">+#REF!</f>
        <v>#REF!</v>
      </c>
    </row>
    <row r="1039" customFormat="false" ht="14.65" hidden="true" customHeight="false" outlineLevel="0" collapsed="false">
      <c r="A1039" s="85" t="e">
        <f aca="false">+A1038</f>
        <v>#REF!</v>
      </c>
    </row>
    <row r="1040" customFormat="false" ht="14.65" hidden="true" customHeight="false" outlineLevel="0" collapsed="false">
      <c r="A1040" s="85" t="e">
        <f aca="false">+A1039</f>
        <v>#REF!</v>
      </c>
    </row>
    <row r="1041" customFormat="false" ht="14.65" hidden="true" customHeight="false" outlineLevel="0" collapsed="false">
      <c r="A1041" s="85" t="e">
        <f aca="false">+A1040</f>
        <v>#REF!</v>
      </c>
    </row>
    <row r="1042" customFormat="false" ht="14.65" hidden="true" customHeight="false" outlineLevel="0" collapsed="false">
      <c r="A1042" s="85" t="e">
        <f aca="false">+A1041</f>
        <v>#REF!</v>
      </c>
    </row>
    <row r="1043" customFormat="false" ht="14.65" hidden="true" customHeight="false" outlineLevel="0" collapsed="false">
      <c r="A1043" s="85" t="e">
        <f aca="false">+A1042</f>
        <v>#REF!</v>
      </c>
    </row>
    <row r="1044" customFormat="false" ht="14.65" hidden="true" customHeight="false" outlineLevel="0" collapsed="false">
      <c r="A1044" s="85" t="e">
        <f aca="false">+A1043</f>
        <v>#REF!</v>
      </c>
    </row>
    <row r="1045" customFormat="false" ht="14.65" hidden="true" customHeight="false" outlineLevel="0" collapsed="false">
      <c r="A1045" s="85" t="e">
        <f aca="false">+A1044</f>
        <v>#REF!</v>
      </c>
    </row>
    <row r="1046" customFormat="false" ht="14.65" hidden="true" customHeight="false" outlineLevel="0" collapsed="false">
      <c r="A1046" s="85" t="e">
        <f aca="false">+A1045</f>
        <v>#REF!</v>
      </c>
    </row>
    <row r="1047" customFormat="false" ht="14.65" hidden="true" customHeight="false" outlineLevel="0" collapsed="false">
      <c r="A1047" s="85" t="e">
        <f aca="false">+A1046</f>
        <v>#REF!</v>
      </c>
    </row>
    <row r="1048" customFormat="false" ht="14.65" hidden="true" customHeight="false" outlineLevel="0" collapsed="false">
      <c r="A1048" s="85" t="e">
        <f aca="false">+A1047</f>
        <v>#REF!</v>
      </c>
    </row>
    <row r="1049" customFormat="false" ht="14.65" hidden="true" customHeight="false" outlineLevel="0" collapsed="false">
      <c r="A1049" s="85" t="e">
        <f aca="false">+A1048</f>
        <v>#REF!</v>
      </c>
    </row>
    <row r="1050" customFormat="false" ht="14.65" hidden="true" customHeight="false" outlineLevel="0" collapsed="false">
      <c r="A1050" s="85" t="e">
        <f aca="false">+A1049</f>
        <v>#REF!</v>
      </c>
    </row>
    <row r="1051" customFormat="false" ht="14.65" hidden="true" customHeight="false" outlineLevel="0" collapsed="false">
      <c r="A1051" s="85" t="e">
        <f aca="false">+A1050</f>
        <v>#REF!</v>
      </c>
    </row>
    <row r="1052" customFormat="false" ht="14.65" hidden="true" customHeight="false" outlineLevel="0" collapsed="false">
      <c r="A1052" s="85" t="e">
        <f aca="false">+A1051</f>
        <v>#REF!</v>
      </c>
    </row>
    <row r="1053" customFormat="false" ht="14.65" hidden="true" customHeight="false" outlineLevel="0" collapsed="false">
      <c r="A1053" s="85" t="e">
        <f aca="false">+A1052</f>
        <v>#REF!</v>
      </c>
    </row>
    <row r="1054" customFormat="false" ht="14.65" hidden="true" customHeight="false" outlineLevel="0" collapsed="false">
      <c r="A1054" s="85" t="e">
        <f aca="false">+A1053</f>
        <v>#REF!</v>
      </c>
    </row>
    <row r="1055" customFormat="false" ht="14.65" hidden="true" customHeight="false" outlineLevel="0" collapsed="false">
      <c r="A1055" s="85" t="e">
        <f aca="false">+A1054</f>
        <v>#REF!</v>
      </c>
    </row>
    <row r="1056" customFormat="false" ht="14.65" hidden="true" customHeight="false" outlineLevel="0" collapsed="false">
      <c r="A1056" s="85" t="e">
        <f aca="false">+A1055</f>
        <v>#REF!</v>
      </c>
    </row>
    <row r="1057" customFormat="false" ht="14.65" hidden="true" customHeight="false" outlineLevel="0" collapsed="false">
      <c r="A1057" s="85" t="e">
        <f aca="false">+A1056</f>
        <v>#REF!</v>
      </c>
    </row>
    <row r="1058" customFormat="false" ht="14.65" hidden="true" customHeight="false" outlineLevel="0" collapsed="false">
      <c r="A1058" s="85" t="e">
        <f aca="false">+A1057</f>
        <v>#REF!</v>
      </c>
    </row>
    <row r="1059" customFormat="false" ht="14.65" hidden="true" customHeight="false" outlineLevel="0" collapsed="false">
      <c r="A1059" s="85" t="e">
        <f aca="false">+A1058</f>
        <v>#REF!</v>
      </c>
    </row>
    <row r="1060" customFormat="false" ht="14.65" hidden="true" customHeight="false" outlineLevel="0" collapsed="false">
      <c r="A1060" s="85" t="e">
        <f aca="false">+A1059</f>
        <v>#REF!</v>
      </c>
    </row>
    <row r="1061" customFormat="false" ht="14.65" hidden="true" customHeight="false" outlineLevel="0" collapsed="false">
      <c r="A1061" s="85" t="e">
        <f aca="false">+A1060</f>
        <v>#REF!</v>
      </c>
    </row>
    <row r="1062" customFormat="false" ht="14.65" hidden="true" customHeight="false" outlineLevel="0" collapsed="false">
      <c r="A1062" s="85" t="e">
        <f aca="false">+A1061</f>
        <v>#REF!</v>
      </c>
    </row>
    <row r="1063" customFormat="false" ht="14.65" hidden="true" customHeight="false" outlineLevel="0" collapsed="false">
      <c r="A1063" s="85" t="e">
        <f aca="false">+A1062</f>
        <v>#REF!</v>
      </c>
    </row>
    <row r="1064" customFormat="false" ht="14.65" hidden="true" customHeight="false" outlineLevel="0" collapsed="false">
      <c r="A1064" s="85" t="e">
        <f aca="false">+A1063</f>
        <v>#REF!</v>
      </c>
    </row>
    <row r="1065" customFormat="false" ht="14.65" hidden="true" customHeight="false" outlineLevel="0" collapsed="false">
      <c r="A1065" s="85" t="e">
        <f aca="false">+A1064</f>
        <v>#REF!</v>
      </c>
    </row>
    <row r="1066" customFormat="false" ht="14.65" hidden="true" customHeight="false" outlineLevel="0" collapsed="false">
      <c r="A1066" s="85" t="e">
        <f aca="false">+A1065</f>
        <v>#REF!</v>
      </c>
    </row>
    <row r="1067" customFormat="false" ht="14.65" hidden="true" customHeight="false" outlineLevel="0" collapsed="false">
      <c r="A1067" s="85" t="e">
        <f aca="false">+A1066</f>
        <v>#REF!</v>
      </c>
    </row>
    <row r="1068" customFormat="false" ht="14.65" hidden="true" customHeight="false" outlineLevel="0" collapsed="false">
      <c r="A1068" s="85" t="e">
        <f aca="false">+A1067</f>
        <v>#REF!</v>
      </c>
    </row>
    <row r="1069" customFormat="false" ht="14.65" hidden="true" customHeight="false" outlineLevel="0" collapsed="false">
      <c r="A1069" s="85" t="e">
        <f aca="false">+A1068</f>
        <v>#REF!</v>
      </c>
    </row>
    <row r="1070" customFormat="false" ht="14.65" hidden="true" customHeight="false" outlineLevel="0" collapsed="false">
      <c r="A1070" s="85" t="e">
        <f aca="false">+A1069</f>
        <v>#REF!</v>
      </c>
    </row>
    <row r="1071" customFormat="false" ht="14.65" hidden="true" customHeight="false" outlineLevel="0" collapsed="false">
      <c r="A1071" s="85" t="e">
        <f aca="false">+A1070</f>
        <v>#REF!</v>
      </c>
    </row>
    <row r="1072" customFormat="false" ht="14.65" hidden="true" customHeight="false" outlineLevel="0" collapsed="false">
      <c r="A1072" s="85" t="e">
        <f aca="false">+A1071</f>
        <v>#REF!</v>
      </c>
    </row>
    <row r="1073" customFormat="false" ht="14.65" hidden="true" customHeight="false" outlineLevel="0" collapsed="false">
      <c r="A1073" s="85" t="e">
        <f aca="false">+A1072</f>
        <v>#REF!</v>
      </c>
    </row>
    <row r="1074" customFormat="false" ht="14.65" hidden="true" customHeight="false" outlineLevel="0" collapsed="false">
      <c r="A1074" s="85" t="e">
        <f aca="false">+A1073</f>
        <v>#REF!</v>
      </c>
    </row>
    <row r="1075" customFormat="false" ht="14.65" hidden="true" customHeight="false" outlineLevel="0" collapsed="false">
      <c r="A1075" s="85" t="e">
        <f aca="false">+A1074</f>
        <v>#REF!</v>
      </c>
    </row>
    <row r="1076" customFormat="false" ht="14.65" hidden="true" customHeight="false" outlineLevel="0" collapsed="false">
      <c r="A1076" s="85" t="e">
        <f aca="false">+A1075</f>
        <v>#REF!</v>
      </c>
    </row>
    <row r="1077" customFormat="false" ht="14.65" hidden="true" customHeight="false" outlineLevel="0" collapsed="false">
      <c r="A1077" s="85" t="e">
        <f aca="false">+A1076</f>
        <v>#REF!</v>
      </c>
    </row>
    <row r="1078" customFormat="false" ht="14.65" hidden="true" customHeight="false" outlineLevel="0" collapsed="false">
      <c r="A1078" s="85" t="e">
        <f aca="false">+A1077</f>
        <v>#REF!</v>
      </c>
    </row>
    <row r="1079" customFormat="false" ht="14.65" hidden="true" customHeight="false" outlineLevel="0" collapsed="false">
      <c r="A1079" s="85" t="e">
        <f aca="false">+#REF!</f>
        <v>#REF!</v>
      </c>
    </row>
    <row r="1080" customFormat="false" ht="14.65" hidden="true" customHeight="false" outlineLevel="0" collapsed="false">
      <c r="A1080" s="85" t="e">
        <f aca="false">+A1079</f>
        <v>#REF!</v>
      </c>
    </row>
    <row r="1081" customFormat="false" ht="14.65" hidden="true" customHeight="false" outlineLevel="0" collapsed="false">
      <c r="A1081" s="85" t="e">
        <f aca="false">+A1080</f>
        <v>#REF!</v>
      </c>
    </row>
    <row r="1082" customFormat="false" ht="14.65" hidden="true" customHeight="false" outlineLevel="0" collapsed="false">
      <c r="A1082" s="85" t="e">
        <f aca="false">+A1081</f>
        <v>#REF!</v>
      </c>
    </row>
    <row r="1083" customFormat="false" ht="14.65" hidden="true" customHeight="false" outlineLevel="0" collapsed="false">
      <c r="A1083" s="85" t="e">
        <f aca="false">+A1082</f>
        <v>#REF!</v>
      </c>
    </row>
    <row r="1084" customFormat="false" ht="14.65" hidden="true" customHeight="false" outlineLevel="0" collapsed="false">
      <c r="A1084" s="85" t="e">
        <f aca="false">+#REF!</f>
        <v>#REF!</v>
      </c>
    </row>
    <row r="1085" customFormat="false" ht="14.65" hidden="true" customHeight="false" outlineLevel="0" collapsed="false">
      <c r="A1085" s="85" t="e">
        <f aca="false">+A1084</f>
        <v>#REF!</v>
      </c>
    </row>
    <row r="1086" customFormat="false" ht="14.65" hidden="true" customHeight="false" outlineLevel="0" collapsed="false">
      <c r="A1086" s="85" t="e">
        <f aca="false">+A1085</f>
        <v>#REF!</v>
      </c>
    </row>
    <row r="1096" customFormat="false" ht="12.8" hidden="false" customHeight="false" outlineLevel="0" collapsed="false">
      <c r="A1096" s="88"/>
    </row>
  </sheetData>
  <autoFilter ref="A1:A1086">
    <filterColumn colId="0" hiddenButton="1"/>
  </autoFilter>
  <printOptions headings="false" gridLines="false" gridLinesSet="true" horizontalCentered="true" verticalCentered="false"/>
  <pageMargins left="0.39375" right="0.39375" top="0.39375" bottom="0.39375" header="0.511811023622047" footer="0"/>
  <pageSetup paperSize="1" scale="8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&amp;C&amp;N</oddFooter>
  </headerFooter>
  <rowBreaks count="8" manualBreakCount="8">
    <brk id="66" man="true" max="16383" min="0"/>
    <brk id="279" man="true" max="16383" min="0"/>
    <brk id="505" man="true" max="16383" min="0"/>
    <brk id="582" man="true" max="16383" min="0"/>
    <brk id="662" man="true" max="16383" min="0"/>
    <brk id="825" man="true" max="16383" min="0"/>
    <brk id="908" man="true" max="16383" min="0"/>
    <brk id="997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2023-08-02T17:53:29Z</dcterms:created>
  <dc:creator/>
  <dc:description/>
  <dc:language>es-CO</dc:language>
  <cp:lastModifiedBy/>
  <cp:lastPrinted>2006-10-12T11:52:18Z</cp:lastPrinted>
  <dcterms:modified xsi:type="dcterms:W3CDTF">2023-08-02T18:11:09Z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