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ohan\OneDrive\Bureau\INEXVIR_johan\PT3\draft\"/>
    </mc:Choice>
  </mc:AlternateContent>
  <xr:revisionPtr revIDLastSave="0" documentId="13_ncr:1_{0C6FC596-AF7D-4055-A810-0B7D04689F7D}" xr6:coauthVersionLast="47" xr6:coauthVersionMax="47" xr10:uidLastSave="{00000000-0000-0000-0000-000000000000}"/>
  <bookViews>
    <workbookView xWindow="465" yWindow="-12975" windowWidth="20730" windowHeight="11160" activeTab="1" xr2:uid="{00000000-000D-0000-FFFF-FFFF00000000}"/>
  </bookViews>
  <sheets>
    <sheet name="Frequencies_analysis" sheetId="1" r:id="rId1"/>
    <sheet name="Frequencies_dat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16" i="1" l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C109" i="1"/>
  <c r="AC117" i="1" s="1"/>
  <c r="AB109" i="1"/>
  <c r="AB117" i="1" s="1"/>
  <c r="AA109" i="1"/>
  <c r="AA117" i="1" s="1"/>
  <c r="Z109" i="1"/>
  <c r="Z117" i="1" s="1"/>
  <c r="Y109" i="1"/>
  <c r="Y117" i="1" s="1"/>
  <c r="X109" i="1"/>
  <c r="X117" i="1" s="1"/>
  <c r="W109" i="1"/>
  <c r="W117" i="1" s="1"/>
  <c r="V109" i="1"/>
  <c r="V117" i="1" s="1"/>
  <c r="U109" i="1"/>
  <c r="U117" i="1" s="1"/>
  <c r="T109" i="1"/>
  <c r="T117" i="1" s="1"/>
  <c r="S109" i="1"/>
  <c r="S117" i="1" s="1"/>
  <c r="R109" i="1"/>
  <c r="R117" i="1" s="1"/>
  <c r="Q109" i="1"/>
  <c r="Q117" i="1" s="1"/>
  <c r="P109" i="1"/>
  <c r="P117" i="1" s="1"/>
  <c r="O109" i="1"/>
  <c r="O117" i="1" s="1"/>
  <c r="N109" i="1"/>
  <c r="N117" i="1" s="1"/>
  <c r="M109" i="1"/>
  <c r="M117" i="1" s="1"/>
  <c r="L109" i="1"/>
  <c r="L117" i="1" s="1"/>
  <c r="K109" i="1"/>
  <c r="K117" i="1" s="1"/>
  <c r="J109" i="1"/>
  <c r="J117" i="1" s="1"/>
  <c r="I109" i="1"/>
  <c r="I117" i="1" s="1"/>
  <c r="H109" i="1"/>
  <c r="H117" i="1" s="1"/>
  <c r="G109" i="1"/>
  <c r="G117" i="1" s="1"/>
  <c r="F109" i="1"/>
  <c r="F117" i="1" s="1"/>
  <c r="E109" i="1"/>
  <c r="E117" i="1" s="1"/>
  <c r="D109" i="1"/>
  <c r="D117" i="1" s="1"/>
  <c r="C109" i="1"/>
  <c r="C117" i="1" s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T96" i="1"/>
  <c r="S96" i="1"/>
  <c r="R96" i="1"/>
  <c r="Q96" i="1"/>
  <c r="Q104" i="1" s="1"/>
  <c r="P96" i="1"/>
  <c r="O96" i="1"/>
  <c r="N96" i="1"/>
  <c r="M96" i="1"/>
  <c r="L96" i="1"/>
  <c r="K96" i="1"/>
  <c r="J96" i="1"/>
  <c r="I96" i="1"/>
  <c r="I104" i="1" s="1"/>
  <c r="H96" i="1"/>
  <c r="G96" i="1"/>
  <c r="F96" i="1"/>
  <c r="E96" i="1"/>
  <c r="D96" i="1"/>
  <c r="C96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T94" i="1"/>
  <c r="T104" i="1" s="1"/>
  <c r="S94" i="1"/>
  <c r="S104" i="1" s="1"/>
  <c r="R94" i="1"/>
  <c r="R104" i="1" s="1"/>
  <c r="Q94" i="1"/>
  <c r="P94" i="1"/>
  <c r="P104" i="1" s="1"/>
  <c r="O94" i="1"/>
  <c r="O104" i="1" s="1"/>
  <c r="N94" i="1"/>
  <c r="N104" i="1" s="1"/>
  <c r="M94" i="1"/>
  <c r="M104" i="1" s="1"/>
  <c r="L94" i="1"/>
  <c r="L104" i="1" s="1"/>
  <c r="K94" i="1"/>
  <c r="K104" i="1" s="1"/>
  <c r="J94" i="1"/>
  <c r="J104" i="1" s="1"/>
  <c r="I94" i="1"/>
  <c r="H94" i="1"/>
  <c r="H104" i="1" s="1"/>
  <c r="G94" i="1"/>
  <c r="G104" i="1" s="1"/>
  <c r="F94" i="1"/>
  <c r="F104" i="1" s="1"/>
  <c r="E94" i="1"/>
  <c r="E104" i="1" s="1"/>
  <c r="D94" i="1"/>
  <c r="D104" i="1" s="1"/>
  <c r="C94" i="1"/>
  <c r="C104" i="1" s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C81" i="1"/>
  <c r="AB81" i="1"/>
  <c r="AA81" i="1"/>
  <c r="Z81" i="1"/>
  <c r="Y81" i="1"/>
  <c r="X81" i="1"/>
  <c r="X89" i="1" s="1"/>
  <c r="W81" i="1"/>
  <c r="V81" i="1"/>
  <c r="U81" i="1"/>
  <c r="T81" i="1"/>
  <c r="S81" i="1"/>
  <c r="R81" i="1"/>
  <c r="Q81" i="1"/>
  <c r="P81" i="1"/>
  <c r="P89" i="1" s="1"/>
  <c r="O81" i="1"/>
  <c r="N81" i="1"/>
  <c r="M81" i="1"/>
  <c r="L81" i="1"/>
  <c r="K81" i="1"/>
  <c r="J81" i="1"/>
  <c r="I81" i="1"/>
  <c r="H81" i="1"/>
  <c r="H89" i="1" s="1"/>
  <c r="G81" i="1"/>
  <c r="F81" i="1"/>
  <c r="E81" i="1"/>
  <c r="D81" i="1"/>
  <c r="C81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C76" i="1"/>
  <c r="AC89" i="1" s="1"/>
  <c r="AB76" i="1"/>
  <c r="AB89" i="1" s="1"/>
  <c r="AA76" i="1"/>
  <c r="AA89" i="1" s="1"/>
  <c r="Z76" i="1"/>
  <c r="Z89" i="1" s="1"/>
  <c r="Y76" i="1"/>
  <c r="Y89" i="1" s="1"/>
  <c r="X76" i="1"/>
  <c r="W76" i="1"/>
  <c r="W89" i="1" s="1"/>
  <c r="V76" i="1"/>
  <c r="V89" i="1" s="1"/>
  <c r="U76" i="1"/>
  <c r="U89" i="1" s="1"/>
  <c r="T76" i="1"/>
  <c r="T89" i="1" s="1"/>
  <c r="S76" i="1"/>
  <c r="S89" i="1" s="1"/>
  <c r="R76" i="1"/>
  <c r="R89" i="1" s="1"/>
  <c r="Q76" i="1"/>
  <c r="Q89" i="1" s="1"/>
  <c r="P76" i="1"/>
  <c r="O76" i="1"/>
  <c r="O89" i="1" s="1"/>
  <c r="N76" i="1"/>
  <c r="N89" i="1" s="1"/>
  <c r="M76" i="1"/>
  <c r="M89" i="1" s="1"/>
  <c r="L76" i="1"/>
  <c r="L89" i="1" s="1"/>
  <c r="K76" i="1"/>
  <c r="K89" i="1" s="1"/>
  <c r="J76" i="1"/>
  <c r="J89" i="1" s="1"/>
  <c r="I76" i="1"/>
  <c r="I89" i="1" s="1"/>
  <c r="H76" i="1"/>
  <c r="G76" i="1"/>
  <c r="G89" i="1" s="1"/>
  <c r="F76" i="1"/>
  <c r="F89" i="1" s="1"/>
  <c r="E76" i="1"/>
  <c r="E89" i="1" s="1"/>
  <c r="D76" i="1"/>
  <c r="D89" i="1" s="1"/>
  <c r="C76" i="1"/>
  <c r="C89" i="1" s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T59" i="1"/>
  <c r="S59" i="1"/>
  <c r="R59" i="1"/>
  <c r="Q59" i="1"/>
  <c r="Q71" i="1" s="1"/>
  <c r="P59" i="1"/>
  <c r="O59" i="1"/>
  <c r="N59" i="1"/>
  <c r="M59" i="1"/>
  <c r="L59" i="1"/>
  <c r="K59" i="1"/>
  <c r="J59" i="1"/>
  <c r="I59" i="1"/>
  <c r="I71" i="1" s="1"/>
  <c r="H59" i="1"/>
  <c r="G59" i="1"/>
  <c r="F59" i="1"/>
  <c r="E59" i="1"/>
  <c r="D59" i="1"/>
  <c r="C59" i="1"/>
  <c r="T58" i="1"/>
  <c r="T71" i="1" s="1"/>
  <c r="S58" i="1"/>
  <c r="S71" i="1" s="1"/>
  <c r="R58" i="1"/>
  <c r="R71" i="1" s="1"/>
  <c r="Q58" i="1"/>
  <c r="P58" i="1"/>
  <c r="P71" i="1" s="1"/>
  <c r="O58" i="1"/>
  <c r="O71" i="1" s="1"/>
  <c r="N58" i="1"/>
  <c r="N71" i="1" s="1"/>
  <c r="M58" i="1"/>
  <c r="M71" i="1" s="1"/>
  <c r="L58" i="1"/>
  <c r="L71" i="1" s="1"/>
  <c r="K58" i="1"/>
  <c r="K71" i="1" s="1"/>
  <c r="J58" i="1"/>
  <c r="J71" i="1" s="1"/>
  <c r="I58" i="1"/>
  <c r="H58" i="1"/>
  <c r="H71" i="1" s="1"/>
  <c r="G58" i="1"/>
  <c r="G71" i="1" s="1"/>
  <c r="F58" i="1"/>
  <c r="F71" i="1" s="1"/>
  <c r="E58" i="1"/>
  <c r="E71" i="1" s="1"/>
  <c r="D58" i="1"/>
  <c r="D71" i="1" s="1"/>
  <c r="C58" i="1"/>
  <c r="C71" i="1" s="1"/>
  <c r="K52" i="1"/>
  <c r="J52" i="1"/>
  <c r="I52" i="1"/>
  <c r="H52" i="1"/>
  <c r="G52" i="1"/>
  <c r="F52" i="1"/>
  <c r="E52" i="1"/>
  <c r="D52" i="1"/>
  <c r="C52" i="1"/>
  <c r="K51" i="1"/>
  <c r="J51" i="1"/>
  <c r="I51" i="1"/>
  <c r="H51" i="1"/>
  <c r="G51" i="1"/>
  <c r="F51" i="1"/>
  <c r="E51" i="1"/>
  <c r="D51" i="1"/>
  <c r="C51" i="1"/>
  <c r="K50" i="1"/>
  <c r="J50" i="1"/>
  <c r="I50" i="1"/>
  <c r="H50" i="1"/>
  <c r="G50" i="1"/>
  <c r="F50" i="1"/>
  <c r="E50" i="1"/>
  <c r="D50" i="1"/>
  <c r="C50" i="1"/>
  <c r="K49" i="1"/>
  <c r="J49" i="1"/>
  <c r="I49" i="1"/>
  <c r="H49" i="1"/>
  <c r="G49" i="1"/>
  <c r="F49" i="1"/>
  <c r="E49" i="1"/>
  <c r="D49" i="1"/>
  <c r="C49" i="1"/>
  <c r="K48" i="1"/>
  <c r="J48" i="1"/>
  <c r="I48" i="1"/>
  <c r="H48" i="1"/>
  <c r="G48" i="1"/>
  <c r="F48" i="1"/>
  <c r="E48" i="1"/>
  <c r="D48" i="1"/>
  <c r="C48" i="1"/>
  <c r="K47" i="1"/>
  <c r="J47" i="1"/>
  <c r="I47" i="1"/>
  <c r="H47" i="1"/>
  <c r="G47" i="1"/>
  <c r="F47" i="1"/>
  <c r="E47" i="1"/>
  <c r="D47" i="1"/>
  <c r="C47" i="1"/>
  <c r="K46" i="1"/>
  <c r="J46" i="1"/>
  <c r="I46" i="1"/>
  <c r="H46" i="1"/>
  <c r="G46" i="1"/>
  <c r="F46" i="1"/>
  <c r="E46" i="1"/>
  <c r="D46" i="1"/>
  <c r="C46" i="1"/>
  <c r="K45" i="1"/>
  <c r="J45" i="1"/>
  <c r="I45" i="1"/>
  <c r="H45" i="1"/>
  <c r="G45" i="1"/>
  <c r="F45" i="1"/>
  <c r="E45" i="1"/>
  <c r="D45" i="1"/>
  <c r="D53" i="1" s="1"/>
  <c r="C45" i="1"/>
  <c r="K44" i="1"/>
  <c r="J44" i="1"/>
  <c r="I44" i="1"/>
  <c r="H44" i="1"/>
  <c r="G44" i="1"/>
  <c r="F44" i="1"/>
  <c r="E44" i="1"/>
  <c r="D44" i="1"/>
  <c r="C44" i="1"/>
  <c r="K43" i="1"/>
  <c r="J43" i="1"/>
  <c r="I43" i="1"/>
  <c r="H43" i="1"/>
  <c r="G43" i="1"/>
  <c r="F43" i="1"/>
  <c r="E43" i="1"/>
  <c r="D43" i="1"/>
  <c r="C43" i="1"/>
  <c r="K42" i="1"/>
  <c r="K53" i="1" s="1"/>
  <c r="J42" i="1"/>
  <c r="J53" i="1" s="1"/>
  <c r="I42" i="1"/>
  <c r="I53" i="1" s="1"/>
  <c r="H42" i="1"/>
  <c r="H53" i="1" s="1"/>
  <c r="G42" i="1"/>
  <c r="G53" i="1" s="1"/>
  <c r="F42" i="1"/>
  <c r="F53" i="1" s="1"/>
  <c r="E42" i="1"/>
  <c r="E53" i="1" s="1"/>
  <c r="D42" i="1"/>
  <c r="C42" i="1"/>
  <c r="C53" i="1" s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C29" i="1"/>
  <c r="AB29" i="1"/>
  <c r="AA29" i="1"/>
  <c r="Z29" i="1"/>
  <c r="Z37" i="1" s="1"/>
  <c r="Y29" i="1"/>
  <c r="X29" i="1"/>
  <c r="W29" i="1"/>
  <c r="V29" i="1"/>
  <c r="U29" i="1"/>
  <c r="T29" i="1"/>
  <c r="S29" i="1"/>
  <c r="R29" i="1"/>
  <c r="R37" i="1" s="1"/>
  <c r="Q29" i="1"/>
  <c r="P29" i="1"/>
  <c r="O29" i="1"/>
  <c r="N29" i="1"/>
  <c r="M29" i="1"/>
  <c r="L29" i="1"/>
  <c r="K29" i="1"/>
  <c r="J29" i="1"/>
  <c r="J37" i="1" s="1"/>
  <c r="I29" i="1"/>
  <c r="H29" i="1"/>
  <c r="G29" i="1"/>
  <c r="F29" i="1"/>
  <c r="E29" i="1"/>
  <c r="D29" i="1"/>
  <c r="C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6" i="1"/>
  <c r="AB26" i="1"/>
  <c r="AA26" i="1"/>
  <c r="AA37" i="1" s="1"/>
  <c r="Z26" i="1"/>
  <c r="Y26" i="1"/>
  <c r="X26" i="1"/>
  <c r="W26" i="1"/>
  <c r="V26" i="1"/>
  <c r="U26" i="1"/>
  <c r="T26" i="1"/>
  <c r="S26" i="1"/>
  <c r="S37" i="1" s="1"/>
  <c r="R26" i="1"/>
  <c r="Q26" i="1"/>
  <c r="P26" i="1"/>
  <c r="O26" i="1"/>
  <c r="N26" i="1"/>
  <c r="M26" i="1"/>
  <c r="L26" i="1"/>
  <c r="K26" i="1"/>
  <c r="K37" i="1" s="1"/>
  <c r="J26" i="1"/>
  <c r="I26" i="1"/>
  <c r="H26" i="1"/>
  <c r="G26" i="1"/>
  <c r="F26" i="1"/>
  <c r="E26" i="1"/>
  <c r="D26" i="1"/>
  <c r="C26" i="1"/>
  <c r="C37" i="1" s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C23" i="1"/>
  <c r="AC37" i="1" s="1"/>
  <c r="AB23" i="1"/>
  <c r="AB37" i="1" s="1"/>
  <c r="AA23" i="1"/>
  <c r="Z23" i="1"/>
  <c r="Y23" i="1"/>
  <c r="Y37" i="1" s="1"/>
  <c r="X23" i="1"/>
  <c r="X37" i="1" s="1"/>
  <c r="W23" i="1"/>
  <c r="W37" i="1" s="1"/>
  <c r="V23" i="1"/>
  <c r="V37" i="1" s="1"/>
  <c r="U23" i="1"/>
  <c r="U37" i="1" s="1"/>
  <c r="T23" i="1"/>
  <c r="T37" i="1" s="1"/>
  <c r="S23" i="1"/>
  <c r="R23" i="1"/>
  <c r="Q23" i="1"/>
  <c r="Q37" i="1" s="1"/>
  <c r="P23" i="1"/>
  <c r="P37" i="1" s="1"/>
  <c r="O23" i="1"/>
  <c r="O37" i="1" s="1"/>
  <c r="N23" i="1"/>
  <c r="N37" i="1" s="1"/>
  <c r="M23" i="1"/>
  <c r="M37" i="1" s="1"/>
  <c r="L23" i="1"/>
  <c r="L37" i="1" s="1"/>
  <c r="K23" i="1"/>
  <c r="J23" i="1"/>
  <c r="I23" i="1"/>
  <c r="I37" i="1" s="1"/>
  <c r="H23" i="1"/>
  <c r="H37" i="1" s="1"/>
  <c r="G23" i="1"/>
  <c r="G37" i="1" s="1"/>
  <c r="F23" i="1"/>
  <c r="F37" i="1" s="1"/>
  <c r="E23" i="1"/>
  <c r="E37" i="1" s="1"/>
  <c r="D23" i="1"/>
  <c r="D37" i="1" s="1"/>
  <c r="C23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T5" i="1"/>
  <c r="S5" i="1"/>
  <c r="R5" i="1"/>
  <c r="Q5" i="1"/>
  <c r="P5" i="1"/>
  <c r="O5" i="1"/>
  <c r="O17" i="1" s="1"/>
  <c r="N5" i="1"/>
  <c r="N17" i="1" s="1"/>
  <c r="M5" i="1"/>
  <c r="L5" i="1"/>
  <c r="K5" i="1"/>
  <c r="J5" i="1"/>
  <c r="I5" i="1"/>
  <c r="H5" i="1"/>
  <c r="G5" i="1"/>
  <c r="G17" i="1" s="1"/>
  <c r="F5" i="1"/>
  <c r="F17" i="1" s="1"/>
  <c r="E5" i="1"/>
  <c r="D5" i="1"/>
  <c r="C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T3" i="1"/>
  <c r="T17" i="1" s="1"/>
  <c r="S3" i="1"/>
  <c r="S17" i="1" s="1"/>
  <c r="R3" i="1"/>
  <c r="R17" i="1" s="1"/>
  <c r="Q3" i="1"/>
  <c r="Q17" i="1" s="1"/>
  <c r="P3" i="1"/>
  <c r="P17" i="1" s="1"/>
  <c r="O3" i="1"/>
  <c r="N3" i="1"/>
  <c r="M3" i="1"/>
  <c r="M17" i="1" s="1"/>
  <c r="L3" i="1"/>
  <c r="L17" i="1" s="1"/>
  <c r="K3" i="1"/>
  <c r="K17" i="1" s="1"/>
  <c r="J3" i="1"/>
  <c r="J17" i="1" s="1"/>
  <c r="I3" i="1"/>
  <c r="I17" i="1" s="1"/>
  <c r="H3" i="1"/>
  <c r="H17" i="1" s="1"/>
  <c r="G3" i="1"/>
  <c r="F3" i="1"/>
  <c r="E3" i="1"/>
  <c r="E17" i="1" s="1"/>
  <c r="D3" i="1"/>
  <c r="D17" i="1" s="1"/>
  <c r="C3" i="1"/>
  <c r="C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" authorId="0" shapeId="0" xr:uid="{68CE602E-07AC-4248-9B8C-E948123B4B68}">
      <text>
        <r>
          <rPr>
            <sz val="11"/>
            <color rgb="FF000000"/>
            <rFont val="Calibri"/>
            <family val="2"/>
          </rPr>
          <t>Comment:
    Predicted around 0.99 for all lab</t>
        </r>
      </text>
    </comment>
    <comment ref="L22" authorId="0" shapeId="0" xr:uid="{ABBE8616-2023-422E-A101-D9BF327EABBE}">
      <text>
        <r>
          <rPr>
            <sz val="11"/>
            <color rgb="FF000000"/>
            <rFont val="Calibri"/>
            <family val="2"/>
          </rPr>
          <t>Comment:
    Predicted near  0.50 by all lab</t>
        </r>
      </text>
    </comment>
    <comment ref="L57" authorId="0" shapeId="0" xr:uid="{92F35395-2011-44DB-AECA-F010B444229C}">
      <text>
        <r>
          <rPr>
            <sz val="11"/>
            <color rgb="FF000000"/>
            <rFont val="Calibri"/>
            <family val="2"/>
          </rPr>
          <t>Comment:
    Prediction near 0.25 for all lab</t>
        </r>
      </text>
    </comment>
    <comment ref="L75" authorId="0" shapeId="0" xr:uid="{71002F95-AC68-47F9-853A-9576236DE62F}">
      <text>
        <r>
          <rPr>
            <sz val="11"/>
            <color rgb="FF000000"/>
            <rFont val="Calibri"/>
            <family val="2"/>
          </rPr>
          <t>Comment:
    Prediction near 0.15 for all lab</t>
        </r>
      </text>
    </comment>
    <comment ref="L93" authorId="0" shapeId="0" xr:uid="{3BB684C5-7275-436E-A4DE-0B1FEC25AFF9}">
      <text>
        <r>
          <rPr>
            <sz val="11"/>
            <color rgb="FF000000"/>
            <rFont val="Calibri"/>
            <family val="2"/>
          </rPr>
          <t>Comment:
    Prediction near 0.05 for all lab</t>
        </r>
      </text>
    </comment>
    <comment ref="L108" authorId="0" shapeId="0" xr:uid="{7CEDFF7B-FD7E-47DC-8B52-C7B6FCCF04DC}">
      <text>
        <r>
          <rPr>
            <sz val="11"/>
            <color rgb="FF000000"/>
            <rFont val="Calibri"/>
            <family val="2"/>
          </rPr>
          <t>Comment:
    Prediction near 0.025 for all lab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" authorId="0" shapeId="0" xr:uid="{AECB2F24-9CC0-49EF-A69E-A3BB5E4E2ABA}">
      <text>
        <r>
          <rPr>
            <sz val="11"/>
            <color rgb="FF000000"/>
            <rFont val="Calibri"/>
            <family val="2"/>
          </rPr>
          <t>Comment:
    Predicted around 0.99 for all lab</t>
        </r>
      </text>
    </comment>
    <comment ref="L21" authorId="0" shapeId="0" xr:uid="{0CBB8B6A-7E95-4175-8514-1BAA8A97AE71}">
      <text>
        <r>
          <rPr>
            <sz val="11"/>
            <color rgb="FF000000"/>
            <rFont val="Calibri"/>
            <family val="2"/>
          </rPr>
          <t>Comment:
    Predicted near  0.50 by all lab</t>
        </r>
      </text>
    </comment>
    <comment ref="L54" authorId="0" shapeId="0" xr:uid="{D97D7A78-12AB-4D57-A3C6-5A27EC0B2E16}">
      <text>
        <r>
          <rPr>
            <sz val="11"/>
            <color rgb="FF000000"/>
            <rFont val="Calibri"/>
            <family val="2"/>
          </rPr>
          <t>Comment:
    Prediction near 0.25 for all lab</t>
        </r>
      </text>
    </comment>
    <comment ref="L71" authorId="0" shapeId="0" xr:uid="{F12AE3FF-F1A3-41AE-98CC-5A30A81979AA}">
      <text>
        <r>
          <rPr>
            <sz val="11"/>
            <color rgb="FF000000"/>
            <rFont val="Calibri"/>
            <family val="2"/>
          </rPr>
          <t>Comment:
    Prediction near 0.15 for all lab</t>
        </r>
      </text>
    </comment>
    <comment ref="L88" authorId="0" shapeId="0" xr:uid="{F0EA90BF-DF77-4F7B-B38B-DA24B309464F}">
      <text>
        <r>
          <rPr>
            <sz val="11"/>
            <color rgb="FF000000"/>
            <rFont val="Calibri"/>
            <family val="2"/>
          </rPr>
          <t>Comment:
    Prediction near 0.05 for all lab</t>
        </r>
      </text>
    </comment>
    <comment ref="L102" authorId="0" shapeId="0" xr:uid="{57983A0D-E939-4706-829C-718279E2C8CC}">
      <text>
        <r>
          <rPr>
            <sz val="11"/>
            <color rgb="FF000000"/>
            <rFont val="Calibri"/>
            <family val="2"/>
          </rPr>
          <t>Comment:
    Prediction near 0.025 for all lab</t>
        </r>
      </text>
    </comment>
  </commentList>
</comments>
</file>

<file path=xl/sharedStrings.xml><?xml version="1.0" encoding="utf-8"?>
<sst xmlns="http://schemas.openxmlformats.org/spreadsheetml/2006/main" count="503" uniqueCount="51">
  <si>
    <t>60% freq mutations</t>
  </si>
  <si>
    <t>Lab</t>
  </si>
  <si>
    <t>1BE</t>
  </si>
  <si>
    <t>1BF</t>
  </si>
  <si>
    <t>1BG</t>
  </si>
  <si>
    <t>1CE</t>
  </si>
  <si>
    <t>1CF</t>
  </si>
  <si>
    <t>1CG</t>
  </si>
  <si>
    <t>1DE</t>
  </si>
  <si>
    <t>1DF</t>
  </si>
  <si>
    <t>1DG</t>
  </si>
  <si>
    <t>2BE</t>
  </si>
  <si>
    <t>2BF</t>
  </si>
  <si>
    <t>2BG</t>
  </si>
  <si>
    <t>2CE</t>
  </si>
  <si>
    <t>2CF</t>
  </si>
  <si>
    <t>2CG</t>
  </si>
  <si>
    <t>2DE</t>
  </si>
  <si>
    <t>2DF</t>
  </si>
  <si>
    <t>2DG</t>
  </si>
  <si>
    <t>A</t>
  </si>
  <si>
    <t>B</t>
  </si>
  <si>
    <t>C</t>
  </si>
  <si>
    <t>D</t>
  </si>
  <si>
    <t>G</t>
  </si>
  <si>
    <t>H</t>
  </si>
  <si>
    <t>O</t>
  </si>
  <si>
    <t>P</t>
  </si>
  <si>
    <t>Q</t>
  </si>
  <si>
    <t>R</t>
  </si>
  <si>
    <t>S</t>
  </si>
  <si>
    <t>T</t>
  </si>
  <si>
    <t>Y</t>
  </si>
  <si>
    <t>Z</t>
  </si>
  <si>
    <t>TOTAL</t>
  </si>
  <si>
    <t>expected</t>
  </si>
  <si>
    <t>20% freq mutations</t>
  </si>
  <si>
    <t>3BE</t>
  </si>
  <si>
    <t>3BF</t>
  </si>
  <si>
    <t>3BG</t>
  </si>
  <si>
    <t>3CE</t>
  </si>
  <si>
    <t>3CF</t>
  </si>
  <si>
    <t>3CG</t>
  </si>
  <si>
    <t>3DE</t>
  </si>
  <si>
    <t>3DF</t>
  </si>
  <si>
    <t>3DG</t>
  </si>
  <si>
    <t>12% freq mutations</t>
  </si>
  <si>
    <t>10% freq mutations</t>
  </si>
  <si>
    <t>06% freq mutations</t>
  </si>
  <si>
    <t>02% freq mutations</t>
  </si>
  <si>
    <t>01% freq mutations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</si>
</sst>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1" fillId="0" borderId="0" xfId="1"/>
    <xf numFmtId="9" fontId="1" fillId="0" borderId="5" xfId="1" applyBorder="1"/>
    <xf numFmtId="0" fontId="0" fillId="0" borderId="6" xfId="0" applyBorder="1"/>
    <xf numFmtId="9" fontId="1" fillId="0" borderId="7" xfId="1" applyBorder="1"/>
    <xf numFmtId="9" fontId="1" fillId="0" borderId="8" xfId="1" applyBorder="1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136071</xdr:colOff>
      <xdr:row>1</xdr:row>
      <xdr:rowOff>27215</xdr:rowOff>
    </xdr:from>
    <xdr:to>
      <xdr:col>29</xdr:col>
      <xdr:colOff>55335</xdr:colOff>
      <xdr:row>6</xdr:row>
      <xdr:rowOff>168036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52FF5D-C2C9-4CB5-AD7D-BAFAC0143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1896" y="217715"/>
          <a:ext cx="5405664" cy="1093321"/>
        </a:xfrm>
        <a:prstGeom prst="rect">
          <a:avLst/>
        </a:prstGeom>
      </xdr:spPr>
    </xdr:pic>
    <xdr:clientData/>
  </xdr:twoCellAnchor>
  <xdr:twoCellAnchor editAs="oneCell">
    <xdr:from>
      <xdr:col>11</xdr:col>
      <xdr:colOff>288471</xdr:colOff>
      <xdr:row>42</xdr:row>
      <xdr:rowOff>97972</xdr:rowOff>
    </xdr:from>
    <xdr:to>
      <xdr:col>20</xdr:col>
      <xdr:colOff>207735</xdr:colOff>
      <xdr:row>48</xdr:row>
      <xdr:rowOff>48293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CCAE8F-B241-4AEB-8DE2-8A4E92564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896" y="8098972"/>
          <a:ext cx="5405664" cy="1093321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285750</xdr:colOff>
      <xdr:row>95</xdr:row>
      <xdr:rowOff>68036</xdr:rowOff>
    </xdr:from>
    <xdr:to>
      <xdr:col>29</xdr:col>
      <xdr:colOff>205014</xdr:colOff>
      <xdr:row>101</xdr:row>
      <xdr:rowOff>18357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4A357D-94B8-4C58-941F-A319BCEC5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1575" y="18165536"/>
          <a:ext cx="5405664" cy="109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258535</xdr:colOff>
      <xdr:row>3</xdr:row>
      <xdr:rowOff>40821</xdr:rowOff>
    </xdr:from>
    <xdr:to>
      <xdr:col>29</xdr:col>
      <xdr:colOff>177799</xdr:colOff>
      <xdr:row>8</xdr:row>
      <xdr:rowOff>181642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D7E047-012F-4671-8900-604D95F4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6735" y="612321"/>
          <a:ext cx="5405664" cy="10933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prediction_results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 own pipeline comp"/>
      <sheetName val="Main_results"/>
      <sheetName val="Main_result&gt;1%"/>
      <sheetName val="Sheet1"/>
      <sheetName val="Data_Soft"/>
      <sheetName val="Data_soft&gt;1%"/>
      <sheetName val="Data_MV (manual validation)"/>
      <sheetName val="Data_MV&gt;1%"/>
      <sheetName val="Data_lab"/>
      <sheetName val="Data_lab&gt;1%"/>
      <sheetName val="Formula"/>
      <sheetName val="Frequency_analysis"/>
      <sheetName val="Frequency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C18">
            <v>3</v>
          </cell>
          <cell r="D18">
            <v>3</v>
          </cell>
          <cell r="E18">
            <v>3</v>
          </cell>
          <cell r="F18">
            <v>3</v>
          </cell>
          <cell r="G18">
            <v>3</v>
          </cell>
          <cell r="H18">
            <v>3</v>
          </cell>
          <cell r="I18">
            <v>3</v>
          </cell>
          <cell r="J18">
            <v>3</v>
          </cell>
          <cell r="K18">
            <v>3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</row>
        <row r="38">
          <cell r="C38">
            <v>3</v>
          </cell>
          <cell r="D38">
            <v>3</v>
          </cell>
          <cell r="E38">
            <v>3</v>
          </cell>
          <cell r="F38">
            <v>3</v>
          </cell>
          <cell r="G38">
            <v>3</v>
          </cell>
          <cell r="H38">
            <v>3</v>
          </cell>
          <cell r="I38">
            <v>3</v>
          </cell>
          <cell r="J38">
            <v>3</v>
          </cell>
          <cell r="K38">
            <v>3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3</v>
          </cell>
          <cell r="V38">
            <v>3</v>
          </cell>
          <cell r="W38">
            <v>3</v>
          </cell>
          <cell r="X38">
            <v>3</v>
          </cell>
          <cell r="Y38">
            <v>3</v>
          </cell>
          <cell r="Z38">
            <v>3</v>
          </cell>
          <cell r="AA38">
            <v>3</v>
          </cell>
          <cell r="AB38">
            <v>3</v>
          </cell>
          <cell r="AC38">
            <v>3</v>
          </cell>
        </row>
        <row r="54">
          <cell r="C54">
            <v>2</v>
          </cell>
          <cell r="D54">
            <v>2</v>
          </cell>
          <cell r="E54">
            <v>2</v>
          </cell>
          <cell r="F54">
            <v>2</v>
          </cell>
          <cell r="G54">
            <v>2</v>
          </cell>
          <cell r="H54">
            <v>2</v>
          </cell>
          <cell r="I54">
            <v>2</v>
          </cell>
          <cell r="J54">
            <v>2</v>
          </cell>
          <cell r="K54">
            <v>2</v>
          </cell>
        </row>
        <row r="72">
          <cell r="C72">
            <v>3</v>
          </cell>
          <cell r="D72">
            <v>3</v>
          </cell>
          <cell r="E72">
            <v>3</v>
          </cell>
          <cell r="F72">
            <v>3</v>
          </cell>
          <cell r="G72">
            <v>3</v>
          </cell>
          <cell r="H72">
            <v>3</v>
          </cell>
          <cell r="I72">
            <v>3</v>
          </cell>
          <cell r="J72">
            <v>3</v>
          </cell>
          <cell r="K72">
            <v>3</v>
          </cell>
          <cell r="L72">
            <v>1</v>
          </cell>
          <cell r="M72">
            <v>1</v>
          </cell>
          <cell r="N72">
            <v>1</v>
          </cell>
          <cell r="O72">
            <v>1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</row>
        <row r="90">
          <cell r="C90">
            <v>3</v>
          </cell>
          <cell r="D90">
            <v>3</v>
          </cell>
          <cell r="E90">
            <v>3</v>
          </cell>
          <cell r="F90">
            <v>3</v>
          </cell>
          <cell r="G90">
            <v>3</v>
          </cell>
          <cell r="H90">
            <v>3</v>
          </cell>
          <cell r="I90">
            <v>3</v>
          </cell>
          <cell r="J90">
            <v>3</v>
          </cell>
          <cell r="K90">
            <v>3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  <cell r="U90">
            <v>3</v>
          </cell>
          <cell r="V90">
            <v>3</v>
          </cell>
          <cell r="W90">
            <v>3</v>
          </cell>
          <cell r="X90">
            <v>3</v>
          </cell>
          <cell r="Y90">
            <v>3</v>
          </cell>
          <cell r="Z90">
            <v>3</v>
          </cell>
          <cell r="AA90">
            <v>3</v>
          </cell>
          <cell r="AB90">
            <v>3</v>
          </cell>
          <cell r="AC90">
            <v>3</v>
          </cell>
        </row>
        <row r="105">
          <cell r="C105">
            <v>2</v>
          </cell>
          <cell r="D105">
            <v>2</v>
          </cell>
          <cell r="E105">
            <v>2</v>
          </cell>
          <cell r="F105">
            <v>2</v>
          </cell>
          <cell r="G105">
            <v>2</v>
          </cell>
          <cell r="H105">
            <v>2</v>
          </cell>
          <cell r="I105">
            <v>2</v>
          </cell>
          <cell r="J105">
            <v>2</v>
          </cell>
          <cell r="K105">
            <v>2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</row>
        <row r="118">
          <cell r="C118">
            <v>3</v>
          </cell>
          <cell r="D118">
            <v>3</v>
          </cell>
          <cell r="E118">
            <v>3</v>
          </cell>
          <cell r="F118">
            <v>3</v>
          </cell>
          <cell r="G118">
            <v>3</v>
          </cell>
          <cell r="H118">
            <v>3</v>
          </cell>
          <cell r="I118">
            <v>3</v>
          </cell>
          <cell r="J118">
            <v>3</v>
          </cell>
          <cell r="K118">
            <v>3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3</v>
          </cell>
          <cell r="V118">
            <v>3</v>
          </cell>
          <cell r="W118">
            <v>3</v>
          </cell>
          <cell r="X118">
            <v>3</v>
          </cell>
          <cell r="Y118">
            <v>3</v>
          </cell>
          <cell r="Z118">
            <v>3</v>
          </cell>
          <cell r="AA118">
            <v>3</v>
          </cell>
          <cell r="AB118">
            <v>3</v>
          </cell>
          <cell r="AC118">
            <v>3</v>
          </cell>
        </row>
      </sheetData>
      <sheetData sheetId="12">
        <row r="3">
          <cell r="C3">
            <v>3</v>
          </cell>
          <cell r="D3">
            <v>3</v>
          </cell>
          <cell r="E3">
            <v>3</v>
          </cell>
          <cell r="F3">
            <v>3</v>
          </cell>
          <cell r="G3">
            <v>2</v>
          </cell>
          <cell r="H3">
            <v>2</v>
          </cell>
          <cell r="I3">
            <v>3</v>
          </cell>
          <cell r="J3">
            <v>2</v>
          </cell>
          <cell r="K3">
            <v>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</row>
        <row r="4">
          <cell r="C4">
            <v>3</v>
          </cell>
          <cell r="D4">
            <v>3</v>
          </cell>
          <cell r="E4">
            <v>3</v>
          </cell>
          <cell r="F4">
            <v>2</v>
          </cell>
          <cell r="G4">
            <v>2</v>
          </cell>
          <cell r="H4">
            <v>2</v>
          </cell>
          <cell r="I4">
            <v>2</v>
          </cell>
          <cell r="J4">
            <v>2</v>
          </cell>
          <cell r="K4">
            <v>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</row>
        <row r="5"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</row>
        <row r="6">
          <cell r="C6">
            <v>3</v>
          </cell>
          <cell r="D6">
            <v>3</v>
          </cell>
          <cell r="E6">
            <v>3</v>
          </cell>
          <cell r="F6">
            <v>3</v>
          </cell>
          <cell r="G6">
            <v>3</v>
          </cell>
          <cell r="H6">
            <v>3</v>
          </cell>
          <cell r="I6">
            <v>3</v>
          </cell>
          <cell r="J6">
            <v>3</v>
          </cell>
          <cell r="K6">
            <v>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</row>
        <row r="7">
          <cell r="C7">
            <v>3</v>
          </cell>
          <cell r="D7">
            <v>3</v>
          </cell>
          <cell r="E7">
            <v>3</v>
          </cell>
          <cell r="F7">
            <v>3</v>
          </cell>
          <cell r="G7">
            <v>2</v>
          </cell>
          <cell r="H7">
            <v>2</v>
          </cell>
          <cell r="I7">
            <v>3</v>
          </cell>
          <cell r="J7">
            <v>2</v>
          </cell>
          <cell r="K7">
            <v>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</row>
        <row r="8">
          <cell r="C8">
            <v>3</v>
          </cell>
          <cell r="D8">
            <v>3</v>
          </cell>
          <cell r="E8">
            <v>3</v>
          </cell>
          <cell r="F8">
            <v>3</v>
          </cell>
          <cell r="G8">
            <v>3</v>
          </cell>
          <cell r="H8">
            <v>3</v>
          </cell>
          <cell r="I8">
            <v>3</v>
          </cell>
          <cell r="J8">
            <v>3</v>
          </cell>
          <cell r="K8">
            <v>3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</row>
        <row r="9">
          <cell r="C9">
            <v>3</v>
          </cell>
          <cell r="D9">
            <v>3</v>
          </cell>
          <cell r="E9">
            <v>3</v>
          </cell>
          <cell r="F9">
            <v>3</v>
          </cell>
          <cell r="G9">
            <v>3</v>
          </cell>
          <cell r="H9">
            <v>3</v>
          </cell>
          <cell r="I9">
            <v>3</v>
          </cell>
          <cell r="J9">
            <v>3</v>
          </cell>
          <cell r="K9">
            <v>3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</row>
        <row r="10">
          <cell r="C10">
            <v>3</v>
          </cell>
          <cell r="D10">
            <v>3</v>
          </cell>
          <cell r="E10">
            <v>3</v>
          </cell>
          <cell r="F10">
            <v>3</v>
          </cell>
          <cell r="G10">
            <v>2</v>
          </cell>
          <cell r="H10">
            <v>2</v>
          </cell>
          <cell r="I10">
            <v>3</v>
          </cell>
          <cell r="J10">
            <v>2</v>
          </cell>
          <cell r="K10">
            <v>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</row>
        <row r="11">
          <cell r="C11">
            <v>3</v>
          </cell>
          <cell r="D11">
            <v>3</v>
          </cell>
          <cell r="E11">
            <v>3</v>
          </cell>
          <cell r="F11">
            <v>3</v>
          </cell>
          <cell r="G11">
            <v>3</v>
          </cell>
          <cell r="H11">
            <v>3</v>
          </cell>
          <cell r="I11">
            <v>3</v>
          </cell>
          <cell r="J11">
            <v>3</v>
          </cell>
          <cell r="K11">
            <v>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</row>
        <row r="12">
          <cell r="C12">
            <v>3</v>
          </cell>
          <cell r="D12">
            <v>3</v>
          </cell>
          <cell r="E12">
            <v>3</v>
          </cell>
          <cell r="F12">
            <v>3</v>
          </cell>
          <cell r="G12">
            <v>3</v>
          </cell>
          <cell r="H12">
            <v>2</v>
          </cell>
          <cell r="I12">
            <v>3</v>
          </cell>
          <cell r="J12">
            <v>2</v>
          </cell>
          <cell r="K12">
            <v>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</row>
        <row r="13">
          <cell r="C13">
            <v>3</v>
          </cell>
          <cell r="D13">
            <v>3</v>
          </cell>
          <cell r="E13">
            <v>3</v>
          </cell>
          <cell r="F13">
            <v>3</v>
          </cell>
          <cell r="G13">
            <v>2</v>
          </cell>
          <cell r="H13">
            <v>2</v>
          </cell>
          <cell r="I13">
            <v>3</v>
          </cell>
          <cell r="J13">
            <v>2</v>
          </cell>
          <cell r="K13">
            <v>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</row>
        <row r="14">
          <cell r="C14">
            <v>3</v>
          </cell>
          <cell r="D14">
            <v>3</v>
          </cell>
          <cell r="E14">
            <v>3</v>
          </cell>
          <cell r="F14">
            <v>3</v>
          </cell>
          <cell r="G14">
            <v>2</v>
          </cell>
          <cell r="H14">
            <v>2</v>
          </cell>
          <cell r="I14">
            <v>3</v>
          </cell>
          <cell r="J14">
            <v>2</v>
          </cell>
          <cell r="K14">
            <v>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</row>
        <row r="15">
          <cell r="C15">
            <v>3</v>
          </cell>
          <cell r="D15">
            <v>3</v>
          </cell>
          <cell r="E15">
            <v>3</v>
          </cell>
          <cell r="F15">
            <v>3</v>
          </cell>
          <cell r="G15">
            <v>3</v>
          </cell>
          <cell r="H15">
            <v>3</v>
          </cell>
          <cell r="I15">
            <v>3</v>
          </cell>
          <cell r="J15">
            <v>3</v>
          </cell>
          <cell r="K15">
            <v>3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</row>
        <row r="16">
          <cell r="C16">
            <v>3</v>
          </cell>
          <cell r="D16">
            <v>3</v>
          </cell>
          <cell r="E16">
            <v>3</v>
          </cell>
          <cell r="F16">
            <v>3</v>
          </cell>
          <cell r="G16">
            <v>3</v>
          </cell>
          <cell r="H16">
            <v>3</v>
          </cell>
          <cell r="I16">
            <v>3</v>
          </cell>
          <cell r="J16">
            <v>3</v>
          </cell>
          <cell r="K16">
            <v>3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</row>
        <row r="22">
          <cell r="C22">
            <v>3</v>
          </cell>
          <cell r="D22">
            <v>3</v>
          </cell>
          <cell r="E22">
            <v>3</v>
          </cell>
          <cell r="F22">
            <v>3</v>
          </cell>
          <cell r="G22">
            <v>3</v>
          </cell>
          <cell r="H22">
            <v>3</v>
          </cell>
          <cell r="I22">
            <v>3</v>
          </cell>
          <cell r="J22">
            <v>3</v>
          </cell>
          <cell r="K22">
            <v>3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3</v>
          </cell>
          <cell r="V22">
            <v>3</v>
          </cell>
          <cell r="W22">
            <v>3</v>
          </cell>
          <cell r="X22">
            <v>3</v>
          </cell>
          <cell r="Y22">
            <v>3</v>
          </cell>
          <cell r="Z22">
            <v>3</v>
          </cell>
          <cell r="AA22">
            <v>3</v>
          </cell>
          <cell r="AB22">
            <v>3</v>
          </cell>
          <cell r="AC22">
            <v>3</v>
          </cell>
        </row>
        <row r="23">
          <cell r="C23">
            <v>3</v>
          </cell>
          <cell r="D23">
            <v>3</v>
          </cell>
          <cell r="E23">
            <v>3</v>
          </cell>
          <cell r="F23">
            <v>3</v>
          </cell>
          <cell r="G23">
            <v>3</v>
          </cell>
          <cell r="H23">
            <v>3</v>
          </cell>
          <cell r="I23">
            <v>3</v>
          </cell>
          <cell r="J23">
            <v>3</v>
          </cell>
          <cell r="K23">
            <v>3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3</v>
          </cell>
          <cell r="V23">
            <v>3</v>
          </cell>
          <cell r="W23">
            <v>3</v>
          </cell>
          <cell r="X23">
            <v>3</v>
          </cell>
          <cell r="Y23">
            <v>3</v>
          </cell>
          <cell r="Z23">
            <v>3</v>
          </cell>
          <cell r="AA23">
            <v>3</v>
          </cell>
          <cell r="AB23">
            <v>3</v>
          </cell>
          <cell r="AC23">
            <v>3</v>
          </cell>
        </row>
        <row r="24"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3</v>
          </cell>
          <cell r="V24">
            <v>3</v>
          </cell>
          <cell r="W24">
            <v>3</v>
          </cell>
          <cell r="X24">
            <v>3</v>
          </cell>
          <cell r="Y24">
            <v>3</v>
          </cell>
          <cell r="Z24">
            <v>3</v>
          </cell>
          <cell r="AA24">
            <v>3</v>
          </cell>
          <cell r="AB24">
            <v>3</v>
          </cell>
          <cell r="AC24">
            <v>3</v>
          </cell>
        </row>
        <row r="25">
          <cell r="C25">
            <v>3</v>
          </cell>
          <cell r="D25">
            <v>3</v>
          </cell>
          <cell r="E25">
            <v>3</v>
          </cell>
          <cell r="F25">
            <v>3</v>
          </cell>
          <cell r="G25">
            <v>3</v>
          </cell>
          <cell r="H25">
            <v>3</v>
          </cell>
          <cell r="I25">
            <v>3</v>
          </cell>
          <cell r="J25">
            <v>3</v>
          </cell>
          <cell r="K25">
            <v>3</v>
          </cell>
          <cell r="L25">
            <v>1</v>
          </cell>
          <cell r="M25">
            <v>1</v>
          </cell>
          <cell r="N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3</v>
          </cell>
          <cell r="V25">
            <v>3</v>
          </cell>
          <cell r="W25">
            <v>3</v>
          </cell>
          <cell r="X25">
            <v>3</v>
          </cell>
          <cell r="Y25">
            <v>3</v>
          </cell>
          <cell r="Z25">
            <v>3</v>
          </cell>
          <cell r="AA25">
            <v>3</v>
          </cell>
          <cell r="AB25">
            <v>3</v>
          </cell>
          <cell r="AC25">
            <v>3</v>
          </cell>
        </row>
        <row r="26">
          <cell r="C26">
            <v>3</v>
          </cell>
          <cell r="D26">
            <v>3</v>
          </cell>
          <cell r="E26">
            <v>3</v>
          </cell>
          <cell r="F26">
            <v>3</v>
          </cell>
          <cell r="G26">
            <v>3</v>
          </cell>
          <cell r="H26">
            <v>3</v>
          </cell>
          <cell r="I26">
            <v>3</v>
          </cell>
          <cell r="J26">
            <v>3</v>
          </cell>
          <cell r="K26">
            <v>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3</v>
          </cell>
          <cell r="V26">
            <v>3</v>
          </cell>
          <cell r="W26">
            <v>3</v>
          </cell>
          <cell r="X26">
            <v>3</v>
          </cell>
          <cell r="Y26">
            <v>3</v>
          </cell>
          <cell r="Z26">
            <v>3</v>
          </cell>
          <cell r="AA26">
            <v>3</v>
          </cell>
          <cell r="AB26">
            <v>3</v>
          </cell>
          <cell r="AC26">
            <v>3</v>
          </cell>
        </row>
        <row r="27">
          <cell r="C27">
            <v>3</v>
          </cell>
          <cell r="D27">
            <v>3</v>
          </cell>
          <cell r="E27">
            <v>3</v>
          </cell>
          <cell r="F27">
            <v>3</v>
          </cell>
          <cell r="G27">
            <v>3</v>
          </cell>
          <cell r="H27">
            <v>3</v>
          </cell>
          <cell r="I27">
            <v>3</v>
          </cell>
          <cell r="J27">
            <v>3</v>
          </cell>
          <cell r="K27">
            <v>3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V27">
            <v>3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  <cell r="AA27">
            <v>3</v>
          </cell>
          <cell r="AB27">
            <v>3</v>
          </cell>
          <cell r="AC27">
            <v>3</v>
          </cell>
        </row>
        <row r="28">
          <cell r="C28">
            <v>3</v>
          </cell>
          <cell r="D28">
            <v>3</v>
          </cell>
          <cell r="E28">
            <v>3</v>
          </cell>
          <cell r="F28">
            <v>3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3</v>
          </cell>
          <cell r="V28">
            <v>3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  <cell r="AA28">
            <v>3</v>
          </cell>
          <cell r="AB28">
            <v>3</v>
          </cell>
          <cell r="AC28">
            <v>3</v>
          </cell>
        </row>
        <row r="29">
          <cell r="C29">
            <v>3</v>
          </cell>
          <cell r="D29">
            <v>3</v>
          </cell>
          <cell r="E29">
            <v>3</v>
          </cell>
          <cell r="F29">
            <v>3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3</v>
          </cell>
          <cell r="V29">
            <v>3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  <cell r="AA29">
            <v>3</v>
          </cell>
          <cell r="AB29">
            <v>3</v>
          </cell>
          <cell r="AC29">
            <v>3</v>
          </cell>
        </row>
        <row r="30">
          <cell r="C30">
            <v>3</v>
          </cell>
          <cell r="D30">
            <v>3</v>
          </cell>
          <cell r="E30">
            <v>3</v>
          </cell>
          <cell r="F30">
            <v>3</v>
          </cell>
          <cell r="G30">
            <v>3</v>
          </cell>
          <cell r="H30">
            <v>3</v>
          </cell>
          <cell r="I30">
            <v>3</v>
          </cell>
          <cell r="J30">
            <v>3</v>
          </cell>
          <cell r="K30">
            <v>3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  <cell r="AA30">
            <v>3</v>
          </cell>
          <cell r="AB30">
            <v>3</v>
          </cell>
          <cell r="AC30">
            <v>3</v>
          </cell>
        </row>
        <row r="31">
          <cell r="C31">
            <v>3</v>
          </cell>
          <cell r="D31">
            <v>3</v>
          </cell>
          <cell r="E31">
            <v>3</v>
          </cell>
          <cell r="F31">
            <v>3</v>
          </cell>
          <cell r="G31">
            <v>3</v>
          </cell>
          <cell r="H31">
            <v>3</v>
          </cell>
          <cell r="I31">
            <v>3</v>
          </cell>
          <cell r="J31">
            <v>3</v>
          </cell>
          <cell r="K31">
            <v>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3</v>
          </cell>
          <cell r="V31">
            <v>3</v>
          </cell>
          <cell r="W31">
            <v>3</v>
          </cell>
          <cell r="X31">
            <v>3</v>
          </cell>
          <cell r="Y31">
            <v>3</v>
          </cell>
          <cell r="Z31">
            <v>3</v>
          </cell>
          <cell r="AA31">
            <v>3</v>
          </cell>
          <cell r="AB31">
            <v>3</v>
          </cell>
          <cell r="AC31">
            <v>3</v>
          </cell>
        </row>
        <row r="32">
          <cell r="C32">
            <v>3</v>
          </cell>
          <cell r="D32">
            <v>3</v>
          </cell>
          <cell r="E32">
            <v>3</v>
          </cell>
          <cell r="F32">
            <v>3</v>
          </cell>
          <cell r="G32">
            <v>3</v>
          </cell>
          <cell r="H32">
            <v>3</v>
          </cell>
          <cell r="I32">
            <v>3</v>
          </cell>
          <cell r="J32">
            <v>3</v>
          </cell>
          <cell r="K32">
            <v>3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3</v>
          </cell>
          <cell r="V32">
            <v>3</v>
          </cell>
          <cell r="W32">
            <v>3</v>
          </cell>
          <cell r="X32">
            <v>3</v>
          </cell>
          <cell r="Y32">
            <v>3</v>
          </cell>
          <cell r="Z32">
            <v>3</v>
          </cell>
          <cell r="AA32">
            <v>3</v>
          </cell>
          <cell r="AB32">
            <v>3</v>
          </cell>
          <cell r="AC32">
            <v>3</v>
          </cell>
        </row>
        <row r="33">
          <cell r="C33">
            <v>3</v>
          </cell>
          <cell r="D33">
            <v>3</v>
          </cell>
          <cell r="E33">
            <v>3</v>
          </cell>
          <cell r="F33">
            <v>3</v>
          </cell>
          <cell r="G33">
            <v>3</v>
          </cell>
          <cell r="H33">
            <v>3</v>
          </cell>
          <cell r="I33">
            <v>3</v>
          </cell>
          <cell r="J33">
            <v>3</v>
          </cell>
          <cell r="K33">
            <v>3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3</v>
          </cell>
          <cell r="V33">
            <v>3</v>
          </cell>
          <cell r="W33">
            <v>3</v>
          </cell>
          <cell r="X33">
            <v>3</v>
          </cell>
          <cell r="Y33">
            <v>3</v>
          </cell>
          <cell r="Z33">
            <v>3</v>
          </cell>
          <cell r="AA33">
            <v>3</v>
          </cell>
          <cell r="AB33">
            <v>3</v>
          </cell>
          <cell r="AC33">
            <v>3</v>
          </cell>
        </row>
        <row r="34"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</row>
        <row r="35">
          <cell r="C35">
            <v>3</v>
          </cell>
          <cell r="D35">
            <v>3</v>
          </cell>
          <cell r="E35">
            <v>3</v>
          </cell>
          <cell r="F35">
            <v>3</v>
          </cell>
          <cell r="G35">
            <v>3</v>
          </cell>
          <cell r="H35">
            <v>3</v>
          </cell>
          <cell r="I35">
            <v>3</v>
          </cell>
          <cell r="J35">
            <v>3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3</v>
          </cell>
          <cell r="V35">
            <v>3</v>
          </cell>
          <cell r="W35">
            <v>3</v>
          </cell>
          <cell r="X35">
            <v>3</v>
          </cell>
          <cell r="Y35">
            <v>3</v>
          </cell>
          <cell r="Z35">
            <v>3</v>
          </cell>
          <cell r="AA35">
            <v>3</v>
          </cell>
          <cell r="AB35">
            <v>3</v>
          </cell>
          <cell r="AC35">
            <v>3</v>
          </cell>
        </row>
        <row r="40">
          <cell r="C40">
            <v>2</v>
          </cell>
          <cell r="D40">
            <v>2</v>
          </cell>
          <cell r="E40">
            <v>2</v>
          </cell>
          <cell r="F40">
            <v>2</v>
          </cell>
          <cell r="G40">
            <v>1</v>
          </cell>
          <cell r="H40">
            <v>1</v>
          </cell>
          <cell r="I40">
            <v>2</v>
          </cell>
          <cell r="J40">
            <v>1</v>
          </cell>
          <cell r="K40">
            <v>1</v>
          </cell>
        </row>
        <row r="41">
          <cell r="C41">
            <v>2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2</v>
          </cell>
          <cell r="J41">
            <v>2</v>
          </cell>
          <cell r="K41">
            <v>2</v>
          </cell>
        </row>
        <row r="42">
          <cell r="C42">
            <v>2</v>
          </cell>
          <cell r="D42">
            <v>2</v>
          </cell>
          <cell r="E42">
            <v>2</v>
          </cell>
          <cell r="F42">
            <v>2</v>
          </cell>
          <cell r="G42">
            <v>1</v>
          </cell>
          <cell r="H42">
            <v>1</v>
          </cell>
          <cell r="I42">
            <v>2</v>
          </cell>
          <cell r="J42">
            <v>1</v>
          </cell>
          <cell r="K42">
            <v>1</v>
          </cell>
        </row>
        <row r="43"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2</v>
          </cell>
          <cell r="I43">
            <v>2</v>
          </cell>
          <cell r="J43">
            <v>2</v>
          </cell>
          <cell r="K43">
            <v>2</v>
          </cell>
        </row>
        <row r="44">
          <cell r="C44">
            <v>2</v>
          </cell>
          <cell r="D44">
            <v>2</v>
          </cell>
          <cell r="E44">
            <v>2</v>
          </cell>
          <cell r="F44">
            <v>2</v>
          </cell>
          <cell r="G44">
            <v>1</v>
          </cell>
          <cell r="H44">
            <v>1</v>
          </cell>
          <cell r="I44">
            <v>2</v>
          </cell>
          <cell r="J44">
            <v>1</v>
          </cell>
          <cell r="K44">
            <v>1</v>
          </cell>
        </row>
        <row r="45">
          <cell r="D45">
            <v>2</v>
          </cell>
          <cell r="E45">
            <v>2</v>
          </cell>
          <cell r="F45">
            <v>2</v>
          </cell>
          <cell r="G45">
            <v>2</v>
          </cell>
          <cell r="H45">
            <v>2</v>
          </cell>
          <cell r="I45">
            <v>2</v>
          </cell>
          <cell r="J45">
            <v>2</v>
          </cell>
          <cell r="K45">
            <v>2</v>
          </cell>
        </row>
        <row r="46">
          <cell r="C46">
            <v>2</v>
          </cell>
          <cell r="D46">
            <v>2</v>
          </cell>
          <cell r="E46">
            <v>2</v>
          </cell>
          <cell r="F46">
            <v>1</v>
          </cell>
          <cell r="G46">
            <v>1</v>
          </cell>
          <cell r="H46">
            <v>1</v>
          </cell>
          <cell r="I46">
            <v>2</v>
          </cell>
          <cell r="J46">
            <v>2</v>
          </cell>
          <cell r="K46">
            <v>2</v>
          </cell>
        </row>
        <row r="47">
          <cell r="C47">
            <v>2</v>
          </cell>
          <cell r="D47">
            <v>2</v>
          </cell>
          <cell r="E47">
            <v>2</v>
          </cell>
          <cell r="F47">
            <v>2</v>
          </cell>
          <cell r="G47">
            <v>1</v>
          </cell>
          <cell r="H47">
            <v>1</v>
          </cell>
          <cell r="I47">
            <v>2</v>
          </cell>
          <cell r="J47">
            <v>1</v>
          </cell>
          <cell r="K47">
            <v>1</v>
          </cell>
        </row>
        <row r="48">
          <cell r="C48">
            <v>2</v>
          </cell>
          <cell r="D48">
            <v>2</v>
          </cell>
          <cell r="E48">
            <v>2</v>
          </cell>
          <cell r="F48">
            <v>2</v>
          </cell>
          <cell r="G48">
            <v>1</v>
          </cell>
          <cell r="H48">
            <v>1</v>
          </cell>
          <cell r="I48">
            <v>2</v>
          </cell>
          <cell r="J48">
            <v>1</v>
          </cell>
          <cell r="K48">
            <v>1</v>
          </cell>
        </row>
        <row r="49">
          <cell r="C49">
            <v>2</v>
          </cell>
          <cell r="D49">
            <v>2</v>
          </cell>
          <cell r="E49">
            <v>2</v>
          </cell>
          <cell r="F49">
            <v>2</v>
          </cell>
          <cell r="G49">
            <v>1</v>
          </cell>
          <cell r="H49">
            <v>1</v>
          </cell>
          <cell r="I49">
            <v>2</v>
          </cell>
          <cell r="J49">
            <v>1</v>
          </cell>
          <cell r="K49">
            <v>1</v>
          </cell>
        </row>
        <row r="50">
          <cell r="C50">
            <v>2</v>
          </cell>
          <cell r="D50">
            <v>2</v>
          </cell>
          <cell r="E50">
            <v>2</v>
          </cell>
          <cell r="F50">
            <v>2</v>
          </cell>
          <cell r="G50">
            <v>2</v>
          </cell>
          <cell r="H50">
            <v>2</v>
          </cell>
          <cell r="I50">
            <v>2</v>
          </cell>
          <cell r="J50">
            <v>2</v>
          </cell>
          <cell r="K50">
            <v>2</v>
          </cell>
        </row>
        <row r="55">
          <cell r="C55">
            <v>3</v>
          </cell>
          <cell r="D55">
            <v>3</v>
          </cell>
          <cell r="E55">
            <v>3</v>
          </cell>
          <cell r="F55">
            <v>3</v>
          </cell>
          <cell r="G55">
            <v>3</v>
          </cell>
          <cell r="H55">
            <v>3</v>
          </cell>
          <cell r="I55">
            <v>3</v>
          </cell>
          <cell r="J55">
            <v>3</v>
          </cell>
          <cell r="K55">
            <v>3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</row>
        <row r="56">
          <cell r="C56">
            <v>3</v>
          </cell>
          <cell r="D56">
            <v>3</v>
          </cell>
          <cell r="E56">
            <v>3</v>
          </cell>
          <cell r="F56">
            <v>3</v>
          </cell>
          <cell r="G56">
            <v>3</v>
          </cell>
          <cell r="H56">
            <v>3</v>
          </cell>
          <cell r="I56">
            <v>3</v>
          </cell>
          <cell r="J56">
            <v>3</v>
          </cell>
          <cell r="K56">
            <v>3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</row>
        <row r="57"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</row>
        <row r="58">
          <cell r="C58">
            <v>3</v>
          </cell>
          <cell r="D58">
            <v>3</v>
          </cell>
          <cell r="E58">
            <v>3</v>
          </cell>
          <cell r="F58">
            <v>3</v>
          </cell>
          <cell r="G58">
            <v>3</v>
          </cell>
          <cell r="H58">
            <v>3</v>
          </cell>
          <cell r="I58">
            <v>3</v>
          </cell>
          <cell r="J58">
            <v>3</v>
          </cell>
          <cell r="K58">
            <v>3</v>
          </cell>
          <cell r="L58">
            <v>1</v>
          </cell>
          <cell r="M58">
            <v>1</v>
          </cell>
          <cell r="N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</row>
        <row r="59">
          <cell r="C59">
            <v>3</v>
          </cell>
          <cell r="D59">
            <v>3</v>
          </cell>
          <cell r="E59">
            <v>3</v>
          </cell>
          <cell r="F59">
            <v>3</v>
          </cell>
          <cell r="G59">
            <v>3</v>
          </cell>
          <cell r="H59">
            <v>3</v>
          </cell>
          <cell r="I59">
            <v>3</v>
          </cell>
          <cell r="J59">
            <v>3</v>
          </cell>
          <cell r="K59">
            <v>3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</row>
        <row r="60">
          <cell r="C60">
            <v>3</v>
          </cell>
          <cell r="D60">
            <v>3</v>
          </cell>
          <cell r="E60">
            <v>2</v>
          </cell>
          <cell r="F60">
            <v>3</v>
          </cell>
          <cell r="G60">
            <v>3</v>
          </cell>
          <cell r="H60">
            <v>3</v>
          </cell>
          <cell r="I60">
            <v>3</v>
          </cell>
          <cell r="J60">
            <v>3</v>
          </cell>
          <cell r="K60">
            <v>3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</row>
        <row r="61">
          <cell r="C61">
            <v>3</v>
          </cell>
          <cell r="D61">
            <v>3</v>
          </cell>
          <cell r="E61">
            <v>3</v>
          </cell>
          <cell r="F61">
            <v>3</v>
          </cell>
          <cell r="G61">
            <v>3</v>
          </cell>
          <cell r="H61">
            <v>3</v>
          </cell>
          <cell r="I61">
            <v>3</v>
          </cell>
          <cell r="J61">
            <v>3</v>
          </cell>
          <cell r="K61">
            <v>3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</row>
        <row r="62"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</row>
        <row r="63"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</row>
        <row r="64">
          <cell r="C64">
            <v>3</v>
          </cell>
          <cell r="D64">
            <v>3</v>
          </cell>
          <cell r="E64">
            <v>3</v>
          </cell>
          <cell r="F64">
            <v>3</v>
          </cell>
          <cell r="G64">
            <v>3</v>
          </cell>
          <cell r="H64">
            <v>3</v>
          </cell>
          <cell r="I64">
            <v>3</v>
          </cell>
          <cell r="J64">
            <v>3</v>
          </cell>
          <cell r="K64">
            <v>3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</row>
        <row r="65">
          <cell r="C65">
            <v>3</v>
          </cell>
          <cell r="D65">
            <v>3</v>
          </cell>
          <cell r="E65">
            <v>3</v>
          </cell>
          <cell r="F65">
            <v>3</v>
          </cell>
          <cell r="G65">
            <v>3</v>
          </cell>
          <cell r="H65">
            <v>3</v>
          </cell>
          <cell r="I65">
            <v>3</v>
          </cell>
          <cell r="J65">
            <v>3</v>
          </cell>
          <cell r="K65">
            <v>3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</row>
        <row r="66">
          <cell r="C66">
            <v>2</v>
          </cell>
          <cell r="D66">
            <v>3</v>
          </cell>
          <cell r="E66">
            <v>3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</row>
        <row r="67">
          <cell r="C67">
            <v>3</v>
          </cell>
          <cell r="D67">
            <v>3</v>
          </cell>
          <cell r="E67">
            <v>3</v>
          </cell>
          <cell r="F67">
            <v>3</v>
          </cell>
          <cell r="G67">
            <v>3</v>
          </cell>
          <cell r="H67">
            <v>3</v>
          </cell>
          <cell r="I67">
            <v>3</v>
          </cell>
          <cell r="J67">
            <v>3</v>
          </cell>
          <cell r="K67">
            <v>3</v>
          </cell>
          <cell r="L67">
            <v>1</v>
          </cell>
          <cell r="M67">
            <v>1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</row>
        <row r="72">
          <cell r="C72">
            <v>3</v>
          </cell>
          <cell r="D72">
            <v>2</v>
          </cell>
          <cell r="E72">
            <v>2</v>
          </cell>
          <cell r="F72">
            <v>3</v>
          </cell>
          <cell r="G72">
            <v>2</v>
          </cell>
          <cell r="H72">
            <v>2</v>
          </cell>
          <cell r="I72">
            <v>3</v>
          </cell>
          <cell r="J72">
            <v>2</v>
          </cell>
          <cell r="K72">
            <v>2</v>
          </cell>
          <cell r="L72">
            <v>1</v>
          </cell>
          <cell r="M72">
            <v>1</v>
          </cell>
          <cell r="N72">
            <v>1</v>
          </cell>
          <cell r="O72">
            <v>1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>
            <v>3</v>
          </cell>
          <cell r="V72">
            <v>3</v>
          </cell>
          <cell r="W72">
            <v>3</v>
          </cell>
          <cell r="X72">
            <v>3</v>
          </cell>
          <cell r="Y72">
            <v>3</v>
          </cell>
          <cell r="Z72">
            <v>3</v>
          </cell>
          <cell r="AA72">
            <v>3</v>
          </cell>
          <cell r="AB72">
            <v>3</v>
          </cell>
          <cell r="AC72">
            <v>3</v>
          </cell>
        </row>
        <row r="73">
          <cell r="C73">
            <v>3</v>
          </cell>
          <cell r="D73">
            <v>2</v>
          </cell>
          <cell r="E73">
            <v>2</v>
          </cell>
          <cell r="F73">
            <v>3</v>
          </cell>
          <cell r="G73">
            <v>2</v>
          </cell>
          <cell r="H73">
            <v>2</v>
          </cell>
          <cell r="I73">
            <v>3</v>
          </cell>
          <cell r="J73">
            <v>2</v>
          </cell>
          <cell r="K73">
            <v>2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3</v>
          </cell>
          <cell r="V73">
            <v>3</v>
          </cell>
          <cell r="W73">
            <v>3</v>
          </cell>
          <cell r="X73">
            <v>3</v>
          </cell>
          <cell r="Y73">
            <v>3</v>
          </cell>
          <cell r="Z73">
            <v>3</v>
          </cell>
          <cell r="AA73">
            <v>3</v>
          </cell>
          <cell r="AB73">
            <v>3</v>
          </cell>
          <cell r="AC73">
            <v>3</v>
          </cell>
        </row>
        <row r="74"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1</v>
          </cell>
          <cell r="J74">
            <v>1</v>
          </cell>
          <cell r="K74">
            <v>1</v>
          </cell>
          <cell r="L74">
            <v>1</v>
          </cell>
          <cell r="M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2</v>
          </cell>
          <cell r="V74">
            <v>2</v>
          </cell>
          <cell r="W74">
            <v>2</v>
          </cell>
          <cell r="X74">
            <v>2</v>
          </cell>
          <cell r="Y74">
            <v>2</v>
          </cell>
          <cell r="Z74">
            <v>2</v>
          </cell>
          <cell r="AA74">
            <v>2</v>
          </cell>
          <cell r="AB74">
            <v>2</v>
          </cell>
          <cell r="AC74">
            <v>2</v>
          </cell>
        </row>
        <row r="75">
          <cell r="C75">
            <v>3</v>
          </cell>
          <cell r="D75">
            <v>2</v>
          </cell>
          <cell r="E75">
            <v>2</v>
          </cell>
          <cell r="F75">
            <v>3</v>
          </cell>
          <cell r="G75">
            <v>2</v>
          </cell>
          <cell r="H75">
            <v>2</v>
          </cell>
          <cell r="I75">
            <v>3</v>
          </cell>
          <cell r="J75">
            <v>2</v>
          </cell>
          <cell r="K75">
            <v>2</v>
          </cell>
          <cell r="L75">
            <v>1</v>
          </cell>
          <cell r="M75">
            <v>1</v>
          </cell>
          <cell r="N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3</v>
          </cell>
          <cell r="V75">
            <v>3</v>
          </cell>
          <cell r="W75">
            <v>3</v>
          </cell>
          <cell r="X75">
            <v>3</v>
          </cell>
          <cell r="Y75">
            <v>3</v>
          </cell>
          <cell r="Z75">
            <v>3</v>
          </cell>
          <cell r="AA75">
            <v>3</v>
          </cell>
          <cell r="AB75">
            <v>3</v>
          </cell>
          <cell r="AC75">
            <v>3</v>
          </cell>
        </row>
        <row r="76">
          <cell r="C76">
            <v>3</v>
          </cell>
          <cell r="D76">
            <v>3</v>
          </cell>
          <cell r="E76">
            <v>3</v>
          </cell>
          <cell r="F76">
            <v>3</v>
          </cell>
          <cell r="G76">
            <v>3</v>
          </cell>
          <cell r="H76">
            <v>3</v>
          </cell>
          <cell r="I76">
            <v>3</v>
          </cell>
          <cell r="J76">
            <v>3</v>
          </cell>
          <cell r="K76">
            <v>3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U76">
            <v>3</v>
          </cell>
          <cell r="V76">
            <v>3</v>
          </cell>
          <cell r="W76">
            <v>3</v>
          </cell>
          <cell r="X76">
            <v>3</v>
          </cell>
          <cell r="Y76">
            <v>3</v>
          </cell>
          <cell r="Z76">
            <v>3</v>
          </cell>
          <cell r="AA76">
            <v>3</v>
          </cell>
          <cell r="AB76">
            <v>3</v>
          </cell>
          <cell r="AC76">
            <v>3</v>
          </cell>
        </row>
        <row r="77">
          <cell r="C77">
            <v>3</v>
          </cell>
          <cell r="D77">
            <v>3</v>
          </cell>
          <cell r="E77">
            <v>3</v>
          </cell>
          <cell r="F77">
            <v>3</v>
          </cell>
          <cell r="G77">
            <v>3</v>
          </cell>
          <cell r="H77">
            <v>3</v>
          </cell>
          <cell r="I77">
            <v>3</v>
          </cell>
          <cell r="J77">
            <v>3</v>
          </cell>
          <cell r="K77">
            <v>3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R77">
            <v>1</v>
          </cell>
          <cell r="S77">
            <v>1</v>
          </cell>
          <cell r="T77">
            <v>1</v>
          </cell>
          <cell r="V77">
            <v>3</v>
          </cell>
          <cell r="W77">
            <v>3</v>
          </cell>
          <cell r="X77">
            <v>3</v>
          </cell>
          <cell r="Y77">
            <v>3</v>
          </cell>
          <cell r="Z77">
            <v>3</v>
          </cell>
          <cell r="AA77">
            <v>3</v>
          </cell>
          <cell r="AB77">
            <v>3</v>
          </cell>
          <cell r="AC77">
            <v>3</v>
          </cell>
        </row>
        <row r="78">
          <cell r="C78">
            <v>3</v>
          </cell>
          <cell r="D78">
            <v>2</v>
          </cell>
          <cell r="E78">
            <v>2</v>
          </cell>
          <cell r="F78">
            <v>3</v>
          </cell>
          <cell r="G78">
            <v>2</v>
          </cell>
          <cell r="H78">
            <v>2</v>
          </cell>
          <cell r="I78">
            <v>3</v>
          </cell>
          <cell r="J78">
            <v>2</v>
          </cell>
          <cell r="K78">
            <v>2</v>
          </cell>
          <cell r="L78">
            <v>1</v>
          </cell>
          <cell r="M78">
            <v>1</v>
          </cell>
          <cell r="N78">
            <v>1</v>
          </cell>
          <cell r="O78">
            <v>1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U78">
            <v>3</v>
          </cell>
          <cell r="V78">
            <v>3</v>
          </cell>
          <cell r="W78">
            <v>3</v>
          </cell>
          <cell r="X78">
            <v>3</v>
          </cell>
          <cell r="Y78">
            <v>3</v>
          </cell>
          <cell r="Z78">
            <v>3</v>
          </cell>
          <cell r="AA78">
            <v>3</v>
          </cell>
          <cell r="AB78">
            <v>3</v>
          </cell>
          <cell r="AC78">
            <v>3</v>
          </cell>
        </row>
        <row r="79">
          <cell r="M79">
            <v>1</v>
          </cell>
          <cell r="N79">
            <v>1</v>
          </cell>
          <cell r="P79">
            <v>1</v>
          </cell>
          <cell r="Q79">
            <v>1</v>
          </cell>
          <cell r="S79">
            <v>1</v>
          </cell>
          <cell r="T79">
            <v>1</v>
          </cell>
        </row>
        <row r="80">
          <cell r="M80">
            <v>1</v>
          </cell>
          <cell r="N80">
            <v>1</v>
          </cell>
          <cell r="P80">
            <v>1</v>
          </cell>
          <cell r="Q80">
            <v>1</v>
          </cell>
          <cell r="S80">
            <v>1</v>
          </cell>
          <cell r="T80">
            <v>1</v>
          </cell>
        </row>
        <row r="81">
          <cell r="C81">
            <v>3</v>
          </cell>
          <cell r="D81">
            <v>2</v>
          </cell>
          <cell r="E81">
            <v>2</v>
          </cell>
          <cell r="F81">
            <v>3</v>
          </cell>
          <cell r="G81">
            <v>2</v>
          </cell>
          <cell r="H81">
            <v>2</v>
          </cell>
          <cell r="I81">
            <v>3</v>
          </cell>
          <cell r="J81">
            <v>2</v>
          </cell>
          <cell r="K81">
            <v>2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3</v>
          </cell>
          <cell r="V81">
            <v>3</v>
          </cell>
          <cell r="W81">
            <v>3</v>
          </cell>
          <cell r="X81">
            <v>3</v>
          </cell>
          <cell r="Y81">
            <v>3</v>
          </cell>
          <cell r="Z81">
            <v>3</v>
          </cell>
          <cell r="AA81">
            <v>3</v>
          </cell>
          <cell r="AB81">
            <v>3</v>
          </cell>
          <cell r="AC81">
            <v>3</v>
          </cell>
        </row>
        <row r="82">
          <cell r="C82">
            <v>3</v>
          </cell>
          <cell r="D82">
            <v>2</v>
          </cell>
          <cell r="E82">
            <v>2</v>
          </cell>
          <cell r="F82">
            <v>3</v>
          </cell>
          <cell r="G82">
            <v>2</v>
          </cell>
          <cell r="H82">
            <v>2</v>
          </cell>
          <cell r="I82">
            <v>3</v>
          </cell>
          <cell r="J82">
            <v>2</v>
          </cell>
          <cell r="K82">
            <v>2</v>
          </cell>
          <cell r="L82">
            <v>1</v>
          </cell>
          <cell r="M82">
            <v>1</v>
          </cell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3</v>
          </cell>
          <cell r="V82">
            <v>3</v>
          </cell>
          <cell r="W82">
            <v>3</v>
          </cell>
          <cell r="X82">
            <v>3</v>
          </cell>
          <cell r="Y82">
            <v>3</v>
          </cell>
          <cell r="Z82">
            <v>3</v>
          </cell>
          <cell r="AA82">
            <v>3</v>
          </cell>
          <cell r="AB82">
            <v>3</v>
          </cell>
          <cell r="AC82">
            <v>3</v>
          </cell>
        </row>
        <row r="83"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</row>
        <row r="84">
          <cell r="C84">
            <v>3</v>
          </cell>
          <cell r="D84">
            <v>2</v>
          </cell>
          <cell r="E84">
            <v>2</v>
          </cell>
          <cell r="F84">
            <v>3</v>
          </cell>
          <cell r="G84">
            <v>2</v>
          </cell>
          <cell r="H84">
            <v>2</v>
          </cell>
          <cell r="I84">
            <v>3</v>
          </cell>
          <cell r="J84">
            <v>2</v>
          </cell>
          <cell r="K84">
            <v>2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3</v>
          </cell>
          <cell r="V84">
            <v>3</v>
          </cell>
          <cell r="W84">
            <v>3</v>
          </cell>
          <cell r="X84">
            <v>3</v>
          </cell>
          <cell r="Y84">
            <v>3</v>
          </cell>
          <cell r="Z84">
            <v>3</v>
          </cell>
          <cell r="AA84">
            <v>3</v>
          </cell>
          <cell r="AB84">
            <v>3</v>
          </cell>
          <cell r="AC84">
            <v>3</v>
          </cell>
        </row>
        <row r="89">
          <cell r="C89">
            <v>2</v>
          </cell>
          <cell r="D89">
            <v>2</v>
          </cell>
          <cell r="E89">
            <v>2</v>
          </cell>
          <cell r="F89">
            <v>2</v>
          </cell>
          <cell r="G89">
            <v>2</v>
          </cell>
          <cell r="H89">
            <v>2</v>
          </cell>
          <cell r="I89">
            <v>2</v>
          </cell>
          <cell r="J89">
            <v>2</v>
          </cell>
          <cell r="K89">
            <v>2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</row>
        <row r="90">
          <cell r="C90">
            <v>2</v>
          </cell>
          <cell r="D90">
            <v>2</v>
          </cell>
          <cell r="E90">
            <v>2</v>
          </cell>
          <cell r="F90">
            <v>2</v>
          </cell>
          <cell r="G90">
            <v>2</v>
          </cell>
          <cell r="H90">
            <v>2</v>
          </cell>
          <cell r="I90">
            <v>2</v>
          </cell>
          <cell r="J90">
            <v>2</v>
          </cell>
          <cell r="K90">
            <v>2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</row>
        <row r="91"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O91">
            <v>1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T91">
            <v>1</v>
          </cell>
        </row>
        <row r="92">
          <cell r="C92">
            <v>2</v>
          </cell>
          <cell r="D92">
            <v>2</v>
          </cell>
          <cell r="E92">
            <v>2</v>
          </cell>
          <cell r="F92">
            <v>2</v>
          </cell>
          <cell r="G92">
            <v>2</v>
          </cell>
          <cell r="H92">
            <v>2</v>
          </cell>
          <cell r="I92">
            <v>2</v>
          </cell>
          <cell r="J92">
            <v>2</v>
          </cell>
          <cell r="K92">
            <v>2</v>
          </cell>
          <cell r="L92">
            <v>1</v>
          </cell>
          <cell r="M92">
            <v>1</v>
          </cell>
          <cell r="N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</row>
        <row r="93">
          <cell r="M93">
            <v>1</v>
          </cell>
          <cell r="N93">
            <v>1</v>
          </cell>
          <cell r="P93">
            <v>1</v>
          </cell>
          <cell r="Q93">
            <v>1</v>
          </cell>
          <cell r="S93">
            <v>1</v>
          </cell>
          <cell r="T93">
            <v>1</v>
          </cell>
        </row>
        <row r="94">
          <cell r="C94">
            <v>2</v>
          </cell>
          <cell r="D94">
            <v>2</v>
          </cell>
          <cell r="E94">
            <v>1</v>
          </cell>
          <cell r="F94">
            <v>2</v>
          </cell>
          <cell r="G94">
            <v>2</v>
          </cell>
          <cell r="H94">
            <v>2</v>
          </cell>
          <cell r="I94">
            <v>2</v>
          </cell>
          <cell r="J94">
            <v>2</v>
          </cell>
          <cell r="K94">
            <v>2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</row>
        <row r="95">
          <cell r="C95">
            <v>2</v>
          </cell>
          <cell r="D95">
            <v>2</v>
          </cell>
          <cell r="E95">
            <v>2</v>
          </cell>
          <cell r="F95">
            <v>2</v>
          </cell>
          <cell r="G95">
            <v>2</v>
          </cell>
          <cell r="H95">
            <v>2</v>
          </cell>
          <cell r="I95">
            <v>2</v>
          </cell>
          <cell r="J95">
            <v>2</v>
          </cell>
          <cell r="K95">
            <v>2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</row>
        <row r="96">
          <cell r="C96">
            <v>2</v>
          </cell>
          <cell r="D96">
            <v>2</v>
          </cell>
          <cell r="E96">
            <v>2</v>
          </cell>
          <cell r="F96">
            <v>2</v>
          </cell>
          <cell r="G96">
            <v>2</v>
          </cell>
          <cell r="H96">
            <v>2</v>
          </cell>
          <cell r="I96">
            <v>2</v>
          </cell>
          <cell r="J96">
            <v>2</v>
          </cell>
          <cell r="K96">
            <v>2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</row>
        <row r="97">
          <cell r="C97">
            <v>2</v>
          </cell>
          <cell r="D97">
            <v>2</v>
          </cell>
          <cell r="E97">
            <v>2</v>
          </cell>
          <cell r="F97">
            <v>2</v>
          </cell>
          <cell r="G97">
            <v>2</v>
          </cell>
          <cell r="H97">
            <v>2</v>
          </cell>
          <cell r="I97">
            <v>2</v>
          </cell>
          <cell r="J97">
            <v>2</v>
          </cell>
          <cell r="K97">
            <v>2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</row>
        <row r="98"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</row>
        <row r="103">
          <cell r="C103">
            <v>2</v>
          </cell>
          <cell r="D103">
            <v>2</v>
          </cell>
          <cell r="E103">
            <v>2</v>
          </cell>
          <cell r="F103">
            <v>2</v>
          </cell>
          <cell r="G103">
            <v>2</v>
          </cell>
          <cell r="H103">
            <v>2</v>
          </cell>
          <cell r="I103">
            <v>2</v>
          </cell>
          <cell r="J103">
            <v>2</v>
          </cell>
          <cell r="K103">
            <v>2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2</v>
          </cell>
          <cell r="V103">
            <v>2</v>
          </cell>
          <cell r="W103">
            <v>2</v>
          </cell>
          <cell r="X103">
            <v>2</v>
          </cell>
          <cell r="Y103">
            <v>2</v>
          </cell>
          <cell r="Z103">
            <v>2</v>
          </cell>
          <cell r="AA103">
            <v>2</v>
          </cell>
          <cell r="AB103">
            <v>2</v>
          </cell>
          <cell r="AC103">
            <v>2</v>
          </cell>
        </row>
        <row r="104">
          <cell r="C104">
            <v>2</v>
          </cell>
          <cell r="D104">
            <v>2</v>
          </cell>
          <cell r="E104">
            <v>2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T104">
            <v>1</v>
          </cell>
          <cell r="U104">
            <v>2</v>
          </cell>
          <cell r="V104">
            <v>2</v>
          </cell>
          <cell r="W104">
            <v>2</v>
          </cell>
          <cell r="X104">
            <v>2</v>
          </cell>
          <cell r="Y104">
            <v>2</v>
          </cell>
          <cell r="Z104">
            <v>2</v>
          </cell>
          <cell r="AA104">
            <v>2</v>
          </cell>
          <cell r="AB104">
            <v>2</v>
          </cell>
          <cell r="AC104">
            <v>2</v>
          </cell>
        </row>
        <row r="105"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2</v>
          </cell>
          <cell r="V105">
            <v>2</v>
          </cell>
          <cell r="W105">
            <v>2</v>
          </cell>
          <cell r="X105">
            <v>2</v>
          </cell>
          <cell r="Y105">
            <v>2</v>
          </cell>
          <cell r="Z105">
            <v>2</v>
          </cell>
          <cell r="AA105">
            <v>2</v>
          </cell>
          <cell r="AB105">
            <v>2</v>
          </cell>
          <cell r="AC105">
            <v>2</v>
          </cell>
        </row>
        <row r="106"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2</v>
          </cell>
          <cell r="V106">
            <v>2</v>
          </cell>
          <cell r="W106">
            <v>2</v>
          </cell>
          <cell r="X106">
            <v>2</v>
          </cell>
          <cell r="Y106">
            <v>2</v>
          </cell>
          <cell r="Z106">
            <v>2</v>
          </cell>
          <cell r="AA106">
            <v>2</v>
          </cell>
          <cell r="AB106">
            <v>2</v>
          </cell>
          <cell r="AC106">
            <v>2</v>
          </cell>
        </row>
        <row r="107">
          <cell r="C107">
            <v>3</v>
          </cell>
          <cell r="D107">
            <v>3</v>
          </cell>
          <cell r="E107">
            <v>2</v>
          </cell>
          <cell r="F107">
            <v>3</v>
          </cell>
          <cell r="G107">
            <v>3</v>
          </cell>
          <cell r="H107">
            <v>2</v>
          </cell>
          <cell r="I107">
            <v>3</v>
          </cell>
          <cell r="J107">
            <v>3</v>
          </cell>
          <cell r="K107">
            <v>2</v>
          </cell>
          <cell r="O107">
            <v>1</v>
          </cell>
          <cell r="R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1</v>
          </cell>
          <cell r="Z107">
            <v>1</v>
          </cell>
          <cell r="AA107">
            <v>1</v>
          </cell>
          <cell r="AB107">
            <v>1</v>
          </cell>
          <cell r="AC107">
            <v>1</v>
          </cell>
        </row>
        <row r="108">
          <cell r="C108">
            <v>2</v>
          </cell>
          <cell r="D108">
            <v>2</v>
          </cell>
          <cell r="E108">
            <v>2</v>
          </cell>
          <cell r="F108">
            <v>2</v>
          </cell>
          <cell r="G108">
            <v>2</v>
          </cell>
          <cell r="H108">
            <v>2</v>
          </cell>
          <cell r="I108">
            <v>2</v>
          </cell>
          <cell r="J108">
            <v>2</v>
          </cell>
          <cell r="K108">
            <v>2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P108">
            <v>1</v>
          </cell>
          <cell r="Q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2</v>
          </cell>
          <cell r="V108">
            <v>2</v>
          </cell>
          <cell r="W108">
            <v>2</v>
          </cell>
          <cell r="X108">
            <v>2</v>
          </cell>
          <cell r="Y108">
            <v>2</v>
          </cell>
          <cell r="Z108">
            <v>2</v>
          </cell>
          <cell r="AA108">
            <v>2</v>
          </cell>
          <cell r="AB108">
            <v>2</v>
          </cell>
          <cell r="AC108">
            <v>2</v>
          </cell>
        </row>
        <row r="109">
          <cell r="C109">
            <v>3</v>
          </cell>
          <cell r="D109">
            <v>3</v>
          </cell>
          <cell r="E109">
            <v>2</v>
          </cell>
          <cell r="F109">
            <v>3</v>
          </cell>
          <cell r="G109">
            <v>3</v>
          </cell>
          <cell r="H109">
            <v>3</v>
          </cell>
          <cell r="I109">
            <v>3</v>
          </cell>
          <cell r="J109">
            <v>3</v>
          </cell>
          <cell r="K109">
            <v>3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2</v>
          </cell>
          <cell r="V109">
            <v>2</v>
          </cell>
          <cell r="W109">
            <v>2</v>
          </cell>
          <cell r="X109">
            <v>2</v>
          </cell>
          <cell r="Y109">
            <v>2</v>
          </cell>
          <cell r="Z109">
            <v>2</v>
          </cell>
          <cell r="AA109">
            <v>2</v>
          </cell>
          <cell r="AB109">
            <v>2</v>
          </cell>
          <cell r="AC109">
            <v>2</v>
          </cell>
        </row>
        <row r="110">
          <cell r="C110">
            <v>2</v>
          </cell>
          <cell r="D110">
            <v>2</v>
          </cell>
          <cell r="E110">
            <v>2</v>
          </cell>
          <cell r="F110">
            <v>2</v>
          </cell>
          <cell r="G110">
            <v>2</v>
          </cell>
          <cell r="H110">
            <v>2</v>
          </cell>
          <cell r="I110">
            <v>2</v>
          </cell>
          <cell r="J110">
            <v>2</v>
          </cell>
          <cell r="K110">
            <v>2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2</v>
          </cell>
          <cell r="V110">
            <v>2</v>
          </cell>
          <cell r="W110">
            <v>2</v>
          </cell>
          <cell r="X110">
            <v>2</v>
          </cell>
          <cell r="Y110">
            <v>2</v>
          </cell>
          <cell r="Z110">
            <v>2</v>
          </cell>
          <cell r="AA110">
            <v>2</v>
          </cell>
          <cell r="AB110">
            <v>2</v>
          </cell>
          <cell r="AC110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8"/>
  <sheetViews>
    <sheetView zoomScale="55" zoomScaleNormal="55" workbookViewId="0">
      <selection activeCell="B23" sqref="B23"/>
    </sheetView>
  </sheetViews>
  <sheetFormatPr defaultRowHeight="15" x14ac:dyDescent="0.25"/>
  <cols>
    <col min="2" max="2" width="11" customWidth="1"/>
  </cols>
  <sheetData>
    <row r="1" spans="1:20" x14ac:dyDescent="0.25">
      <c r="A1" t="s">
        <v>0</v>
      </c>
    </row>
    <row r="2" spans="1:20" x14ac:dyDescent="0.25"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3" t="s">
        <v>19</v>
      </c>
    </row>
    <row r="3" spans="1:20" x14ac:dyDescent="0.25">
      <c r="B3" s="4" t="s">
        <v>20</v>
      </c>
      <c r="C3" s="5">
        <f>[1]Frequency_data!C3/[1]Frequency_analysis!C$18</f>
        <v>1</v>
      </c>
      <c r="D3" s="5">
        <f>[1]Frequency_data!D3/[1]Frequency_analysis!D$18</f>
        <v>1</v>
      </c>
      <c r="E3" s="5">
        <f>[1]Frequency_data!E3/[1]Frequency_analysis!E$18</f>
        <v>1</v>
      </c>
      <c r="F3" s="5">
        <f>[1]Frequency_data!F3/[1]Frequency_analysis!F$18</f>
        <v>1</v>
      </c>
      <c r="G3" s="5">
        <f>[1]Frequency_data!G3/[1]Frequency_analysis!G$18</f>
        <v>0.66666666666666663</v>
      </c>
      <c r="H3" s="5">
        <f>[1]Frequency_data!H3/[1]Frequency_analysis!H$18</f>
        <v>0.66666666666666663</v>
      </c>
      <c r="I3" s="5">
        <f>[1]Frequency_data!I3/[1]Frequency_analysis!I$18</f>
        <v>1</v>
      </c>
      <c r="J3" s="5">
        <f>[1]Frequency_data!J3/[1]Frequency_analysis!J$18</f>
        <v>0.66666666666666663</v>
      </c>
      <c r="K3" s="5">
        <f>[1]Frequency_data!K3/[1]Frequency_analysis!K$18</f>
        <v>0.66666666666666663</v>
      </c>
      <c r="L3" s="5">
        <f>[1]Frequency_data!L3/[1]Frequency_analysis!L$18</f>
        <v>1</v>
      </c>
      <c r="M3" s="5">
        <f>[1]Frequency_data!M3/[1]Frequency_analysis!M$18</f>
        <v>1</v>
      </c>
      <c r="N3" s="5">
        <f>[1]Frequency_data!N3/[1]Frequency_analysis!N$18</f>
        <v>1</v>
      </c>
      <c r="O3" s="5">
        <f>[1]Frequency_data!O3/[1]Frequency_analysis!O$18</f>
        <v>1</v>
      </c>
      <c r="P3" s="5">
        <f>[1]Frequency_data!P3/[1]Frequency_analysis!P$18</f>
        <v>1</v>
      </c>
      <c r="Q3" s="5">
        <f>[1]Frequency_data!Q3/[1]Frequency_analysis!Q$18</f>
        <v>1</v>
      </c>
      <c r="R3" s="5">
        <f>[1]Frequency_data!R3/[1]Frequency_analysis!R$18</f>
        <v>1</v>
      </c>
      <c r="S3" s="5">
        <f>[1]Frequency_data!S3/[1]Frequency_analysis!S$18</f>
        <v>1</v>
      </c>
      <c r="T3" s="6">
        <f>[1]Frequency_data!T3/[1]Frequency_analysis!T$18</f>
        <v>1</v>
      </c>
    </row>
    <row r="4" spans="1:20" x14ac:dyDescent="0.25">
      <c r="B4" s="4" t="s">
        <v>21</v>
      </c>
      <c r="C4" s="5">
        <f>[1]Frequency_data!C4/[1]Frequency_analysis!C$18</f>
        <v>1</v>
      </c>
      <c r="D4" s="5">
        <f>[1]Frequency_data!D4/[1]Frequency_analysis!D$18</f>
        <v>1</v>
      </c>
      <c r="E4" s="5">
        <f>[1]Frequency_data!E4/[1]Frequency_analysis!E$18</f>
        <v>1</v>
      </c>
      <c r="F4" s="5">
        <f>[1]Frequency_data!F4/[1]Frequency_analysis!F$18</f>
        <v>0.66666666666666663</v>
      </c>
      <c r="G4" s="5">
        <f>[1]Frequency_data!G4/[1]Frequency_analysis!G$18</f>
        <v>0.66666666666666663</v>
      </c>
      <c r="H4" s="5">
        <f>[1]Frequency_data!H4/[1]Frequency_analysis!H$18</f>
        <v>0.66666666666666663</v>
      </c>
      <c r="I4" s="5">
        <f>[1]Frequency_data!I4/[1]Frequency_analysis!I$18</f>
        <v>0.66666666666666663</v>
      </c>
      <c r="J4" s="5">
        <f>[1]Frequency_data!J4/[1]Frequency_analysis!J$18</f>
        <v>0.66666666666666663</v>
      </c>
      <c r="K4" s="5">
        <f>[1]Frequency_data!K4/[1]Frequency_analysis!K$18</f>
        <v>0.66666666666666663</v>
      </c>
      <c r="L4" s="5">
        <f>[1]Frequency_data!L4/[1]Frequency_analysis!L$18</f>
        <v>1</v>
      </c>
      <c r="M4" s="5">
        <f>[1]Frequency_data!M4/[1]Frequency_analysis!M$18</f>
        <v>1</v>
      </c>
      <c r="N4" s="5">
        <f>[1]Frequency_data!N4/[1]Frequency_analysis!N$18</f>
        <v>1</v>
      </c>
      <c r="O4" s="5">
        <f>[1]Frequency_data!O4/[1]Frequency_analysis!O$18</f>
        <v>1</v>
      </c>
      <c r="P4" s="5">
        <f>[1]Frequency_data!P4/[1]Frequency_analysis!P$18</f>
        <v>1</v>
      </c>
      <c r="Q4" s="5">
        <f>[1]Frequency_data!Q4/[1]Frequency_analysis!Q$18</f>
        <v>1</v>
      </c>
      <c r="R4" s="5">
        <f>[1]Frequency_data!R4/[1]Frequency_analysis!R$18</f>
        <v>1</v>
      </c>
      <c r="S4" s="5">
        <f>[1]Frequency_data!S4/[1]Frequency_analysis!S$18</f>
        <v>1</v>
      </c>
      <c r="T4" s="6">
        <f>[1]Frequency_data!T4/[1]Frequency_analysis!T$18</f>
        <v>1</v>
      </c>
    </row>
    <row r="5" spans="1:20" x14ac:dyDescent="0.25">
      <c r="B5" s="4" t="s">
        <v>22</v>
      </c>
      <c r="C5" s="5">
        <f>[1]Frequency_data!C5/[1]Frequency_analysis!C$18</f>
        <v>0.33333333333333331</v>
      </c>
      <c r="D5" s="5">
        <f>[1]Frequency_data!D5/[1]Frequency_analysis!D$18</f>
        <v>0.33333333333333331</v>
      </c>
      <c r="E5" s="5">
        <f>[1]Frequency_data!E5/[1]Frequency_analysis!E$18</f>
        <v>0.33333333333333331</v>
      </c>
      <c r="F5" s="5">
        <f>[1]Frequency_data!F5/[1]Frequency_analysis!F$18</f>
        <v>0.33333333333333331</v>
      </c>
      <c r="G5" s="5">
        <f>[1]Frequency_data!G5/[1]Frequency_analysis!G$18</f>
        <v>0.33333333333333331</v>
      </c>
      <c r="H5" s="5">
        <f>[1]Frequency_data!H5/[1]Frequency_analysis!H$18</f>
        <v>0.33333333333333331</v>
      </c>
      <c r="I5" s="5">
        <f>[1]Frequency_data!I5/[1]Frequency_analysis!I$18</f>
        <v>0.33333333333333331</v>
      </c>
      <c r="J5" s="5">
        <f>[1]Frequency_data!J5/[1]Frequency_analysis!J$18</f>
        <v>0.33333333333333331</v>
      </c>
      <c r="K5" s="5">
        <f>[1]Frequency_data!K5/[1]Frequency_analysis!K$18</f>
        <v>0.33333333333333331</v>
      </c>
      <c r="L5" s="5">
        <f>[1]Frequency_data!L5/[1]Frequency_analysis!L$18</f>
        <v>1</v>
      </c>
      <c r="M5" s="5">
        <f>[1]Frequency_data!M5/[1]Frequency_analysis!M$18</f>
        <v>1</v>
      </c>
      <c r="N5" s="5">
        <f>[1]Frequency_data!N5/[1]Frequency_analysis!N$18</f>
        <v>1</v>
      </c>
      <c r="O5" s="5">
        <f>[1]Frequency_data!O5/[1]Frequency_analysis!O$18</f>
        <v>1</v>
      </c>
      <c r="P5" s="5">
        <f>[1]Frequency_data!P5/[1]Frequency_analysis!P$18</f>
        <v>1</v>
      </c>
      <c r="Q5" s="5">
        <f>[1]Frequency_data!Q5/[1]Frequency_analysis!Q$18</f>
        <v>1</v>
      </c>
      <c r="R5" s="5">
        <f>[1]Frequency_data!R5/[1]Frequency_analysis!R$18</f>
        <v>1</v>
      </c>
      <c r="S5" s="5">
        <f>[1]Frequency_data!S5/[1]Frequency_analysis!S$18</f>
        <v>1</v>
      </c>
      <c r="T5" s="6">
        <f>[1]Frequency_data!T5/[1]Frequency_analysis!T$18</f>
        <v>1</v>
      </c>
    </row>
    <row r="6" spans="1:20" x14ac:dyDescent="0.25">
      <c r="B6" s="4" t="s">
        <v>23</v>
      </c>
      <c r="C6" s="5">
        <f>[1]Frequency_data!C6/[1]Frequency_analysis!C$18</f>
        <v>1</v>
      </c>
      <c r="D6" s="5">
        <f>[1]Frequency_data!D6/[1]Frequency_analysis!D$18</f>
        <v>1</v>
      </c>
      <c r="E6" s="5">
        <f>[1]Frequency_data!E6/[1]Frequency_analysis!E$18</f>
        <v>1</v>
      </c>
      <c r="F6" s="5">
        <f>[1]Frequency_data!F6/[1]Frequency_analysis!F$18</f>
        <v>1</v>
      </c>
      <c r="G6" s="5">
        <f>[1]Frequency_data!G6/[1]Frequency_analysis!G$18</f>
        <v>1</v>
      </c>
      <c r="H6" s="5">
        <f>[1]Frequency_data!H6/[1]Frequency_analysis!H$18</f>
        <v>1</v>
      </c>
      <c r="I6" s="5">
        <f>[1]Frequency_data!I6/[1]Frequency_analysis!I$18</f>
        <v>1</v>
      </c>
      <c r="J6" s="5">
        <f>[1]Frequency_data!J6/[1]Frequency_analysis!J$18</f>
        <v>1</v>
      </c>
      <c r="K6" s="5">
        <f>[1]Frequency_data!K6/[1]Frequency_analysis!K$18</f>
        <v>1</v>
      </c>
      <c r="L6" s="5">
        <f>[1]Frequency_data!L6/[1]Frequency_analysis!L$18</f>
        <v>1</v>
      </c>
      <c r="M6" s="5">
        <f>[1]Frequency_data!M6/[1]Frequency_analysis!M$18</f>
        <v>1</v>
      </c>
      <c r="N6" s="5">
        <f>[1]Frequency_data!N6/[1]Frequency_analysis!N$18</f>
        <v>1</v>
      </c>
      <c r="O6" s="5">
        <f>[1]Frequency_data!O6/[1]Frequency_analysis!O$18</f>
        <v>1</v>
      </c>
      <c r="P6" s="5">
        <f>[1]Frequency_data!P6/[1]Frequency_analysis!P$18</f>
        <v>1</v>
      </c>
      <c r="Q6" s="5">
        <f>[1]Frequency_data!Q6/[1]Frequency_analysis!Q$18</f>
        <v>1</v>
      </c>
      <c r="R6" s="5">
        <f>[1]Frequency_data!R6/[1]Frequency_analysis!R$18</f>
        <v>1</v>
      </c>
      <c r="S6" s="5">
        <f>[1]Frequency_data!S6/[1]Frequency_analysis!S$18</f>
        <v>1</v>
      </c>
      <c r="T6" s="6">
        <f>[1]Frequency_data!T6/[1]Frequency_analysis!T$18</f>
        <v>1</v>
      </c>
    </row>
    <row r="7" spans="1:20" x14ac:dyDescent="0.25">
      <c r="B7" s="4" t="s">
        <v>24</v>
      </c>
      <c r="C7" s="5">
        <f>[1]Frequency_data!C7/[1]Frequency_analysis!C$18</f>
        <v>1</v>
      </c>
      <c r="D7" s="5">
        <f>[1]Frequency_data!D7/[1]Frequency_analysis!D$18</f>
        <v>1</v>
      </c>
      <c r="E7" s="5">
        <f>[1]Frequency_data!E7/[1]Frequency_analysis!E$18</f>
        <v>1</v>
      </c>
      <c r="F7" s="5">
        <f>[1]Frequency_data!F7/[1]Frequency_analysis!F$18</f>
        <v>1</v>
      </c>
      <c r="G7" s="5">
        <f>[1]Frequency_data!G7/[1]Frequency_analysis!G$18</f>
        <v>0.66666666666666663</v>
      </c>
      <c r="H7" s="5">
        <f>[1]Frequency_data!H7/[1]Frequency_analysis!H$18</f>
        <v>0.66666666666666663</v>
      </c>
      <c r="I7" s="5">
        <f>[1]Frequency_data!I7/[1]Frequency_analysis!I$18</f>
        <v>1</v>
      </c>
      <c r="J7" s="5">
        <f>[1]Frequency_data!J7/[1]Frequency_analysis!J$18</f>
        <v>0.66666666666666663</v>
      </c>
      <c r="K7" s="5">
        <f>[1]Frequency_data!K7/[1]Frequency_analysis!K$18</f>
        <v>0.66666666666666663</v>
      </c>
      <c r="L7" s="5">
        <f>[1]Frequency_data!L7/[1]Frequency_analysis!L$18</f>
        <v>1</v>
      </c>
      <c r="M7" s="5">
        <f>[1]Frequency_data!M7/[1]Frequency_analysis!M$18</f>
        <v>1</v>
      </c>
      <c r="N7" s="5">
        <f>[1]Frequency_data!N7/[1]Frequency_analysis!N$18</f>
        <v>1</v>
      </c>
      <c r="O7" s="5">
        <f>[1]Frequency_data!O7/[1]Frequency_analysis!O$18</f>
        <v>1</v>
      </c>
      <c r="P7" s="5">
        <f>[1]Frequency_data!P7/[1]Frequency_analysis!P$18</f>
        <v>1</v>
      </c>
      <c r="Q7" s="5">
        <f>[1]Frequency_data!Q7/[1]Frequency_analysis!Q$18</f>
        <v>1</v>
      </c>
      <c r="R7" s="5">
        <f>[1]Frequency_data!R7/[1]Frequency_analysis!R$18</f>
        <v>1</v>
      </c>
      <c r="S7" s="5">
        <f>[1]Frequency_data!S7/[1]Frequency_analysis!S$18</f>
        <v>1</v>
      </c>
      <c r="T7" s="6">
        <f>[1]Frequency_data!T7/[1]Frequency_analysis!T$18</f>
        <v>1</v>
      </c>
    </row>
    <row r="8" spans="1:20" x14ac:dyDescent="0.25">
      <c r="B8" s="4" t="s">
        <v>25</v>
      </c>
      <c r="C8" s="5">
        <f>[1]Frequency_data!C8/[1]Frequency_analysis!C$18</f>
        <v>1</v>
      </c>
      <c r="D8" s="5">
        <f>[1]Frequency_data!D8/[1]Frequency_analysis!D$18</f>
        <v>1</v>
      </c>
      <c r="E8" s="5">
        <f>[1]Frequency_data!E8/[1]Frequency_analysis!E$18</f>
        <v>1</v>
      </c>
      <c r="F8" s="5">
        <f>[1]Frequency_data!F8/[1]Frequency_analysis!F$18</f>
        <v>1</v>
      </c>
      <c r="G8" s="5">
        <f>[1]Frequency_data!G8/[1]Frequency_analysis!G$18</f>
        <v>1</v>
      </c>
      <c r="H8" s="5">
        <f>[1]Frequency_data!H8/[1]Frequency_analysis!H$18</f>
        <v>1</v>
      </c>
      <c r="I8" s="5">
        <f>[1]Frequency_data!I8/[1]Frequency_analysis!I$18</f>
        <v>1</v>
      </c>
      <c r="J8" s="5">
        <f>[1]Frequency_data!J8/[1]Frequency_analysis!J$18</f>
        <v>1</v>
      </c>
      <c r="K8" s="5">
        <f>[1]Frequency_data!K8/[1]Frequency_analysis!K$18</f>
        <v>1</v>
      </c>
      <c r="L8" s="5">
        <f>[1]Frequency_data!L8/[1]Frequency_analysis!L$18</f>
        <v>1</v>
      </c>
      <c r="M8" s="5">
        <f>[1]Frequency_data!M8/[1]Frequency_analysis!M$18</f>
        <v>1</v>
      </c>
      <c r="N8" s="5">
        <f>[1]Frequency_data!N8/[1]Frequency_analysis!N$18</f>
        <v>1</v>
      </c>
      <c r="O8" s="5">
        <f>[1]Frequency_data!O8/[1]Frequency_analysis!O$18</f>
        <v>1</v>
      </c>
      <c r="P8" s="5">
        <f>[1]Frequency_data!P8/[1]Frequency_analysis!P$18</f>
        <v>1</v>
      </c>
      <c r="Q8" s="5">
        <f>[1]Frequency_data!Q8/[1]Frequency_analysis!Q$18</f>
        <v>1</v>
      </c>
      <c r="R8" s="5">
        <f>[1]Frequency_data!R8/[1]Frequency_analysis!R$18</f>
        <v>1</v>
      </c>
      <c r="S8" s="5">
        <f>[1]Frequency_data!S8/[1]Frequency_analysis!S$18</f>
        <v>1</v>
      </c>
      <c r="T8" s="6">
        <f>[1]Frequency_data!T8/[1]Frequency_analysis!T$18</f>
        <v>1</v>
      </c>
    </row>
    <row r="9" spans="1:20" x14ac:dyDescent="0.25">
      <c r="B9" s="4" t="s">
        <v>26</v>
      </c>
      <c r="C9" s="5">
        <f>[1]Frequency_data!C9/[1]Frequency_analysis!C$18</f>
        <v>1</v>
      </c>
      <c r="D9" s="5">
        <f>[1]Frequency_data!D9/[1]Frequency_analysis!D$18</f>
        <v>1</v>
      </c>
      <c r="E9" s="5">
        <f>[1]Frequency_data!E9/[1]Frequency_analysis!E$18</f>
        <v>1</v>
      </c>
      <c r="F9" s="5">
        <f>[1]Frequency_data!F9/[1]Frequency_analysis!F$18</f>
        <v>1</v>
      </c>
      <c r="G9" s="5">
        <f>[1]Frequency_data!G9/[1]Frequency_analysis!G$18</f>
        <v>1</v>
      </c>
      <c r="H9" s="5">
        <f>[1]Frequency_data!H9/[1]Frequency_analysis!H$18</f>
        <v>1</v>
      </c>
      <c r="I9" s="5">
        <f>[1]Frequency_data!I9/[1]Frequency_analysis!I$18</f>
        <v>1</v>
      </c>
      <c r="J9" s="5">
        <f>[1]Frequency_data!J9/[1]Frequency_analysis!J$18</f>
        <v>1</v>
      </c>
      <c r="K9" s="5">
        <f>[1]Frequency_data!K9/[1]Frequency_analysis!K$18</f>
        <v>1</v>
      </c>
      <c r="L9" s="5">
        <f>[1]Frequency_data!L9/[1]Frequency_analysis!L$18</f>
        <v>1</v>
      </c>
      <c r="M9" s="5">
        <f>[1]Frequency_data!M9/[1]Frequency_analysis!M$18</f>
        <v>1</v>
      </c>
      <c r="N9" s="5">
        <f>[1]Frequency_data!N9/[1]Frequency_analysis!N$18</f>
        <v>1</v>
      </c>
      <c r="O9" s="5">
        <f>[1]Frequency_data!O9/[1]Frequency_analysis!O$18</f>
        <v>1</v>
      </c>
      <c r="P9" s="5">
        <f>[1]Frequency_data!P9/[1]Frequency_analysis!P$18</f>
        <v>1</v>
      </c>
      <c r="Q9" s="5">
        <f>[1]Frequency_data!Q9/[1]Frequency_analysis!Q$18</f>
        <v>1</v>
      </c>
      <c r="R9" s="5">
        <f>[1]Frequency_data!R9/[1]Frequency_analysis!R$18</f>
        <v>1</v>
      </c>
      <c r="S9" s="5">
        <f>[1]Frequency_data!S9/[1]Frequency_analysis!S$18</f>
        <v>1</v>
      </c>
      <c r="T9" s="6">
        <f>[1]Frequency_data!T9/[1]Frequency_analysis!T$18</f>
        <v>1</v>
      </c>
    </row>
    <row r="10" spans="1:20" x14ac:dyDescent="0.25">
      <c r="B10" s="4" t="s">
        <v>27</v>
      </c>
      <c r="C10" s="5">
        <f>[1]Frequency_data!C10/[1]Frequency_analysis!C$18</f>
        <v>1</v>
      </c>
      <c r="D10" s="5">
        <f>[1]Frequency_data!D10/[1]Frequency_analysis!D$18</f>
        <v>1</v>
      </c>
      <c r="E10" s="5">
        <f>[1]Frequency_data!E10/[1]Frequency_analysis!E$18</f>
        <v>1</v>
      </c>
      <c r="F10" s="5">
        <f>[1]Frequency_data!F10/[1]Frequency_analysis!F$18</f>
        <v>1</v>
      </c>
      <c r="G10" s="5">
        <f>[1]Frequency_data!G10/[1]Frequency_analysis!G$18</f>
        <v>0.66666666666666663</v>
      </c>
      <c r="H10" s="5">
        <f>[1]Frequency_data!H10/[1]Frequency_analysis!H$18</f>
        <v>0.66666666666666663</v>
      </c>
      <c r="I10" s="5">
        <f>[1]Frequency_data!I10/[1]Frequency_analysis!I$18</f>
        <v>1</v>
      </c>
      <c r="J10" s="5">
        <f>[1]Frequency_data!J10/[1]Frequency_analysis!J$18</f>
        <v>0.66666666666666663</v>
      </c>
      <c r="K10" s="5">
        <f>[1]Frequency_data!K10/[1]Frequency_analysis!K$18</f>
        <v>0.66666666666666663</v>
      </c>
      <c r="L10" s="5">
        <f>[1]Frequency_data!L10/[1]Frequency_analysis!L$18</f>
        <v>1</v>
      </c>
      <c r="M10" s="5">
        <f>[1]Frequency_data!M10/[1]Frequency_analysis!M$18</f>
        <v>1</v>
      </c>
      <c r="N10" s="5">
        <f>[1]Frequency_data!N10/[1]Frequency_analysis!N$18</f>
        <v>1</v>
      </c>
      <c r="O10" s="5">
        <f>[1]Frequency_data!O10/[1]Frequency_analysis!O$18</f>
        <v>1</v>
      </c>
      <c r="P10" s="5">
        <f>[1]Frequency_data!P10/[1]Frequency_analysis!P$18</f>
        <v>1</v>
      </c>
      <c r="Q10" s="5">
        <f>[1]Frequency_data!Q10/[1]Frequency_analysis!Q$18</f>
        <v>1</v>
      </c>
      <c r="R10" s="5">
        <f>[1]Frequency_data!R10/[1]Frequency_analysis!R$18</f>
        <v>1</v>
      </c>
      <c r="S10" s="5">
        <f>[1]Frequency_data!S10/[1]Frequency_analysis!S$18</f>
        <v>1</v>
      </c>
      <c r="T10" s="6">
        <f>[1]Frequency_data!T10/[1]Frequency_analysis!T$18</f>
        <v>1</v>
      </c>
    </row>
    <row r="11" spans="1:20" x14ac:dyDescent="0.25">
      <c r="B11" s="4" t="s">
        <v>28</v>
      </c>
      <c r="C11" s="5">
        <f>[1]Frequency_data!C11/[1]Frequency_analysis!C$18</f>
        <v>1</v>
      </c>
      <c r="D11" s="5">
        <f>[1]Frequency_data!D11/[1]Frequency_analysis!D$18</f>
        <v>1</v>
      </c>
      <c r="E11" s="5">
        <f>[1]Frequency_data!E11/[1]Frequency_analysis!E$18</f>
        <v>1</v>
      </c>
      <c r="F11" s="5">
        <f>[1]Frequency_data!F11/[1]Frequency_analysis!F$18</f>
        <v>1</v>
      </c>
      <c r="G11" s="5">
        <f>[1]Frequency_data!G11/[1]Frequency_analysis!G$18</f>
        <v>1</v>
      </c>
      <c r="H11" s="5">
        <f>[1]Frequency_data!H11/[1]Frequency_analysis!H$18</f>
        <v>1</v>
      </c>
      <c r="I11" s="5">
        <f>[1]Frequency_data!I11/[1]Frequency_analysis!I$18</f>
        <v>1</v>
      </c>
      <c r="J11" s="5">
        <f>[1]Frequency_data!J11/[1]Frequency_analysis!J$18</f>
        <v>1</v>
      </c>
      <c r="K11" s="5">
        <f>[1]Frequency_data!K11/[1]Frequency_analysis!K$18</f>
        <v>1</v>
      </c>
      <c r="L11" s="5">
        <f>[1]Frequency_data!L11/[1]Frequency_analysis!L$18</f>
        <v>1</v>
      </c>
      <c r="M11" s="5">
        <f>[1]Frequency_data!M11/[1]Frequency_analysis!M$18</f>
        <v>1</v>
      </c>
      <c r="N11" s="5">
        <f>[1]Frequency_data!N11/[1]Frequency_analysis!N$18</f>
        <v>1</v>
      </c>
      <c r="O11" s="5">
        <f>[1]Frequency_data!O11/[1]Frequency_analysis!O$18</f>
        <v>1</v>
      </c>
      <c r="P11" s="5">
        <f>[1]Frequency_data!P11/[1]Frequency_analysis!P$18</f>
        <v>1</v>
      </c>
      <c r="Q11" s="5">
        <f>[1]Frequency_data!Q11/[1]Frequency_analysis!Q$18</f>
        <v>1</v>
      </c>
      <c r="R11" s="5">
        <f>[1]Frequency_data!R11/[1]Frequency_analysis!R$18</f>
        <v>1</v>
      </c>
      <c r="S11" s="5">
        <f>[1]Frequency_data!S11/[1]Frequency_analysis!S$18</f>
        <v>1</v>
      </c>
      <c r="T11" s="6">
        <f>[1]Frequency_data!T11/[1]Frequency_analysis!T$18</f>
        <v>1</v>
      </c>
    </row>
    <row r="12" spans="1:20" x14ac:dyDescent="0.25">
      <c r="B12" s="4" t="s">
        <v>29</v>
      </c>
      <c r="C12" s="5">
        <f>[1]Frequency_data!C12/[1]Frequency_analysis!C$18</f>
        <v>1</v>
      </c>
      <c r="D12" s="5">
        <f>[1]Frequency_data!D12/[1]Frequency_analysis!D$18</f>
        <v>1</v>
      </c>
      <c r="E12" s="5">
        <f>[1]Frequency_data!E12/[1]Frequency_analysis!E$18</f>
        <v>1</v>
      </c>
      <c r="F12" s="5">
        <f>[1]Frequency_data!F12/[1]Frequency_analysis!F$18</f>
        <v>1</v>
      </c>
      <c r="G12" s="5">
        <f>[1]Frequency_data!G12/[1]Frequency_analysis!G$18</f>
        <v>1</v>
      </c>
      <c r="H12" s="5">
        <f>[1]Frequency_data!H12/[1]Frequency_analysis!H$18</f>
        <v>0.66666666666666663</v>
      </c>
      <c r="I12" s="5">
        <f>[1]Frequency_data!I12/[1]Frequency_analysis!I$18</f>
        <v>1</v>
      </c>
      <c r="J12" s="5">
        <f>[1]Frequency_data!J12/[1]Frequency_analysis!J$18</f>
        <v>0.66666666666666663</v>
      </c>
      <c r="K12" s="5">
        <f>[1]Frequency_data!K12/[1]Frequency_analysis!K$18</f>
        <v>0.66666666666666663</v>
      </c>
      <c r="L12" s="5">
        <f>[1]Frequency_data!L12/[1]Frequency_analysis!L$18</f>
        <v>1</v>
      </c>
      <c r="M12" s="5">
        <f>[1]Frequency_data!M12/[1]Frequency_analysis!M$18</f>
        <v>1</v>
      </c>
      <c r="N12" s="5">
        <f>[1]Frequency_data!N12/[1]Frequency_analysis!N$18</f>
        <v>1</v>
      </c>
      <c r="O12" s="5">
        <f>[1]Frequency_data!O12/[1]Frequency_analysis!O$18</f>
        <v>1</v>
      </c>
      <c r="P12" s="5">
        <f>[1]Frequency_data!P12/[1]Frequency_analysis!P$18</f>
        <v>1</v>
      </c>
      <c r="Q12" s="5">
        <f>[1]Frequency_data!Q12/[1]Frequency_analysis!Q$18</f>
        <v>1</v>
      </c>
      <c r="R12" s="5">
        <f>[1]Frequency_data!R12/[1]Frequency_analysis!R$18</f>
        <v>1</v>
      </c>
      <c r="S12" s="5">
        <f>[1]Frequency_data!S12/[1]Frequency_analysis!S$18</f>
        <v>1</v>
      </c>
      <c r="T12" s="6">
        <f>[1]Frequency_data!T12/[1]Frequency_analysis!T$18</f>
        <v>1</v>
      </c>
    </row>
    <row r="13" spans="1:20" x14ac:dyDescent="0.25">
      <c r="B13" s="4" t="s">
        <v>30</v>
      </c>
      <c r="C13" s="5">
        <f>[1]Frequency_data!C13/[1]Frequency_analysis!C$18</f>
        <v>1</v>
      </c>
      <c r="D13" s="5">
        <f>[1]Frequency_data!D13/[1]Frequency_analysis!D$18</f>
        <v>1</v>
      </c>
      <c r="E13" s="5">
        <f>[1]Frequency_data!E13/[1]Frequency_analysis!E$18</f>
        <v>1</v>
      </c>
      <c r="F13" s="5">
        <f>[1]Frequency_data!F13/[1]Frequency_analysis!F$18</f>
        <v>1</v>
      </c>
      <c r="G13" s="5">
        <f>[1]Frequency_data!G13/[1]Frequency_analysis!G$18</f>
        <v>0.66666666666666663</v>
      </c>
      <c r="H13" s="5">
        <f>[1]Frequency_data!H13/[1]Frequency_analysis!H$18</f>
        <v>0.66666666666666663</v>
      </c>
      <c r="I13" s="5">
        <f>[1]Frequency_data!I13/[1]Frequency_analysis!I$18</f>
        <v>1</v>
      </c>
      <c r="J13" s="5">
        <f>[1]Frequency_data!J13/[1]Frequency_analysis!J$18</f>
        <v>0.66666666666666663</v>
      </c>
      <c r="K13" s="5">
        <f>[1]Frequency_data!K13/[1]Frequency_analysis!K$18</f>
        <v>0.66666666666666663</v>
      </c>
      <c r="L13" s="5">
        <f>[1]Frequency_data!L13/[1]Frequency_analysis!L$18</f>
        <v>1</v>
      </c>
      <c r="M13" s="5">
        <f>[1]Frequency_data!M13/[1]Frequency_analysis!M$18</f>
        <v>1</v>
      </c>
      <c r="N13" s="5">
        <f>[1]Frequency_data!N13/[1]Frequency_analysis!N$18</f>
        <v>1</v>
      </c>
      <c r="O13" s="5">
        <f>[1]Frequency_data!O13/[1]Frequency_analysis!O$18</f>
        <v>1</v>
      </c>
      <c r="P13" s="5">
        <f>[1]Frequency_data!P13/[1]Frequency_analysis!P$18</f>
        <v>1</v>
      </c>
      <c r="Q13" s="5">
        <f>[1]Frequency_data!Q13/[1]Frequency_analysis!Q$18</f>
        <v>1</v>
      </c>
      <c r="R13" s="5">
        <f>[1]Frequency_data!R13/[1]Frequency_analysis!R$18</f>
        <v>1</v>
      </c>
      <c r="S13" s="5">
        <f>[1]Frequency_data!S13/[1]Frequency_analysis!S$18</f>
        <v>1</v>
      </c>
      <c r="T13" s="6">
        <f>[1]Frequency_data!T13/[1]Frequency_analysis!T$18</f>
        <v>1</v>
      </c>
    </row>
    <row r="14" spans="1:20" x14ac:dyDescent="0.25">
      <c r="B14" s="4" t="s">
        <v>31</v>
      </c>
      <c r="C14" s="5">
        <f>[1]Frequency_data!C14/[1]Frequency_analysis!C$18</f>
        <v>1</v>
      </c>
      <c r="D14" s="5">
        <f>[1]Frequency_data!D14/[1]Frequency_analysis!D$18</f>
        <v>1</v>
      </c>
      <c r="E14" s="5">
        <f>[1]Frequency_data!E14/[1]Frequency_analysis!E$18</f>
        <v>1</v>
      </c>
      <c r="F14" s="5">
        <f>[1]Frequency_data!F14/[1]Frequency_analysis!F$18</f>
        <v>1</v>
      </c>
      <c r="G14" s="5">
        <f>[1]Frequency_data!G14/[1]Frequency_analysis!G$18</f>
        <v>0.66666666666666663</v>
      </c>
      <c r="H14" s="5">
        <f>[1]Frequency_data!H14/[1]Frequency_analysis!H$18</f>
        <v>0.66666666666666663</v>
      </c>
      <c r="I14" s="5">
        <f>[1]Frequency_data!I14/[1]Frequency_analysis!I$18</f>
        <v>1</v>
      </c>
      <c r="J14" s="5">
        <f>[1]Frequency_data!J14/[1]Frequency_analysis!J$18</f>
        <v>0.66666666666666663</v>
      </c>
      <c r="K14" s="5">
        <f>[1]Frequency_data!K14/[1]Frequency_analysis!K$18</f>
        <v>0.66666666666666663</v>
      </c>
      <c r="L14" s="5">
        <f>[1]Frequency_data!L14/[1]Frequency_analysis!L$18</f>
        <v>1</v>
      </c>
      <c r="M14" s="5">
        <f>[1]Frequency_data!M14/[1]Frequency_analysis!M$18</f>
        <v>1</v>
      </c>
      <c r="N14" s="5">
        <f>[1]Frequency_data!N14/[1]Frequency_analysis!N$18</f>
        <v>1</v>
      </c>
      <c r="O14" s="5">
        <f>[1]Frequency_data!O14/[1]Frequency_analysis!O$18</f>
        <v>1</v>
      </c>
      <c r="P14" s="5">
        <f>[1]Frequency_data!P14/[1]Frequency_analysis!P$18</f>
        <v>1</v>
      </c>
      <c r="Q14" s="5">
        <f>[1]Frequency_data!Q14/[1]Frequency_analysis!Q$18</f>
        <v>1</v>
      </c>
      <c r="R14" s="5">
        <f>[1]Frequency_data!R14/[1]Frequency_analysis!R$18</f>
        <v>1</v>
      </c>
      <c r="S14" s="5">
        <f>[1]Frequency_data!S14/[1]Frequency_analysis!S$18</f>
        <v>1</v>
      </c>
      <c r="T14" s="6">
        <f>[1]Frequency_data!T14/[1]Frequency_analysis!T$18</f>
        <v>1</v>
      </c>
    </row>
    <row r="15" spans="1:20" x14ac:dyDescent="0.25">
      <c r="B15" s="4" t="s">
        <v>32</v>
      </c>
      <c r="C15" s="5">
        <f>[1]Frequency_data!C15/[1]Frequency_analysis!C$18</f>
        <v>1</v>
      </c>
      <c r="D15" s="5">
        <f>[1]Frequency_data!D15/[1]Frequency_analysis!D$18</f>
        <v>1</v>
      </c>
      <c r="E15" s="5">
        <f>[1]Frequency_data!E15/[1]Frequency_analysis!E$18</f>
        <v>1</v>
      </c>
      <c r="F15" s="5">
        <f>[1]Frequency_data!F15/[1]Frequency_analysis!F$18</f>
        <v>1</v>
      </c>
      <c r="G15" s="5">
        <f>[1]Frequency_data!G15/[1]Frequency_analysis!G$18</f>
        <v>1</v>
      </c>
      <c r="H15" s="5">
        <f>[1]Frequency_data!H15/[1]Frequency_analysis!H$18</f>
        <v>1</v>
      </c>
      <c r="I15" s="5">
        <f>[1]Frequency_data!I15/[1]Frequency_analysis!I$18</f>
        <v>1</v>
      </c>
      <c r="J15" s="5">
        <f>[1]Frequency_data!J15/[1]Frequency_analysis!J$18</f>
        <v>1</v>
      </c>
      <c r="K15" s="5">
        <f>[1]Frequency_data!K15/[1]Frequency_analysis!K$18</f>
        <v>1</v>
      </c>
      <c r="L15" s="5">
        <f>[1]Frequency_data!L15/[1]Frequency_analysis!L$18</f>
        <v>1</v>
      </c>
      <c r="M15" s="5">
        <f>[1]Frequency_data!M15/[1]Frequency_analysis!M$18</f>
        <v>1</v>
      </c>
      <c r="N15" s="5">
        <f>[1]Frequency_data!N15/[1]Frequency_analysis!N$18</f>
        <v>1</v>
      </c>
      <c r="O15" s="5">
        <f>[1]Frequency_data!O15/[1]Frequency_analysis!O$18</f>
        <v>1</v>
      </c>
      <c r="P15" s="5">
        <f>[1]Frequency_data!P15/[1]Frequency_analysis!P$18</f>
        <v>1</v>
      </c>
      <c r="Q15" s="5">
        <f>[1]Frequency_data!Q15/[1]Frequency_analysis!Q$18</f>
        <v>1</v>
      </c>
      <c r="R15" s="5">
        <f>[1]Frequency_data!R15/[1]Frequency_analysis!R$18</f>
        <v>1</v>
      </c>
      <c r="S15" s="5">
        <f>[1]Frequency_data!S15/[1]Frequency_analysis!S$18</f>
        <v>1</v>
      </c>
      <c r="T15" s="6">
        <f>[1]Frequency_data!T15/[1]Frequency_analysis!T$18</f>
        <v>1</v>
      </c>
    </row>
    <row r="16" spans="1:20" x14ac:dyDescent="0.25">
      <c r="B16" s="7" t="s">
        <v>33</v>
      </c>
      <c r="C16" s="8">
        <f>[1]Frequency_data!C16/[1]Frequency_analysis!C$18</f>
        <v>1</v>
      </c>
      <c r="D16" s="8">
        <f>[1]Frequency_data!D16/[1]Frequency_analysis!D$18</f>
        <v>1</v>
      </c>
      <c r="E16" s="8">
        <f>[1]Frequency_data!E16/[1]Frequency_analysis!E$18</f>
        <v>1</v>
      </c>
      <c r="F16" s="8">
        <f>[1]Frequency_data!F16/[1]Frequency_analysis!F$18</f>
        <v>1</v>
      </c>
      <c r="G16" s="8">
        <f>[1]Frequency_data!G16/[1]Frequency_analysis!G$18</f>
        <v>1</v>
      </c>
      <c r="H16" s="8">
        <f>[1]Frequency_data!H16/[1]Frequency_analysis!H$18</f>
        <v>1</v>
      </c>
      <c r="I16" s="8">
        <f>[1]Frequency_data!I16/[1]Frequency_analysis!I$18</f>
        <v>1</v>
      </c>
      <c r="J16" s="8">
        <f>[1]Frequency_data!J16/[1]Frequency_analysis!J$18</f>
        <v>1</v>
      </c>
      <c r="K16" s="8">
        <f>[1]Frequency_data!K16/[1]Frequency_analysis!K$18</f>
        <v>1</v>
      </c>
      <c r="L16" s="8">
        <f>[1]Frequency_data!L16/[1]Frequency_analysis!L$18</f>
        <v>1</v>
      </c>
      <c r="M16" s="8">
        <f>[1]Frequency_data!M16/[1]Frequency_analysis!M$18</f>
        <v>1</v>
      </c>
      <c r="N16" s="8">
        <f>[1]Frequency_data!N16/[1]Frequency_analysis!N$18</f>
        <v>1</v>
      </c>
      <c r="O16" s="8">
        <f>[1]Frequency_data!O16/[1]Frequency_analysis!O$18</f>
        <v>1</v>
      </c>
      <c r="P16" s="8">
        <f>[1]Frequency_data!P16/[1]Frequency_analysis!P$18</f>
        <v>1</v>
      </c>
      <c r="Q16" s="8">
        <f>[1]Frequency_data!Q16/[1]Frequency_analysis!Q$18</f>
        <v>1</v>
      </c>
      <c r="R16" s="8">
        <f>[1]Frequency_data!R16/[1]Frequency_analysis!R$18</f>
        <v>1</v>
      </c>
      <c r="S16" s="8">
        <f>[1]Frequency_data!S16/[1]Frequency_analysis!S$18</f>
        <v>1</v>
      </c>
      <c r="T16" s="9">
        <f>[1]Frequency_data!T16/[1]Frequency_analysis!T$18</f>
        <v>1</v>
      </c>
    </row>
    <row r="17" spans="1:29" x14ac:dyDescent="0.25">
      <c r="B17" s="4" t="s">
        <v>34</v>
      </c>
      <c r="C17" s="5">
        <f t="shared" ref="C17:T17" si="0">AVERAGE(C3:C16)</f>
        <v>0.95238095238095244</v>
      </c>
      <c r="D17" s="5">
        <f t="shared" si="0"/>
        <v>0.95238095238095244</v>
      </c>
      <c r="E17" s="5">
        <f t="shared" si="0"/>
        <v>0.95238095238095244</v>
      </c>
      <c r="F17" s="5">
        <f t="shared" si="0"/>
        <v>0.9285714285714286</v>
      </c>
      <c r="G17" s="5">
        <f t="shared" si="0"/>
        <v>0.80952380952380942</v>
      </c>
      <c r="H17" s="5">
        <f t="shared" si="0"/>
        <v>0.7857142857142857</v>
      </c>
      <c r="I17" s="5">
        <f t="shared" si="0"/>
        <v>0.9285714285714286</v>
      </c>
      <c r="J17" s="5">
        <f t="shared" si="0"/>
        <v>0.7857142857142857</v>
      </c>
      <c r="K17" s="5">
        <f t="shared" si="0"/>
        <v>0.7857142857142857</v>
      </c>
      <c r="L17" s="5">
        <f t="shared" si="0"/>
        <v>1</v>
      </c>
      <c r="M17" s="5">
        <f t="shared" si="0"/>
        <v>1</v>
      </c>
      <c r="N17" s="5">
        <f t="shared" si="0"/>
        <v>1</v>
      </c>
      <c r="O17" s="5">
        <f t="shared" si="0"/>
        <v>1</v>
      </c>
      <c r="P17" s="5">
        <f t="shared" si="0"/>
        <v>1</v>
      </c>
      <c r="Q17" s="5">
        <f t="shared" si="0"/>
        <v>1</v>
      </c>
      <c r="R17" s="5">
        <f t="shared" si="0"/>
        <v>1</v>
      </c>
      <c r="S17" s="5">
        <f t="shared" si="0"/>
        <v>1</v>
      </c>
      <c r="T17" s="5">
        <f t="shared" si="0"/>
        <v>1</v>
      </c>
    </row>
    <row r="18" spans="1:29" x14ac:dyDescent="0.25">
      <c r="B18" t="s">
        <v>35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</row>
    <row r="21" spans="1:29" x14ac:dyDescent="0.25">
      <c r="A21" t="s">
        <v>36</v>
      </c>
    </row>
    <row r="22" spans="1:29" x14ac:dyDescent="0.25">
      <c r="B22" s="1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13</v>
      </c>
      <c r="O22" s="2" t="s">
        <v>14</v>
      </c>
      <c r="P22" s="2" t="s">
        <v>15</v>
      </c>
      <c r="Q22" s="2" t="s">
        <v>16</v>
      </c>
      <c r="R22" s="2" t="s">
        <v>17</v>
      </c>
      <c r="S22" s="2" t="s">
        <v>18</v>
      </c>
      <c r="T22" s="2" t="s">
        <v>19</v>
      </c>
      <c r="U22" s="2" t="s">
        <v>37</v>
      </c>
      <c r="V22" s="2" t="s">
        <v>38</v>
      </c>
      <c r="W22" s="2" t="s">
        <v>39</v>
      </c>
      <c r="X22" s="2" t="s">
        <v>40</v>
      </c>
      <c r="Y22" s="2" t="s">
        <v>41</v>
      </c>
      <c r="Z22" s="2" t="s">
        <v>42</v>
      </c>
      <c r="AA22" s="2" t="s">
        <v>43</v>
      </c>
      <c r="AB22" s="2" t="s">
        <v>44</v>
      </c>
      <c r="AC22" s="3" t="s">
        <v>45</v>
      </c>
    </row>
    <row r="23" spans="1:29" x14ac:dyDescent="0.25">
      <c r="B23" s="4" t="s">
        <v>20</v>
      </c>
      <c r="C23" s="5">
        <f>[1]Frequency_data!C22/[1]Frequency_analysis!C$38</f>
        <v>1</v>
      </c>
      <c r="D23" s="5">
        <f>[1]Frequency_data!D22/[1]Frequency_analysis!D$38</f>
        <v>1</v>
      </c>
      <c r="E23" s="5">
        <f>[1]Frequency_data!E22/[1]Frequency_analysis!E$38</f>
        <v>1</v>
      </c>
      <c r="F23" s="5">
        <f>[1]Frequency_data!F22/[1]Frequency_analysis!F$38</f>
        <v>1</v>
      </c>
      <c r="G23" s="5">
        <f>[1]Frequency_data!G22/[1]Frequency_analysis!G$38</f>
        <v>1</v>
      </c>
      <c r="H23" s="5">
        <f>[1]Frequency_data!H22/[1]Frequency_analysis!H$38</f>
        <v>1</v>
      </c>
      <c r="I23" s="5">
        <f>[1]Frequency_data!I22/[1]Frequency_analysis!I$38</f>
        <v>1</v>
      </c>
      <c r="J23" s="5">
        <f>[1]Frequency_data!J22/[1]Frequency_analysis!J$38</f>
        <v>1</v>
      </c>
      <c r="K23" s="5">
        <f>[1]Frequency_data!K22/[1]Frequency_analysis!K$38</f>
        <v>1</v>
      </c>
      <c r="L23" s="5">
        <f>[1]Frequency_data!L22/[1]Frequency_analysis!L$38</f>
        <v>1</v>
      </c>
      <c r="M23" s="5">
        <f>[1]Frequency_data!M22/[1]Frequency_analysis!M$38</f>
        <v>1</v>
      </c>
      <c r="N23" s="5">
        <f>[1]Frequency_data!N22/[1]Frequency_analysis!N$38</f>
        <v>1</v>
      </c>
      <c r="O23" s="5">
        <f>[1]Frequency_data!O22/[1]Frequency_analysis!O$38</f>
        <v>1</v>
      </c>
      <c r="P23" s="5">
        <f>[1]Frequency_data!P22/[1]Frequency_analysis!P$38</f>
        <v>1</v>
      </c>
      <c r="Q23" s="5">
        <f>[1]Frequency_data!Q22/[1]Frequency_analysis!Q$38</f>
        <v>1</v>
      </c>
      <c r="R23" s="5">
        <f>[1]Frequency_data!R22/[1]Frequency_analysis!R$38</f>
        <v>1</v>
      </c>
      <c r="S23" s="5">
        <f>[1]Frequency_data!S22/[1]Frequency_analysis!S$38</f>
        <v>1</v>
      </c>
      <c r="T23" s="5">
        <f>[1]Frequency_data!T22/[1]Frequency_analysis!T$38</f>
        <v>1</v>
      </c>
      <c r="U23" s="5">
        <f>[1]Frequency_data!U22/[1]Frequency_analysis!U$38</f>
        <v>1</v>
      </c>
      <c r="V23" s="5">
        <f>[1]Frequency_data!V22/[1]Frequency_analysis!V$38</f>
        <v>1</v>
      </c>
      <c r="W23" s="5">
        <f>[1]Frequency_data!W22/[1]Frequency_analysis!W$38</f>
        <v>1</v>
      </c>
      <c r="X23" s="5">
        <f>[1]Frequency_data!X22/[1]Frequency_analysis!X$38</f>
        <v>1</v>
      </c>
      <c r="Y23" s="5">
        <f>[1]Frequency_data!Y22/[1]Frequency_analysis!Y$38</f>
        <v>1</v>
      </c>
      <c r="Z23" s="5">
        <f>[1]Frequency_data!Z22/[1]Frequency_analysis!Z$38</f>
        <v>1</v>
      </c>
      <c r="AA23" s="5">
        <f>[1]Frequency_data!AA22/[1]Frequency_analysis!AA$38</f>
        <v>1</v>
      </c>
      <c r="AB23" s="5">
        <f>[1]Frequency_data!AB22/[1]Frequency_analysis!AB$38</f>
        <v>1</v>
      </c>
      <c r="AC23" s="6">
        <f>[1]Frequency_data!AC22/[1]Frequency_analysis!AC$38</f>
        <v>1</v>
      </c>
    </row>
    <row r="24" spans="1:29" x14ac:dyDescent="0.25">
      <c r="B24" s="4" t="s">
        <v>21</v>
      </c>
      <c r="C24" s="5">
        <f>[1]Frequency_data!C23/[1]Frequency_analysis!C$38</f>
        <v>1</v>
      </c>
      <c r="D24" s="5">
        <f>[1]Frequency_data!D23/[1]Frequency_analysis!D$38</f>
        <v>1</v>
      </c>
      <c r="E24" s="5">
        <f>[1]Frequency_data!E23/[1]Frequency_analysis!E$38</f>
        <v>1</v>
      </c>
      <c r="F24" s="5">
        <f>[1]Frequency_data!F23/[1]Frequency_analysis!F$38</f>
        <v>1</v>
      </c>
      <c r="G24" s="5">
        <f>[1]Frequency_data!G23/[1]Frequency_analysis!G$38</f>
        <v>1</v>
      </c>
      <c r="H24" s="5">
        <f>[1]Frequency_data!H23/[1]Frequency_analysis!H$38</f>
        <v>1</v>
      </c>
      <c r="I24" s="5">
        <f>[1]Frequency_data!I23/[1]Frequency_analysis!I$38</f>
        <v>1</v>
      </c>
      <c r="J24" s="5">
        <f>[1]Frequency_data!J23/[1]Frequency_analysis!J$38</f>
        <v>1</v>
      </c>
      <c r="K24" s="5">
        <f>[1]Frequency_data!K23/[1]Frequency_analysis!K$38</f>
        <v>1</v>
      </c>
      <c r="L24" s="5">
        <f>[1]Frequency_data!L23/[1]Frequency_analysis!L$38</f>
        <v>1</v>
      </c>
      <c r="M24" s="5">
        <f>[1]Frequency_data!M23/[1]Frequency_analysis!M$38</f>
        <v>1</v>
      </c>
      <c r="N24" s="5">
        <f>[1]Frequency_data!N23/[1]Frequency_analysis!N$38</f>
        <v>1</v>
      </c>
      <c r="O24" s="5">
        <f>[1]Frequency_data!O23/[1]Frequency_analysis!O$38</f>
        <v>1</v>
      </c>
      <c r="P24" s="5">
        <f>[1]Frequency_data!P23/[1]Frequency_analysis!P$38</f>
        <v>1</v>
      </c>
      <c r="Q24" s="5">
        <f>[1]Frequency_data!Q23/[1]Frequency_analysis!Q$38</f>
        <v>1</v>
      </c>
      <c r="R24" s="5">
        <f>[1]Frequency_data!R23/[1]Frequency_analysis!R$38</f>
        <v>1</v>
      </c>
      <c r="S24" s="5">
        <f>[1]Frequency_data!S23/[1]Frequency_analysis!S$38</f>
        <v>1</v>
      </c>
      <c r="T24" s="5">
        <f>[1]Frequency_data!T23/[1]Frequency_analysis!T$38</f>
        <v>1</v>
      </c>
      <c r="U24" s="5">
        <f>[1]Frequency_data!U23/[1]Frequency_analysis!U$38</f>
        <v>1</v>
      </c>
      <c r="V24" s="5">
        <f>[1]Frequency_data!V23/[1]Frequency_analysis!V$38</f>
        <v>1</v>
      </c>
      <c r="W24" s="5">
        <f>[1]Frequency_data!W23/[1]Frequency_analysis!W$38</f>
        <v>1</v>
      </c>
      <c r="X24" s="5">
        <f>[1]Frequency_data!X23/[1]Frequency_analysis!X$38</f>
        <v>1</v>
      </c>
      <c r="Y24" s="5">
        <f>[1]Frequency_data!Y23/[1]Frequency_analysis!Y$38</f>
        <v>1</v>
      </c>
      <c r="Z24" s="5">
        <f>[1]Frequency_data!Z23/[1]Frequency_analysis!Z$38</f>
        <v>1</v>
      </c>
      <c r="AA24" s="5">
        <f>[1]Frequency_data!AA23/[1]Frequency_analysis!AA$38</f>
        <v>1</v>
      </c>
      <c r="AB24" s="5">
        <f>[1]Frequency_data!AB23/[1]Frequency_analysis!AB$38</f>
        <v>1</v>
      </c>
      <c r="AC24" s="6">
        <f>[1]Frequency_data!AC23/[1]Frequency_analysis!AC$38</f>
        <v>1</v>
      </c>
    </row>
    <row r="25" spans="1:29" x14ac:dyDescent="0.25">
      <c r="B25" s="4" t="s">
        <v>22</v>
      </c>
      <c r="C25" s="5">
        <f>[1]Frequency_data!C24/[1]Frequency_analysis!C$38</f>
        <v>0.33333333333333331</v>
      </c>
      <c r="D25" s="5">
        <f>[1]Frequency_data!D24/[1]Frequency_analysis!D$38</f>
        <v>0.33333333333333331</v>
      </c>
      <c r="E25" s="5">
        <f>[1]Frequency_data!E24/[1]Frequency_analysis!E$38</f>
        <v>0.33333333333333331</v>
      </c>
      <c r="F25" s="5">
        <f>[1]Frequency_data!F24/[1]Frequency_analysis!F$38</f>
        <v>0.33333333333333331</v>
      </c>
      <c r="G25" s="5">
        <f>[1]Frequency_data!G24/[1]Frequency_analysis!G$38</f>
        <v>0.33333333333333331</v>
      </c>
      <c r="H25" s="5">
        <f>[1]Frequency_data!H24/[1]Frequency_analysis!H$38</f>
        <v>0.33333333333333331</v>
      </c>
      <c r="I25" s="5">
        <f>[1]Frequency_data!I24/[1]Frequency_analysis!I$38</f>
        <v>0.33333333333333331</v>
      </c>
      <c r="J25" s="5">
        <f>[1]Frequency_data!J24/[1]Frequency_analysis!J$38</f>
        <v>0.33333333333333331</v>
      </c>
      <c r="K25" s="5">
        <f>[1]Frequency_data!K24/[1]Frequency_analysis!K$38</f>
        <v>0.33333333333333331</v>
      </c>
      <c r="L25" s="5">
        <f>[1]Frequency_data!L24/[1]Frequency_analysis!L$38</f>
        <v>1</v>
      </c>
      <c r="M25" s="5">
        <f>[1]Frequency_data!M24/[1]Frequency_analysis!M$38</f>
        <v>1</v>
      </c>
      <c r="N25" s="5">
        <f>[1]Frequency_data!N24/[1]Frequency_analysis!N$38</f>
        <v>1</v>
      </c>
      <c r="O25" s="5">
        <f>[1]Frequency_data!O24/[1]Frequency_analysis!O$38</f>
        <v>1</v>
      </c>
      <c r="P25" s="5">
        <f>[1]Frequency_data!P24/[1]Frequency_analysis!P$38</f>
        <v>1</v>
      </c>
      <c r="Q25" s="5">
        <f>[1]Frequency_data!Q24/[1]Frequency_analysis!Q$38</f>
        <v>1</v>
      </c>
      <c r="R25" s="5">
        <f>[1]Frequency_data!R24/[1]Frequency_analysis!R$38</f>
        <v>1</v>
      </c>
      <c r="S25" s="5">
        <f>[1]Frequency_data!S24/[1]Frequency_analysis!S$38</f>
        <v>1</v>
      </c>
      <c r="T25" s="5">
        <f>[1]Frequency_data!T24/[1]Frequency_analysis!T$38</f>
        <v>1</v>
      </c>
      <c r="U25" s="5">
        <f>[1]Frequency_data!U24/[1]Frequency_analysis!U$38</f>
        <v>1</v>
      </c>
      <c r="V25" s="5">
        <f>[1]Frequency_data!V24/[1]Frequency_analysis!V$38</f>
        <v>1</v>
      </c>
      <c r="W25" s="5">
        <f>[1]Frequency_data!W24/[1]Frequency_analysis!W$38</f>
        <v>1</v>
      </c>
      <c r="X25" s="5">
        <f>[1]Frequency_data!X24/[1]Frequency_analysis!X$38</f>
        <v>1</v>
      </c>
      <c r="Y25" s="5">
        <f>[1]Frequency_data!Y24/[1]Frequency_analysis!Y$38</f>
        <v>1</v>
      </c>
      <c r="Z25" s="5">
        <f>[1]Frequency_data!Z24/[1]Frequency_analysis!Z$38</f>
        <v>1</v>
      </c>
      <c r="AA25" s="5">
        <f>[1]Frequency_data!AA24/[1]Frequency_analysis!AA$38</f>
        <v>1</v>
      </c>
      <c r="AB25" s="5">
        <f>[1]Frequency_data!AB24/[1]Frequency_analysis!AB$38</f>
        <v>1</v>
      </c>
      <c r="AC25" s="6">
        <f>[1]Frequency_data!AC24/[1]Frequency_analysis!AC$38</f>
        <v>1</v>
      </c>
    </row>
    <row r="26" spans="1:29" x14ac:dyDescent="0.25">
      <c r="B26" s="4" t="s">
        <v>23</v>
      </c>
      <c r="C26" s="5">
        <f>[1]Frequency_data!C25/[1]Frequency_analysis!C$38</f>
        <v>1</v>
      </c>
      <c r="D26" s="5">
        <f>[1]Frequency_data!D25/[1]Frequency_analysis!D$38</f>
        <v>1</v>
      </c>
      <c r="E26" s="5">
        <f>[1]Frequency_data!E25/[1]Frequency_analysis!E$38</f>
        <v>1</v>
      </c>
      <c r="F26" s="5">
        <f>[1]Frequency_data!F25/[1]Frequency_analysis!F$38</f>
        <v>1</v>
      </c>
      <c r="G26" s="5">
        <f>[1]Frequency_data!G25/[1]Frequency_analysis!G$38</f>
        <v>1</v>
      </c>
      <c r="H26" s="5">
        <f>[1]Frequency_data!H25/[1]Frequency_analysis!H$38</f>
        <v>1</v>
      </c>
      <c r="I26" s="5">
        <f>[1]Frequency_data!I25/[1]Frequency_analysis!I$38</f>
        <v>1</v>
      </c>
      <c r="J26" s="5">
        <f>[1]Frequency_data!J25/[1]Frequency_analysis!J$38</f>
        <v>1</v>
      </c>
      <c r="K26" s="5">
        <f>[1]Frequency_data!K25/[1]Frequency_analysis!K$38</f>
        <v>1</v>
      </c>
      <c r="L26" s="5">
        <f>[1]Frequency_data!L25/[1]Frequency_analysis!L$38</f>
        <v>1</v>
      </c>
      <c r="M26" s="5">
        <f>[1]Frequency_data!M25/[1]Frequency_analysis!M$38</f>
        <v>1</v>
      </c>
      <c r="N26" s="5">
        <f>[1]Frequency_data!N25/[1]Frequency_analysis!N$38</f>
        <v>1</v>
      </c>
      <c r="O26" s="5">
        <f>[1]Frequency_data!O25/[1]Frequency_analysis!O$38</f>
        <v>0</v>
      </c>
      <c r="P26" s="5">
        <f>[1]Frequency_data!P25/[1]Frequency_analysis!P$38</f>
        <v>1</v>
      </c>
      <c r="Q26" s="5">
        <f>[1]Frequency_data!Q25/[1]Frequency_analysis!Q$38</f>
        <v>1</v>
      </c>
      <c r="R26" s="5">
        <f>[1]Frequency_data!R25/[1]Frequency_analysis!R$38</f>
        <v>1</v>
      </c>
      <c r="S26" s="5">
        <f>[1]Frequency_data!S25/[1]Frequency_analysis!S$38</f>
        <v>1</v>
      </c>
      <c r="T26" s="5">
        <f>[1]Frequency_data!T25/[1]Frequency_analysis!T$38</f>
        <v>1</v>
      </c>
      <c r="U26" s="5">
        <f>[1]Frequency_data!U25/[1]Frequency_analysis!U$38</f>
        <v>1</v>
      </c>
      <c r="V26" s="5">
        <f>[1]Frequency_data!V25/[1]Frequency_analysis!V$38</f>
        <v>1</v>
      </c>
      <c r="W26" s="5">
        <f>[1]Frequency_data!W25/[1]Frequency_analysis!W$38</f>
        <v>1</v>
      </c>
      <c r="X26" s="5">
        <f>[1]Frequency_data!X25/[1]Frequency_analysis!X$38</f>
        <v>1</v>
      </c>
      <c r="Y26" s="5">
        <f>[1]Frequency_data!Y25/[1]Frequency_analysis!Y$38</f>
        <v>1</v>
      </c>
      <c r="Z26" s="5">
        <f>[1]Frequency_data!Z25/[1]Frequency_analysis!Z$38</f>
        <v>1</v>
      </c>
      <c r="AA26" s="5">
        <f>[1]Frequency_data!AA25/[1]Frequency_analysis!AA$38</f>
        <v>1</v>
      </c>
      <c r="AB26" s="5">
        <f>[1]Frequency_data!AB25/[1]Frequency_analysis!AB$38</f>
        <v>1</v>
      </c>
      <c r="AC26" s="6">
        <f>[1]Frequency_data!AC25/[1]Frequency_analysis!AC$38</f>
        <v>1</v>
      </c>
    </row>
    <row r="27" spans="1:29" x14ac:dyDescent="0.25">
      <c r="B27" s="4" t="s">
        <v>24</v>
      </c>
      <c r="C27" s="5">
        <f>[1]Frequency_data!C26/[1]Frequency_analysis!C$38</f>
        <v>1</v>
      </c>
      <c r="D27" s="5">
        <f>[1]Frequency_data!D26/[1]Frequency_analysis!D$38</f>
        <v>1</v>
      </c>
      <c r="E27" s="5">
        <f>[1]Frequency_data!E26/[1]Frequency_analysis!E$38</f>
        <v>1</v>
      </c>
      <c r="F27" s="5">
        <f>[1]Frequency_data!F26/[1]Frequency_analysis!F$38</f>
        <v>1</v>
      </c>
      <c r="G27" s="5">
        <f>[1]Frequency_data!G26/[1]Frequency_analysis!G$38</f>
        <v>1</v>
      </c>
      <c r="H27" s="5">
        <f>[1]Frequency_data!H26/[1]Frequency_analysis!H$38</f>
        <v>1</v>
      </c>
      <c r="I27" s="5">
        <f>[1]Frequency_data!I26/[1]Frequency_analysis!I$38</f>
        <v>1</v>
      </c>
      <c r="J27" s="5">
        <f>[1]Frequency_data!J26/[1]Frequency_analysis!J$38</f>
        <v>1</v>
      </c>
      <c r="K27" s="5">
        <f>[1]Frequency_data!K26/[1]Frequency_analysis!K$38</f>
        <v>1</v>
      </c>
      <c r="L27" s="5">
        <f>[1]Frequency_data!L26/[1]Frequency_analysis!L$38</f>
        <v>1</v>
      </c>
      <c r="M27" s="5">
        <f>[1]Frequency_data!M26/[1]Frequency_analysis!M$38</f>
        <v>1</v>
      </c>
      <c r="N27" s="5">
        <f>[1]Frequency_data!N26/[1]Frequency_analysis!N$38</f>
        <v>1</v>
      </c>
      <c r="O27" s="5">
        <f>[1]Frequency_data!O26/[1]Frequency_analysis!O$38</f>
        <v>1</v>
      </c>
      <c r="P27" s="5">
        <f>[1]Frequency_data!P26/[1]Frequency_analysis!P$38</f>
        <v>1</v>
      </c>
      <c r="Q27" s="5">
        <f>[1]Frequency_data!Q26/[1]Frequency_analysis!Q$38</f>
        <v>1</v>
      </c>
      <c r="R27" s="5">
        <f>[1]Frequency_data!R26/[1]Frequency_analysis!R$38</f>
        <v>1</v>
      </c>
      <c r="S27" s="5">
        <f>[1]Frequency_data!S26/[1]Frequency_analysis!S$38</f>
        <v>1</v>
      </c>
      <c r="T27" s="5">
        <f>[1]Frequency_data!T26/[1]Frequency_analysis!T$38</f>
        <v>1</v>
      </c>
      <c r="U27" s="5">
        <f>[1]Frequency_data!U26/[1]Frequency_analysis!U$38</f>
        <v>1</v>
      </c>
      <c r="V27" s="5">
        <f>[1]Frequency_data!V26/[1]Frequency_analysis!V$38</f>
        <v>1</v>
      </c>
      <c r="W27" s="5">
        <f>[1]Frequency_data!W26/[1]Frequency_analysis!W$38</f>
        <v>1</v>
      </c>
      <c r="X27" s="5">
        <f>[1]Frequency_data!X26/[1]Frequency_analysis!X$38</f>
        <v>1</v>
      </c>
      <c r="Y27" s="5">
        <f>[1]Frequency_data!Y26/[1]Frequency_analysis!Y$38</f>
        <v>1</v>
      </c>
      <c r="Z27" s="5">
        <f>[1]Frequency_data!Z26/[1]Frequency_analysis!Z$38</f>
        <v>1</v>
      </c>
      <c r="AA27" s="5">
        <f>[1]Frequency_data!AA26/[1]Frequency_analysis!AA$38</f>
        <v>1</v>
      </c>
      <c r="AB27" s="5">
        <f>[1]Frequency_data!AB26/[1]Frequency_analysis!AB$38</f>
        <v>1</v>
      </c>
      <c r="AC27" s="6">
        <f>[1]Frequency_data!AC26/[1]Frequency_analysis!AC$38</f>
        <v>1</v>
      </c>
    </row>
    <row r="28" spans="1:29" x14ac:dyDescent="0.25">
      <c r="B28" s="4" t="s">
        <v>25</v>
      </c>
      <c r="C28" s="5">
        <f>[1]Frequency_data!C27/[1]Frequency_analysis!C$38</f>
        <v>1</v>
      </c>
      <c r="D28" s="5">
        <f>[1]Frequency_data!D27/[1]Frequency_analysis!D$38</f>
        <v>1</v>
      </c>
      <c r="E28" s="5">
        <f>[1]Frequency_data!E27/[1]Frequency_analysis!E$38</f>
        <v>1</v>
      </c>
      <c r="F28" s="5">
        <f>[1]Frequency_data!F27/[1]Frequency_analysis!F$38</f>
        <v>1</v>
      </c>
      <c r="G28" s="5">
        <f>[1]Frequency_data!G27/[1]Frequency_analysis!G$38</f>
        <v>1</v>
      </c>
      <c r="H28" s="5">
        <f>[1]Frequency_data!H27/[1]Frequency_analysis!H$38</f>
        <v>1</v>
      </c>
      <c r="I28" s="5">
        <f>[1]Frequency_data!I27/[1]Frequency_analysis!I$38</f>
        <v>1</v>
      </c>
      <c r="J28" s="5">
        <f>[1]Frequency_data!J27/[1]Frequency_analysis!J$38</f>
        <v>1</v>
      </c>
      <c r="K28" s="5">
        <f>[1]Frequency_data!K27/[1]Frequency_analysis!K$38</f>
        <v>1</v>
      </c>
      <c r="L28" s="5">
        <f>[1]Frequency_data!L27/[1]Frequency_analysis!L$38</f>
        <v>0</v>
      </c>
      <c r="M28" s="5">
        <f>[1]Frequency_data!M27/[1]Frequency_analysis!M$38</f>
        <v>1</v>
      </c>
      <c r="N28" s="5">
        <f>[1]Frequency_data!N27/[1]Frequency_analysis!N$38</f>
        <v>1</v>
      </c>
      <c r="O28" s="5">
        <f>[1]Frequency_data!O27/[1]Frequency_analysis!O$38</f>
        <v>1</v>
      </c>
      <c r="P28" s="5">
        <f>[1]Frequency_data!P27/[1]Frequency_analysis!P$38</f>
        <v>1</v>
      </c>
      <c r="Q28" s="5">
        <f>[1]Frequency_data!Q27/[1]Frequency_analysis!Q$38</f>
        <v>1</v>
      </c>
      <c r="R28" s="5">
        <f>[1]Frequency_data!R27/[1]Frequency_analysis!R$38</f>
        <v>1</v>
      </c>
      <c r="S28" s="5">
        <f>[1]Frequency_data!S27/[1]Frequency_analysis!S$38</f>
        <v>1</v>
      </c>
      <c r="T28" s="5">
        <f>[1]Frequency_data!T27/[1]Frequency_analysis!T$38</f>
        <v>1</v>
      </c>
      <c r="U28" s="5">
        <f>[1]Frequency_data!U27/[1]Frequency_analysis!U$38</f>
        <v>0</v>
      </c>
      <c r="V28" s="5">
        <f>[1]Frequency_data!V27/[1]Frequency_analysis!V$38</f>
        <v>1</v>
      </c>
      <c r="W28" s="5">
        <f>[1]Frequency_data!W27/[1]Frequency_analysis!W$38</f>
        <v>1</v>
      </c>
      <c r="X28" s="5">
        <f>[1]Frequency_data!X27/[1]Frequency_analysis!X$38</f>
        <v>1</v>
      </c>
      <c r="Y28" s="5">
        <f>[1]Frequency_data!Y27/[1]Frequency_analysis!Y$38</f>
        <v>1</v>
      </c>
      <c r="Z28" s="5">
        <f>[1]Frequency_data!Z27/[1]Frequency_analysis!Z$38</f>
        <v>1</v>
      </c>
      <c r="AA28" s="5">
        <f>[1]Frequency_data!AA27/[1]Frequency_analysis!AA$38</f>
        <v>1</v>
      </c>
      <c r="AB28" s="5">
        <f>[1]Frequency_data!AB27/[1]Frequency_analysis!AB$38</f>
        <v>1</v>
      </c>
      <c r="AC28" s="6">
        <f>[1]Frequency_data!AC27/[1]Frequency_analysis!AC$38</f>
        <v>1</v>
      </c>
    </row>
    <row r="29" spans="1:29" x14ac:dyDescent="0.25">
      <c r="B29" s="4" t="s">
        <v>26</v>
      </c>
      <c r="C29" s="5">
        <f>[1]Frequency_data!C28/[1]Frequency_analysis!C$38</f>
        <v>1</v>
      </c>
      <c r="D29" s="5">
        <f>[1]Frequency_data!D28/[1]Frequency_analysis!D$38</f>
        <v>1</v>
      </c>
      <c r="E29" s="5">
        <f>[1]Frequency_data!E28/[1]Frequency_analysis!E$38</f>
        <v>1</v>
      </c>
      <c r="F29" s="5">
        <f>[1]Frequency_data!F28/[1]Frequency_analysis!F$38</f>
        <v>1</v>
      </c>
      <c r="G29" s="5">
        <f>[1]Frequency_data!G28/[1]Frequency_analysis!G$38</f>
        <v>1</v>
      </c>
      <c r="H29" s="5">
        <f>[1]Frequency_data!H28/[1]Frequency_analysis!H$38</f>
        <v>1</v>
      </c>
      <c r="I29" s="5">
        <f>[1]Frequency_data!I28/[1]Frequency_analysis!I$38</f>
        <v>1</v>
      </c>
      <c r="J29" s="5">
        <f>[1]Frequency_data!J28/[1]Frequency_analysis!J$38</f>
        <v>1</v>
      </c>
      <c r="K29" s="5">
        <f>[1]Frequency_data!K28/[1]Frequency_analysis!K$38</f>
        <v>1</v>
      </c>
      <c r="L29" s="5">
        <f>[1]Frequency_data!L28/[1]Frequency_analysis!L$38</f>
        <v>1</v>
      </c>
      <c r="M29" s="5">
        <f>[1]Frequency_data!M28/[1]Frequency_analysis!M$38</f>
        <v>1</v>
      </c>
      <c r="N29" s="5">
        <f>[1]Frequency_data!N28/[1]Frequency_analysis!N$38</f>
        <v>1</v>
      </c>
      <c r="O29" s="5">
        <f>[1]Frequency_data!O28/[1]Frequency_analysis!O$38</f>
        <v>1</v>
      </c>
      <c r="P29" s="5">
        <f>[1]Frequency_data!P28/[1]Frequency_analysis!P$38</f>
        <v>1</v>
      </c>
      <c r="Q29" s="5">
        <f>[1]Frequency_data!Q28/[1]Frequency_analysis!Q$38</f>
        <v>1</v>
      </c>
      <c r="R29" s="5">
        <f>[1]Frequency_data!R28/[1]Frequency_analysis!R$38</f>
        <v>1</v>
      </c>
      <c r="S29" s="5">
        <f>[1]Frequency_data!S28/[1]Frequency_analysis!S$38</f>
        <v>1</v>
      </c>
      <c r="T29" s="5">
        <f>[1]Frequency_data!T28/[1]Frequency_analysis!T$38</f>
        <v>1</v>
      </c>
      <c r="U29" s="5">
        <f>[1]Frequency_data!U28/[1]Frequency_analysis!U$38</f>
        <v>1</v>
      </c>
      <c r="V29" s="5">
        <f>[1]Frequency_data!V28/[1]Frequency_analysis!V$38</f>
        <v>1</v>
      </c>
      <c r="W29" s="5">
        <f>[1]Frequency_data!W28/[1]Frequency_analysis!W$38</f>
        <v>1</v>
      </c>
      <c r="X29" s="5">
        <f>[1]Frequency_data!X28/[1]Frequency_analysis!X$38</f>
        <v>1</v>
      </c>
      <c r="Y29" s="5">
        <f>[1]Frequency_data!Y28/[1]Frequency_analysis!Y$38</f>
        <v>1</v>
      </c>
      <c r="Z29" s="5">
        <f>[1]Frequency_data!Z28/[1]Frequency_analysis!Z$38</f>
        <v>1</v>
      </c>
      <c r="AA29" s="5">
        <f>[1]Frequency_data!AA28/[1]Frequency_analysis!AA$38</f>
        <v>1</v>
      </c>
      <c r="AB29" s="5">
        <f>[1]Frequency_data!AB28/[1]Frequency_analysis!AB$38</f>
        <v>1</v>
      </c>
      <c r="AC29" s="6">
        <f>[1]Frequency_data!AC28/[1]Frequency_analysis!AC$38</f>
        <v>1</v>
      </c>
    </row>
    <row r="30" spans="1:29" x14ac:dyDescent="0.25">
      <c r="B30" s="4" t="s">
        <v>27</v>
      </c>
      <c r="C30" s="5">
        <f>[1]Frequency_data!C29/[1]Frequency_analysis!C$38</f>
        <v>1</v>
      </c>
      <c r="D30" s="5">
        <f>[1]Frequency_data!D29/[1]Frequency_analysis!D$38</f>
        <v>1</v>
      </c>
      <c r="E30" s="5">
        <f>[1]Frequency_data!E29/[1]Frequency_analysis!E$38</f>
        <v>1</v>
      </c>
      <c r="F30" s="5">
        <f>[1]Frequency_data!F29/[1]Frequency_analysis!F$38</f>
        <v>1</v>
      </c>
      <c r="G30" s="5">
        <f>[1]Frequency_data!G29/[1]Frequency_analysis!G$38</f>
        <v>1</v>
      </c>
      <c r="H30" s="5">
        <f>[1]Frequency_data!H29/[1]Frequency_analysis!H$38</f>
        <v>1</v>
      </c>
      <c r="I30" s="5">
        <f>[1]Frequency_data!I29/[1]Frequency_analysis!I$38</f>
        <v>1</v>
      </c>
      <c r="J30" s="5">
        <f>[1]Frequency_data!J29/[1]Frequency_analysis!J$38</f>
        <v>1</v>
      </c>
      <c r="K30" s="5">
        <f>[1]Frequency_data!K29/[1]Frequency_analysis!K$38</f>
        <v>1</v>
      </c>
      <c r="L30" s="5">
        <f>[1]Frequency_data!L29/[1]Frequency_analysis!L$38</f>
        <v>1</v>
      </c>
      <c r="M30" s="5">
        <f>[1]Frequency_data!M29/[1]Frequency_analysis!M$38</f>
        <v>1</v>
      </c>
      <c r="N30" s="5">
        <f>[1]Frequency_data!N29/[1]Frequency_analysis!N$38</f>
        <v>1</v>
      </c>
      <c r="O30" s="5">
        <f>[1]Frequency_data!O29/[1]Frequency_analysis!O$38</f>
        <v>1</v>
      </c>
      <c r="P30" s="5">
        <f>[1]Frequency_data!P29/[1]Frequency_analysis!P$38</f>
        <v>1</v>
      </c>
      <c r="Q30" s="5">
        <f>[1]Frequency_data!Q29/[1]Frequency_analysis!Q$38</f>
        <v>1</v>
      </c>
      <c r="R30" s="5">
        <f>[1]Frequency_data!R29/[1]Frequency_analysis!R$38</f>
        <v>1</v>
      </c>
      <c r="S30" s="5">
        <f>[1]Frequency_data!S29/[1]Frequency_analysis!S$38</f>
        <v>1</v>
      </c>
      <c r="T30" s="5">
        <f>[1]Frequency_data!T29/[1]Frequency_analysis!T$38</f>
        <v>1</v>
      </c>
      <c r="U30" s="5">
        <f>[1]Frequency_data!U29/[1]Frequency_analysis!U$38</f>
        <v>1</v>
      </c>
      <c r="V30" s="5">
        <f>[1]Frequency_data!V29/[1]Frequency_analysis!V$38</f>
        <v>1</v>
      </c>
      <c r="W30" s="5">
        <f>[1]Frequency_data!W29/[1]Frequency_analysis!W$38</f>
        <v>1</v>
      </c>
      <c r="X30" s="5">
        <f>[1]Frequency_data!X29/[1]Frequency_analysis!X$38</f>
        <v>1</v>
      </c>
      <c r="Y30" s="5">
        <f>[1]Frequency_data!Y29/[1]Frequency_analysis!Y$38</f>
        <v>1</v>
      </c>
      <c r="Z30" s="5">
        <f>[1]Frequency_data!Z29/[1]Frequency_analysis!Z$38</f>
        <v>1</v>
      </c>
      <c r="AA30" s="5">
        <f>[1]Frequency_data!AA29/[1]Frequency_analysis!AA$38</f>
        <v>1</v>
      </c>
      <c r="AB30" s="5">
        <f>[1]Frequency_data!AB29/[1]Frequency_analysis!AB$38</f>
        <v>1</v>
      </c>
      <c r="AC30" s="6">
        <f>[1]Frequency_data!AC29/[1]Frequency_analysis!AC$38</f>
        <v>1</v>
      </c>
    </row>
    <row r="31" spans="1:29" x14ac:dyDescent="0.25">
      <c r="B31" s="4" t="s">
        <v>28</v>
      </c>
      <c r="C31" s="5">
        <f>[1]Frequency_data!C30/[1]Frequency_analysis!C$38</f>
        <v>1</v>
      </c>
      <c r="D31" s="5">
        <f>[1]Frequency_data!D30/[1]Frequency_analysis!D$38</f>
        <v>1</v>
      </c>
      <c r="E31" s="5">
        <f>[1]Frequency_data!E30/[1]Frequency_analysis!E$38</f>
        <v>1</v>
      </c>
      <c r="F31" s="5">
        <f>[1]Frequency_data!F30/[1]Frequency_analysis!F$38</f>
        <v>1</v>
      </c>
      <c r="G31" s="5">
        <f>[1]Frequency_data!G30/[1]Frequency_analysis!G$38</f>
        <v>1</v>
      </c>
      <c r="H31" s="5">
        <f>[1]Frequency_data!H30/[1]Frequency_analysis!H$38</f>
        <v>1</v>
      </c>
      <c r="I31" s="5">
        <f>[1]Frequency_data!I30/[1]Frequency_analysis!I$38</f>
        <v>1</v>
      </c>
      <c r="J31" s="5">
        <f>[1]Frequency_data!J30/[1]Frequency_analysis!J$38</f>
        <v>1</v>
      </c>
      <c r="K31" s="5">
        <f>[1]Frequency_data!K30/[1]Frequency_analysis!K$38</f>
        <v>1</v>
      </c>
      <c r="L31" s="5">
        <f>[1]Frequency_data!L30/[1]Frequency_analysis!L$38</f>
        <v>1</v>
      </c>
      <c r="M31" s="5">
        <f>[1]Frequency_data!M30/[1]Frequency_analysis!M$38</f>
        <v>1</v>
      </c>
      <c r="N31" s="5">
        <f>[1]Frequency_data!N30/[1]Frequency_analysis!N$38</f>
        <v>1</v>
      </c>
      <c r="O31" s="5">
        <f>[1]Frequency_data!O30/[1]Frequency_analysis!O$38</f>
        <v>1</v>
      </c>
      <c r="P31" s="5">
        <f>[1]Frequency_data!P30/[1]Frequency_analysis!P$38</f>
        <v>1</v>
      </c>
      <c r="Q31" s="5">
        <f>[1]Frequency_data!Q30/[1]Frequency_analysis!Q$38</f>
        <v>1</v>
      </c>
      <c r="R31" s="5">
        <f>[1]Frequency_data!R30/[1]Frequency_analysis!R$38</f>
        <v>1</v>
      </c>
      <c r="S31" s="5">
        <f>[1]Frequency_data!S30/[1]Frequency_analysis!S$38</f>
        <v>1</v>
      </c>
      <c r="T31" s="5">
        <f>[1]Frequency_data!T30/[1]Frequency_analysis!T$38</f>
        <v>1</v>
      </c>
      <c r="U31" s="5">
        <f>[1]Frequency_data!U30/[1]Frequency_analysis!U$38</f>
        <v>1</v>
      </c>
      <c r="V31" s="5">
        <f>[1]Frequency_data!V30/[1]Frequency_analysis!V$38</f>
        <v>1</v>
      </c>
      <c r="W31" s="5">
        <f>[1]Frequency_data!W30/[1]Frequency_analysis!W$38</f>
        <v>1</v>
      </c>
      <c r="X31" s="5">
        <f>[1]Frequency_data!X30/[1]Frequency_analysis!X$38</f>
        <v>1</v>
      </c>
      <c r="Y31" s="5">
        <f>[1]Frequency_data!Y30/[1]Frequency_analysis!Y$38</f>
        <v>1</v>
      </c>
      <c r="Z31" s="5">
        <f>[1]Frequency_data!Z30/[1]Frequency_analysis!Z$38</f>
        <v>1</v>
      </c>
      <c r="AA31" s="5">
        <f>[1]Frequency_data!AA30/[1]Frequency_analysis!AA$38</f>
        <v>1</v>
      </c>
      <c r="AB31" s="5">
        <f>[1]Frequency_data!AB30/[1]Frequency_analysis!AB$38</f>
        <v>1</v>
      </c>
      <c r="AC31" s="6">
        <f>[1]Frequency_data!AC30/[1]Frequency_analysis!AC$38</f>
        <v>1</v>
      </c>
    </row>
    <row r="32" spans="1:29" x14ac:dyDescent="0.25">
      <c r="B32" s="4" t="s">
        <v>29</v>
      </c>
      <c r="C32" s="5">
        <f>[1]Frequency_data!C31/[1]Frequency_analysis!C$38</f>
        <v>1</v>
      </c>
      <c r="D32" s="5">
        <f>[1]Frequency_data!D31/[1]Frequency_analysis!D$38</f>
        <v>1</v>
      </c>
      <c r="E32" s="5">
        <f>[1]Frequency_data!E31/[1]Frequency_analysis!E$38</f>
        <v>1</v>
      </c>
      <c r="F32" s="5">
        <f>[1]Frequency_data!F31/[1]Frequency_analysis!F$38</f>
        <v>1</v>
      </c>
      <c r="G32" s="5">
        <f>[1]Frequency_data!G31/[1]Frequency_analysis!G$38</f>
        <v>1</v>
      </c>
      <c r="H32" s="5">
        <f>[1]Frequency_data!H31/[1]Frequency_analysis!H$38</f>
        <v>1</v>
      </c>
      <c r="I32" s="5">
        <f>[1]Frequency_data!I31/[1]Frequency_analysis!I$38</f>
        <v>1</v>
      </c>
      <c r="J32" s="5">
        <f>[1]Frequency_data!J31/[1]Frequency_analysis!J$38</f>
        <v>1</v>
      </c>
      <c r="K32" s="5">
        <f>[1]Frequency_data!K31/[1]Frequency_analysis!K$38</f>
        <v>1</v>
      </c>
      <c r="L32" s="5">
        <f>[1]Frequency_data!L31/[1]Frequency_analysis!L$38</f>
        <v>1</v>
      </c>
      <c r="M32" s="5">
        <f>[1]Frequency_data!M31/[1]Frequency_analysis!M$38</f>
        <v>1</v>
      </c>
      <c r="N32" s="5">
        <f>[1]Frequency_data!N31/[1]Frequency_analysis!N$38</f>
        <v>1</v>
      </c>
      <c r="O32" s="5">
        <f>[1]Frequency_data!O31/[1]Frequency_analysis!O$38</f>
        <v>1</v>
      </c>
      <c r="P32" s="5">
        <f>[1]Frequency_data!P31/[1]Frequency_analysis!P$38</f>
        <v>1</v>
      </c>
      <c r="Q32" s="5">
        <f>[1]Frequency_data!Q31/[1]Frequency_analysis!Q$38</f>
        <v>1</v>
      </c>
      <c r="R32" s="5">
        <f>[1]Frequency_data!R31/[1]Frequency_analysis!R$38</f>
        <v>1</v>
      </c>
      <c r="S32" s="5">
        <f>[1]Frequency_data!S31/[1]Frequency_analysis!S$38</f>
        <v>1</v>
      </c>
      <c r="T32" s="5">
        <f>[1]Frequency_data!T31/[1]Frequency_analysis!T$38</f>
        <v>1</v>
      </c>
      <c r="U32" s="5">
        <f>[1]Frequency_data!U31/[1]Frequency_analysis!U$38</f>
        <v>1</v>
      </c>
      <c r="V32" s="5">
        <f>[1]Frequency_data!V31/[1]Frequency_analysis!V$38</f>
        <v>1</v>
      </c>
      <c r="W32" s="5">
        <f>[1]Frequency_data!W31/[1]Frequency_analysis!W$38</f>
        <v>1</v>
      </c>
      <c r="X32" s="5">
        <f>[1]Frequency_data!X31/[1]Frequency_analysis!X$38</f>
        <v>1</v>
      </c>
      <c r="Y32" s="5">
        <f>[1]Frequency_data!Y31/[1]Frequency_analysis!Y$38</f>
        <v>1</v>
      </c>
      <c r="Z32" s="5">
        <f>[1]Frequency_data!Z31/[1]Frequency_analysis!Z$38</f>
        <v>1</v>
      </c>
      <c r="AA32" s="5">
        <f>[1]Frequency_data!AA31/[1]Frequency_analysis!AA$38</f>
        <v>1</v>
      </c>
      <c r="AB32" s="5">
        <f>[1]Frequency_data!AB31/[1]Frequency_analysis!AB$38</f>
        <v>1</v>
      </c>
      <c r="AC32" s="6">
        <f>[1]Frequency_data!AC31/[1]Frequency_analysis!AC$38</f>
        <v>1</v>
      </c>
    </row>
    <row r="33" spans="1:29" x14ac:dyDescent="0.25">
      <c r="B33" s="4" t="s">
        <v>30</v>
      </c>
      <c r="C33" s="5">
        <f>[1]Frequency_data!C32/[1]Frequency_analysis!C$38</f>
        <v>1</v>
      </c>
      <c r="D33" s="5">
        <f>[1]Frequency_data!D32/[1]Frequency_analysis!D$38</f>
        <v>1</v>
      </c>
      <c r="E33" s="5">
        <f>[1]Frequency_data!E32/[1]Frequency_analysis!E$38</f>
        <v>1</v>
      </c>
      <c r="F33" s="5">
        <f>[1]Frequency_data!F32/[1]Frequency_analysis!F$38</f>
        <v>1</v>
      </c>
      <c r="G33" s="5">
        <f>[1]Frequency_data!G32/[1]Frequency_analysis!G$38</f>
        <v>1</v>
      </c>
      <c r="H33" s="5">
        <f>[1]Frequency_data!H32/[1]Frequency_analysis!H$38</f>
        <v>1</v>
      </c>
      <c r="I33" s="5">
        <f>[1]Frequency_data!I32/[1]Frequency_analysis!I$38</f>
        <v>1</v>
      </c>
      <c r="J33" s="5">
        <f>[1]Frequency_data!J32/[1]Frequency_analysis!J$38</f>
        <v>1</v>
      </c>
      <c r="K33" s="5">
        <f>[1]Frequency_data!K32/[1]Frequency_analysis!K$38</f>
        <v>1</v>
      </c>
      <c r="L33" s="5">
        <f>[1]Frequency_data!L32/[1]Frequency_analysis!L$38</f>
        <v>1</v>
      </c>
      <c r="M33" s="5">
        <f>[1]Frequency_data!M32/[1]Frequency_analysis!M$38</f>
        <v>1</v>
      </c>
      <c r="N33" s="5">
        <f>[1]Frequency_data!N32/[1]Frequency_analysis!N$38</f>
        <v>1</v>
      </c>
      <c r="O33" s="5">
        <f>[1]Frequency_data!O32/[1]Frequency_analysis!O$38</f>
        <v>1</v>
      </c>
      <c r="P33" s="5">
        <f>[1]Frequency_data!P32/[1]Frequency_analysis!P$38</f>
        <v>1</v>
      </c>
      <c r="Q33" s="5">
        <f>[1]Frequency_data!Q32/[1]Frequency_analysis!Q$38</f>
        <v>1</v>
      </c>
      <c r="R33" s="5">
        <f>[1]Frequency_data!R32/[1]Frequency_analysis!R$38</f>
        <v>1</v>
      </c>
      <c r="S33" s="5">
        <f>[1]Frequency_data!S32/[1]Frequency_analysis!S$38</f>
        <v>1</v>
      </c>
      <c r="T33" s="5">
        <f>[1]Frequency_data!T32/[1]Frequency_analysis!T$38</f>
        <v>1</v>
      </c>
      <c r="U33" s="5">
        <f>[1]Frequency_data!U32/[1]Frequency_analysis!U$38</f>
        <v>1</v>
      </c>
      <c r="V33" s="5">
        <f>[1]Frequency_data!V32/[1]Frequency_analysis!V$38</f>
        <v>1</v>
      </c>
      <c r="W33" s="5">
        <f>[1]Frequency_data!W32/[1]Frequency_analysis!W$38</f>
        <v>1</v>
      </c>
      <c r="X33" s="5">
        <f>[1]Frequency_data!X32/[1]Frequency_analysis!X$38</f>
        <v>1</v>
      </c>
      <c r="Y33" s="5">
        <f>[1]Frequency_data!Y32/[1]Frequency_analysis!Y$38</f>
        <v>1</v>
      </c>
      <c r="Z33" s="5">
        <f>[1]Frequency_data!Z32/[1]Frequency_analysis!Z$38</f>
        <v>1</v>
      </c>
      <c r="AA33" s="5">
        <f>[1]Frequency_data!AA32/[1]Frequency_analysis!AA$38</f>
        <v>1</v>
      </c>
      <c r="AB33" s="5">
        <f>[1]Frequency_data!AB32/[1]Frequency_analysis!AB$38</f>
        <v>1</v>
      </c>
      <c r="AC33" s="6">
        <f>[1]Frequency_data!AC32/[1]Frequency_analysis!AC$38</f>
        <v>1</v>
      </c>
    </row>
    <row r="34" spans="1:29" x14ac:dyDescent="0.25">
      <c r="B34" s="4" t="s">
        <v>31</v>
      </c>
      <c r="C34" s="5">
        <f>[1]Frequency_data!C33/[1]Frequency_analysis!C$38</f>
        <v>1</v>
      </c>
      <c r="D34" s="5">
        <f>[1]Frequency_data!D33/[1]Frequency_analysis!D$38</f>
        <v>1</v>
      </c>
      <c r="E34" s="5">
        <f>[1]Frequency_data!E33/[1]Frequency_analysis!E$38</f>
        <v>1</v>
      </c>
      <c r="F34" s="5">
        <f>[1]Frequency_data!F33/[1]Frequency_analysis!F$38</f>
        <v>1</v>
      </c>
      <c r="G34" s="5">
        <f>[1]Frequency_data!G33/[1]Frequency_analysis!G$38</f>
        <v>1</v>
      </c>
      <c r="H34" s="5">
        <f>[1]Frequency_data!H33/[1]Frequency_analysis!H$38</f>
        <v>1</v>
      </c>
      <c r="I34" s="5">
        <f>[1]Frequency_data!I33/[1]Frequency_analysis!I$38</f>
        <v>1</v>
      </c>
      <c r="J34" s="5">
        <f>[1]Frequency_data!J33/[1]Frequency_analysis!J$38</f>
        <v>1</v>
      </c>
      <c r="K34" s="5">
        <f>[1]Frequency_data!K33/[1]Frequency_analysis!K$38</f>
        <v>1</v>
      </c>
      <c r="L34" s="5">
        <f>[1]Frequency_data!L33/[1]Frequency_analysis!L$38</f>
        <v>1</v>
      </c>
      <c r="M34" s="5">
        <f>[1]Frequency_data!M33/[1]Frequency_analysis!M$38</f>
        <v>1</v>
      </c>
      <c r="N34" s="5">
        <f>[1]Frequency_data!N33/[1]Frequency_analysis!N$38</f>
        <v>1</v>
      </c>
      <c r="O34" s="5">
        <f>[1]Frequency_data!O33/[1]Frequency_analysis!O$38</f>
        <v>1</v>
      </c>
      <c r="P34" s="5">
        <f>[1]Frequency_data!P33/[1]Frequency_analysis!P$38</f>
        <v>1</v>
      </c>
      <c r="Q34" s="5">
        <f>[1]Frequency_data!Q33/[1]Frequency_analysis!Q$38</f>
        <v>1</v>
      </c>
      <c r="R34" s="5">
        <f>[1]Frequency_data!R33/[1]Frequency_analysis!R$38</f>
        <v>1</v>
      </c>
      <c r="S34" s="5">
        <f>[1]Frequency_data!S33/[1]Frequency_analysis!S$38</f>
        <v>1</v>
      </c>
      <c r="T34" s="5">
        <f>[1]Frequency_data!T33/[1]Frequency_analysis!T$38</f>
        <v>1</v>
      </c>
      <c r="U34" s="5">
        <f>[1]Frequency_data!U33/[1]Frequency_analysis!U$38</f>
        <v>1</v>
      </c>
      <c r="V34" s="5">
        <f>[1]Frequency_data!V33/[1]Frequency_analysis!V$38</f>
        <v>1</v>
      </c>
      <c r="W34" s="5">
        <f>[1]Frequency_data!W33/[1]Frequency_analysis!W$38</f>
        <v>1</v>
      </c>
      <c r="X34" s="5">
        <f>[1]Frequency_data!X33/[1]Frequency_analysis!X$38</f>
        <v>1</v>
      </c>
      <c r="Y34" s="5">
        <f>[1]Frequency_data!Y33/[1]Frequency_analysis!Y$38</f>
        <v>1</v>
      </c>
      <c r="Z34" s="5">
        <f>[1]Frequency_data!Z33/[1]Frequency_analysis!Z$38</f>
        <v>1</v>
      </c>
      <c r="AA34" s="5">
        <f>[1]Frequency_data!AA33/[1]Frequency_analysis!AA$38</f>
        <v>1</v>
      </c>
      <c r="AB34" s="5">
        <f>[1]Frequency_data!AB33/[1]Frequency_analysis!AB$38</f>
        <v>1</v>
      </c>
      <c r="AC34" s="6">
        <f>[1]Frequency_data!AC33/[1]Frequency_analysis!AC$38</f>
        <v>1</v>
      </c>
    </row>
    <row r="35" spans="1:29" x14ac:dyDescent="0.25">
      <c r="B35" s="4" t="s">
        <v>32</v>
      </c>
      <c r="C35" s="5">
        <f>[1]Frequency_data!C34/[1]Frequency_analysis!C$38</f>
        <v>0</v>
      </c>
      <c r="D35" s="5">
        <f>[1]Frequency_data!D34/[1]Frequency_analysis!D$38</f>
        <v>0</v>
      </c>
      <c r="E35" s="5">
        <f>[1]Frequency_data!E34/[1]Frequency_analysis!E$38</f>
        <v>0</v>
      </c>
      <c r="F35" s="5">
        <f>[1]Frequency_data!F34/[1]Frequency_analysis!F$38</f>
        <v>0</v>
      </c>
      <c r="G35" s="5">
        <f>[1]Frequency_data!G34/[1]Frequency_analysis!G$38</f>
        <v>0</v>
      </c>
      <c r="H35" s="5">
        <f>[1]Frequency_data!H34/[1]Frequency_analysis!H$38</f>
        <v>0</v>
      </c>
      <c r="I35" s="5">
        <f>[1]Frequency_data!I34/[1]Frequency_analysis!I$38</f>
        <v>0</v>
      </c>
      <c r="J35" s="5">
        <f>[1]Frequency_data!J34/[1]Frequency_analysis!J$38</f>
        <v>0</v>
      </c>
      <c r="K35" s="5">
        <f>[1]Frequency_data!K34/[1]Frequency_analysis!K$38</f>
        <v>0</v>
      </c>
      <c r="L35" s="5">
        <f>[1]Frequency_data!L34/[1]Frequency_analysis!L$38</f>
        <v>1</v>
      </c>
      <c r="M35" s="5">
        <f>[1]Frequency_data!M34/[1]Frequency_analysis!M$38</f>
        <v>1</v>
      </c>
      <c r="N35" s="5">
        <f>[1]Frequency_data!N34/[1]Frequency_analysis!N$38</f>
        <v>1</v>
      </c>
      <c r="O35" s="5">
        <f>[1]Frequency_data!O34/[1]Frequency_analysis!O$38</f>
        <v>1</v>
      </c>
      <c r="P35" s="5">
        <f>[1]Frequency_data!P34/[1]Frequency_analysis!P$38</f>
        <v>1</v>
      </c>
      <c r="Q35" s="5">
        <f>[1]Frequency_data!Q34/[1]Frequency_analysis!Q$38</f>
        <v>1</v>
      </c>
      <c r="R35" s="5">
        <f>[1]Frequency_data!R34/[1]Frequency_analysis!R$38</f>
        <v>1</v>
      </c>
      <c r="S35" s="5">
        <f>[1]Frequency_data!S34/[1]Frequency_analysis!S$38</f>
        <v>1</v>
      </c>
      <c r="T35" s="5">
        <f>[1]Frequency_data!T34/[1]Frequency_analysis!T$38</f>
        <v>1</v>
      </c>
      <c r="U35" s="5">
        <f>[1]Frequency_data!U34/[1]Frequency_analysis!U$38</f>
        <v>0</v>
      </c>
      <c r="V35" s="5">
        <f>[1]Frequency_data!V34/[1]Frequency_analysis!V$38</f>
        <v>0</v>
      </c>
      <c r="W35" s="5">
        <f>[1]Frequency_data!W34/[1]Frequency_analysis!W$38</f>
        <v>0</v>
      </c>
      <c r="X35" s="5">
        <f>[1]Frequency_data!X34/[1]Frequency_analysis!X$38</f>
        <v>0</v>
      </c>
      <c r="Y35" s="5">
        <f>[1]Frequency_data!Y34/[1]Frequency_analysis!Y$38</f>
        <v>0</v>
      </c>
      <c r="Z35" s="5">
        <f>[1]Frequency_data!Z34/[1]Frequency_analysis!Z$38</f>
        <v>0</v>
      </c>
      <c r="AA35" s="5">
        <f>[1]Frequency_data!AA34/[1]Frequency_analysis!AA$38</f>
        <v>0</v>
      </c>
      <c r="AB35" s="5">
        <f>[1]Frequency_data!AB34/[1]Frequency_analysis!AB$38</f>
        <v>0</v>
      </c>
      <c r="AC35" s="6">
        <f>[1]Frequency_data!AC34/[1]Frequency_analysis!AC$38</f>
        <v>0</v>
      </c>
    </row>
    <row r="36" spans="1:29" x14ac:dyDescent="0.25">
      <c r="B36" s="7" t="s">
        <v>33</v>
      </c>
      <c r="C36" s="8">
        <f>[1]Frequency_data!C35/[1]Frequency_analysis!C$38</f>
        <v>1</v>
      </c>
      <c r="D36" s="8">
        <f>[1]Frequency_data!D35/[1]Frequency_analysis!D$38</f>
        <v>1</v>
      </c>
      <c r="E36" s="8">
        <f>[1]Frequency_data!E35/[1]Frequency_analysis!E$38</f>
        <v>1</v>
      </c>
      <c r="F36" s="8">
        <f>[1]Frequency_data!F35/[1]Frequency_analysis!F$38</f>
        <v>1</v>
      </c>
      <c r="G36" s="8">
        <f>[1]Frequency_data!G35/[1]Frequency_analysis!G$38</f>
        <v>1</v>
      </c>
      <c r="H36" s="8">
        <f>[1]Frequency_data!H35/[1]Frequency_analysis!H$38</f>
        <v>1</v>
      </c>
      <c r="I36" s="8">
        <f>[1]Frequency_data!I35/[1]Frequency_analysis!I$38</f>
        <v>1</v>
      </c>
      <c r="J36" s="8">
        <f>[1]Frequency_data!J35/[1]Frequency_analysis!J$38</f>
        <v>1</v>
      </c>
      <c r="K36" s="8">
        <f>[1]Frequency_data!K35/[1]Frequency_analysis!K$38</f>
        <v>1</v>
      </c>
      <c r="L36" s="8">
        <f>[1]Frequency_data!L35/[1]Frequency_analysis!L$38</f>
        <v>1</v>
      </c>
      <c r="M36" s="8">
        <f>[1]Frequency_data!M35/[1]Frequency_analysis!M$38</f>
        <v>1</v>
      </c>
      <c r="N36" s="8">
        <f>[1]Frequency_data!N35/[1]Frequency_analysis!N$38</f>
        <v>1</v>
      </c>
      <c r="O36" s="8">
        <f>[1]Frequency_data!O35/[1]Frequency_analysis!O$38</f>
        <v>1</v>
      </c>
      <c r="P36" s="8">
        <f>[1]Frequency_data!P35/[1]Frequency_analysis!P$38</f>
        <v>1</v>
      </c>
      <c r="Q36" s="8">
        <f>[1]Frequency_data!Q35/[1]Frequency_analysis!Q$38</f>
        <v>1</v>
      </c>
      <c r="R36" s="8">
        <f>[1]Frequency_data!R35/[1]Frequency_analysis!R$38</f>
        <v>1</v>
      </c>
      <c r="S36" s="8">
        <f>[1]Frequency_data!S35/[1]Frequency_analysis!S$38</f>
        <v>1</v>
      </c>
      <c r="T36" s="8">
        <f>[1]Frequency_data!T35/[1]Frequency_analysis!T$38</f>
        <v>1</v>
      </c>
      <c r="U36" s="8">
        <f>[1]Frequency_data!U35/[1]Frequency_analysis!U$38</f>
        <v>1</v>
      </c>
      <c r="V36" s="8">
        <f>[1]Frequency_data!V35/[1]Frequency_analysis!V$38</f>
        <v>1</v>
      </c>
      <c r="W36" s="8">
        <f>[1]Frequency_data!W35/[1]Frequency_analysis!W$38</f>
        <v>1</v>
      </c>
      <c r="X36" s="8">
        <f>[1]Frequency_data!X35/[1]Frequency_analysis!X$38</f>
        <v>1</v>
      </c>
      <c r="Y36" s="8">
        <f>[1]Frequency_data!Y35/[1]Frequency_analysis!Y$38</f>
        <v>1</v>
      </c>
      <c r="Z36" s="8">
        <f>[1]Frequency_data!Z35/[1]Frequency_analysis!Z$38</f>
        <v>1</v>
      </c>
      <c r="AA36" s="8">
        <f>[1]Frequency_data!AA35/[1]Frequency_analysis!AA$38</f>
        <v>1</v>
      </c>
      <c r="AB36" s="8">
        <f>[1]Frequency_data!AB35/[1]Frequency_analysis!AB$38</f>
        <v>1</v>
      </c>
      <c r="AC36" s="9">
        <f>[1]Frequency_data!AC35/[1]Frequency_analysis!AC$38</f>
        <v>1</v>
      </c>
    </row>
    <row r="37" spans="1:29" x14ac:dyDescent="0.25">
      <c r="B37" s="4" t="s">
        <v>34</v>
      </c>
      <c r="C37" s="5">
        <f t="shared" ref="C37:AC37" si="1">AVERAGE(C23:C36)</f>
        <v>0.88095238095238104</v>
      </c>
      <c r="D37" s="5">
        <f t="shared" si="1"/>
        <v>0.88095238095238104</v>
      </c>
      <c r="E37" s="5">
        <f t="shared" si="1"/>
        <v>0.88095238095238104</v>
      </c>
      <c r="F37" s="5">
        <f t="shared" si="1"/>
        <v>0.88095238095238104</v>
      </c>
      <c r="G37" s="5">
        <f t="shared" si="1"/>
        <v>0.88095238095238104</v>
      </c>
      <c r="H37" s="5">
        <f t="shared" si="1"/>
        <v>0.88095238095238104</v>
      </c>
      <c r="I37" s="5">
        <f t="shared" si="1"/>
        <v>0.88095238095238104</v>
      </c>
      <c r="J37" s="5">
        <f t="shared" si="1"/>
        <v>0.88095238095238104</v>
      </c>
      <c r="K37" s="5">
        <f t="shared" si="1"/>
        <v>0.88095238095238104</v>
      </c>
      <c r="L37" s="5">
        <f t="shared" si="1"/>
        <v>0.9285714285714286</v>
      </c>
      <c r="M37" s="5">
        <f t="shared" si="1"/>
        <v>1</v>
      </c>
      <c r="N37" s="5">
        <f t="shared" si="1"/>
        <v>1</v>
      </c>
      <c r="O37" s="5">
        <f t="shared" si="1"/>
        <v>0.9285714285714286</v>
      </c>
      <c r="P37" s="5">
        <f t="shared" si="1"/>
        <v>1</v>
      </c>
      <c r="Q37" s="5">
        <f t="shared" si="1"/>
        <v>1</v>
      </c>
      <c r="R37" s="5">
        <f t="shared" si="1"/>
        <v>1</v>
      </c>
      <c r="S37" s="5">
        <f t="shared" si="1"/>
        <v>1</v>
      </c>
      <c r="T37" s="5">
        <f t="shared" si="1"/>
        <v>1</v>
      </c>
      <c r="U37" s="5">
        <f t="shared" si="1"/>
        <v>0.8571428571428571</v>
      </c>
      <c r="V37" s="5">
        <f t="shared" si="1"/>
        <v>0.9285714285714286</v>
      </c>
      <c r="W37" s="5">
        <f t="shared" si="1"/>
        <v>0.9285714285714286</v>
      </c>
      <c r="X37" s="5">
        <f t="shared" si="1"/>
        <v>0.9285714285714286</v>
      </c>
      <c r="Y37" s="5">
        <f t="shared" si="1"/>
        <v>0.9285714285714286</v>
      </c>
      <c r="Z37" s="5">
        <f t="shared" si="1"/>
        <v>0.9285714285714286</v>
      </c>
      <c r="AA37" s="5">
        <f t="shared" si="1"/>
        <v>0.9285714285714286</v>
      </c>
      <c r="AB37" s="5">
        <f t="shared" si="1"/>
        <v>0.9285714285714286</v>
      </c>
      <c r="AC37" s="5">
        <f t="shared" si="1"/>
        <v>0.9285714285714286</v>
      </c>
    </row>
    <row r="38" spans="1:29" x14ac:dyDescent="0.25">
      <c r="B38" t="s">
        <v>35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3</v>
      </c>
    </row>
    <row r="40" spans="1:29" x14ac:dyDescent="0.25">
      <c r="A40" t="s">
        <v>46</v>
      </c>
    </row>
    <row r="41" spans="1:29" x14ac:dyDescent="0.25">
      <c r="B41" s="1" t="s">
        <v>1</v>
      </c>
      <c r="C41" s="2" t="s">
        <v>37</v>
      </c>
      <c r="D41" s="2" t="s">
        <v>38</v>
      </c>
      <c r="E41" s="2" t="s">
        <v>39</v>
      </c>
      <c r="F41" s="2" t="s">
        <v>40</v>
      </c>
      <c r="G41" s="2" t="s">
        <v>41</v>
      </c>
      <c r="H41" s="2" t="s">
        <v>42</v>
      </c>
      <c r="I41" s="2" t="s">
        <v>43</v>
      </c>
      <c r="J41" s="2" t="s">
        <v>44</v>
      </c>
      <c r="K41" s="3" t="s">
        <v>45</v>
      </c>
    </row>
    <row r="42" spans="1:29" x14ac:dyDescent="0.25">
      <c r="B42" s="4" t="s">
        <v>20</v>
      </c>
      <c r="C42" s="5">
        <f>[1]Frequency_data!C40/[1]Frequency_analysis!C$54</f>
        <v>1</v>
      </c>
      <c r="D42" s="5">
        <f>[1]Frequency_data!D40/[1]Frequency_analysis!D$54</f>
        <v>1</v>
      </c>
      <c r="E42" s="5">
        <f>[1]Frequency_data!E40/[1]Frequency_analysis!E$54</f>
        <v>1</v>
      </c>
      <c r="F42" s="5">
        <f>[1]Frequency_data!F40/[1]Frequency_analysis!F$54</f>
        <v>1</v>
      </c>
      <c r="G42" s="5">
        <f>[1]Frequency_data!G40/[1]Frequency_analysis!G$54</f>
        <v>0.5</v>
      </c>
      <c r="H42" s="5">
        <f>[1]Frequency_data!H40/[1]Frequency_analysis!H$54</f>
        <v>0.5</v>
      </c>
      <c r="I42" s="5">
        <f>[1]Frequency_data!I40/[1]Frequency_analysis!I$54</f>
        <v>1</v>
      </c>
      <c r="J42" s="5">
        <f>[1]Frequency_data!J40/[1]Frequency_analysis!J$54</f>
        <v>0.5</v>
      </c>
      <c r="K42" s="6">
        <f>[1]Frequency_data!K40/[1]Frequency_analysis!K$54</f>
        <v>0.5</v>
      </c>
    </row>
    <row r="43" spans="1:29" x14ac:dyDescent="0.25">
      <c r="B43" s="4" t="s">
        <v>21</v>
      </c>
      <c r="C43" s="5">
        <f>[1]Frequency_data!C41/[1]Frequency_analysis!C$54</f>
        <v>1</v>
      </c>
      <c r="D43" s="5">
        <f>[1]Frequency_data!D41/[1]Frequency_analysis!D$54</f>
        <v>1</v>
      </c>
      <c r="E43" s="5">
        <f>[1]Frequency_data!E41/[1]Frequency_analysis!E$54</f>
        <v>1</v>
      </c>
      <c r="F43" s="5">
        <f>[1]Frequency_data!F41/[1]Frequency_analysis!F$54</f>
        <v>0.5</v>
      </c>
      <c r="G43" s="5">
        <f>[1]Frequency_data!G41/[1]Frequency_analysis!G$54</f>
        <v>0.5</v>
      </c>
      <c r="H43" s="5">
        <f>[1]Frequency_data!H41/[1]Frequency_analysis!H$54</f>
        <v>0.5</v>
      </c>
      <c r="I43" s="5">
        <f>[1]Frequency_data!I41/[1]Frequency_analysis!I$54</f>
        <v>1</v>
      </c>
      <c r="J43" s="5">
        <f>[1]Frequency_data!J41/[1]Frequency_analysis!J$54</f>
        <v>1</v>
      </c>
      <c r="K43" s="6">
        <f>[1]Frequency_data!K41/[1]Frequency_analysis!K$54</f>
        <v>1</v>
      </c>
    </row>
    <row r="44" spans="1:29" x14ac:dyDescent="0.25">
      <c r="B44" s="4" t="s">
        <v>22</v>
      </c>
      <c r="C44" s="5">
        <f>[1]Frequency_data!C42/[1]Frequency_analysis!C$54</f>
        <v>1</v>
      </c>
      <c r="D44" s="5">
        <f>[1]Frequency_data!D42/[1]Frequency_analysis!D$54</f>
        <v>1</v>
      </c>
      <c r="E44" s="5">
        <f>[1]Frequency_data!E42/[1]Frequency_analysis!E$54</f>
        <v>1</v>
      </c>
      <c r="F44" s="5">
        <f>[1]Frequency_data!F42/[1]Frequency_analysis!F$54</f>
        <v>1</v>
      </c>
      <c r="G44" s="5">
        <f>[1]Frequency_data!G42/[1]Frequency_analysis!G$54</f>
        <v>0.5</v>
      </c>
      <c r="H44" s="5">
        <f>[1]Frequency_data!H42/[1]Frequency_analysis!H$54</f>
        <v>0.5</v>
      </c>
      <c r="I44" s="5">
        <f>[1]Frequency_data!I42/[1]Frequency_analysis!I$54</f>
        <v>1</v>
      </c>
      <c r="J44" s="5">
        <f>[1]Frequency_data!J42/[1]Frequency_analysis!J$54</f>
        <v>0.5</v>
      </c>
      <c r="K44" s="6">
        <f>[1]Frequency_data!K42/[1]Frequency_analysis!K$54</f>
        <v>0.5</v>
      </c>
    </row>
    <row r="45" spans="1:29" x14ac:dyDescent="0.25">
      <c r="B45" s="4" t="s">
        <v>23</v>
      </c>
      <c r="C45" s="5">
        <f>[1]Frequency_data!C43/[1]Frequency_analysis!C$54</f>
        <v>1</v>
      </c>
      <c r="D45" s="5">
        <f>[1]Frequency_data!D43/[1]Frequency_analysis!D$54</f>
        <v>1</v>
      </c>
      <c r="E45" s="5">
        <f>[1]Frequency_data!E43/[1]Frequency_analysis!E$54</f>
        <v>1</v>
      </c>
      <c r="F45" s="5">
        <f>[1]Frequency_data!F43/[1]Frequency_analysis!F$54</f>
        <v>1</v>
      </c>
      <c r="G45" s="5">
        <f>[1]Frequency_data!G43/[1]Frequency_analysis!G$54</f>
        <v>1</v>
      </c>
      <c r="H45" s="5">
        <f>[1]Frequency_data!H43/[1]Frequency_analysis!H$54</f>
        <v>1</v>
      </c>
      <c r="I45" s="5">
        <f>[1]Frequency_data!I43/[1]Frequency_analysis!I$54</f>
        <v>1</v>
      </c>
      <c r="J45" s="5">
        <f>[1]Frequency_data!J43/[1]Frequency_analysis!J$54</f>
        <v>1</v>
      </c>
      <c r="K45" s="6">
        <f>[1]Frequency_data!K43/[1]Frequency_analysis!K$54</f>
        <v>1</v>
      </c>
    </row>
    <row r="46" spans="1:29" x14ac:dyDescent="0.25">
      <c r="B46" s="4" t="s">
        <v>24</v>
      </c>
      <c r="C46" s="5">
        <f>[1]Frequency_data!C44/[1]Frequency_analysis!C$54</f>
        <v>1</v>
      </c>
      <c r="D46" s="5">
        <f>[1]Frequency_data!D44/[1]Frequency_analysis!D$54</f>
        <v>1</v>
      </c>
      <c r="E46" s="5">
        <f>[1]Frequency_data!E44/[1]Frequency_analysis!E$54</f>
        <v>1</v>
      </c>
      <c r="F46" s="5">
        <f>[1]Frequency_data!F44/[1]Frequency_analysis!F$54</f>
        <v>1</v>
      </c>
      <c r="G46" s="5">
        <f>[1]Frequency_data!G44/[1]Frequency_analysis!G$54</f>
        <v>0.5</v>
      </c>
      <c r="H46" s="5">
        <f>[1]Frequency_data!H44/[1]Frequency_analysis!H$54</f>
        <v>0.5</v>
      </c>
      <c r="I46" s="5">
        <f>[1]Frequency_data!I44/[1]Frequency_analysis!I$54</f>
        <v>1</v>
      </c>
      <c r="J46" s="5">
        <f>[1]Frequency_data!J44/[1]Frequency_analysis!J$54</f>
        <v>0.5</v>
      </c>
      <c r="K46" s="6">
        <f>[1]Frequency_data!K44/[1]Frequency_analysis!K$54</f>
        <v>0.5</v>
      </c>
    </row>
    <row r="47" spans="1:29" x14ac:dyDescent="0.25">
      <c r="B47" s="4" t="s">
        <v>25</v>
      </c>
      <c r="C47" s="5">
        <f>[1]Frequency_data!C45/[1]Frequency_analysis!C$54</f>
        <v>0</v>
      </c>
      <c r="D47" s="5">
        <f>[1]Frequency_data!D45/[1]Frequency_analysis!D$54</f>
        <v>1</v>
      </c>
      <c r="E47" s="5">
        <f>[1]Frequency_data!E45/[1]Frequency_analysis!E$54</f>
        <v>1</v>
      </c>
      <c r="F47" s="5">
        <f>[1]Frequency_data!F45/[1]Frequency_analysis!F$54</f>
        <v>1</v>
      </c>
      <c r="G47" s="5">
        <f>[1]Frequency_data!G45/[1]Frequency_analysis!G$54</f>
        <v>1</v>
      </c>
      <c r="H47" s="5">
        <f>[1]Frequency_data!H45/[1]Frequency_analysis!H$54</f>
        <v>1</v>
      </c>
      <c r="I47" s="5">
        <f>[1]Frequency_data!I45/[1]Frequency_analysis!I$54</f>
        <v>1</v>
      </c>
      <c r="J47" s="5">
        <f>[1]Frequency_data!J45/[1]Frequency_analysis!J$54</f>
        <v>1</v>
      </c>
      <c r="K47" s="6">
        <f>[1]Frequency_data!K45/[1]Frequency_analysis!K$54</f>
        <v>1</v>
      </c>
    </row>
    <row r="48" spans="1:29" x14ac:dyDescent="0.25">
      <c r="B48" s="4" t="s">
        <v>26</v>
      </c>
      <c r="C48" s="5">
        <f>[1]Frequency_data!C46/[1]Frequency_analysis!C$54</f>
        <v>1</v>
      </c>
      <c r="D48" s="5">
        <f>[1]Frequency_data!D46/[1]Frequency_analysis!D$54</f>
        <v>1</v>
      </c>
      <c r="E48" s="5">
        <f>[1]Frequency_data!E46/[1]Frequency_analysis!E$54</f>
        <v>1</v>
      </c>
      <c r="F48" s="5">
        <f>[1]Frequency_data!F46/[1]Frequency_analysis!F$54</f>
        <v>0.5</v>
      </c>
      <c r="G48" s="5">
        <f>[1]Frequency_data!G46/[1]Frequency_analysis!G$54</f>
        <v>0.5</v>
      </c>
      <c r="H48" s="5">
        <f>[1]Frequency_data!H46/[1]Frequency_analysis!H$54</f>
        <v>0.5</v>
      </c>
      <c r="I48" s="5">
        <f>[1]Frequency_data!I46/[1]Frequency_analysis!I$54</f>
        <v>1</v>
      </c>
      <c r="J48" s="5">
        <f>[1]Frequency_data!J46/[1]Frequency_analysis!J$54</f>
        <v>1</v>
      </c>
      <c r="K48" s="6">
        <f>[1]Frequency_data!K46/[1]Frequency_analysis!K$54</f>
        <v>1</v>
      </c>
    </row>
    <row r="49" spans="1:20" x14ac:dyDescent="0.25">
      <c r="B49" s="4" t="s">
        <v>29</v>
      </c>
      <c r="C49" s="5">
        <f>[1]Frequency_data!C47/[1]Frequency_analysis!C$54</f>
        <v>1</v>
      </c>
      <c r="D49" s="5">
        <f>[1]Frequency_data!D47/[1]Frequency_analysis!D$54</f>
        <v>1</v>
      </c>
      <c r="E49" s="5">
        <f>[1]Frequency_data!E47/[1]Frequency_analysis!E$54</f>
        <v>1</v>
      </c>
      <c r="F49" s="5">
        <f>[1]Frequency_data!F47/[1]Frequency_analysis!F$54</f>
        <v>1</v>
      </c>
      <c r="G49" s="5">
        <f>[1]Frequency_data!G47/[1]Frequency_analysis!G$54</f>
        <v>0.5</v>
      </c>
      <c r="H49" s="5">
        <f>[1]Frequency_data!H47/[1]Frequency_analysis!H$54</f>
        <v>0.5</v>
      </c>
      <c r="I49" s="5">
        <f>[1]Frequency_data!I47/[1]Frequency_analysis!I$54</f>
        <v>1</v>
      </c>
      <c r="J49" s="5">
        <f>[1]Frequency_data!J47/[1]Frequency_analysis!J$54</f>
        <v>0.5</v>
      </c>
      <c r="K49" s="6">
        <f>[1]Frequency_data!K47/[1]Frequency_analysis!K$54</f>
        <v>0.5</v>
      </c>
    </row>
    <row r="50" spans="1:20" x14ac:dyDescent="0.25">
      <c r="B50" s="4" t="s">
        <v>30</v>
      </c>
      <c r="C50" s="5">
        <f>[1]Frequency_data!C48/[1]Frequency_analysis!C$54</f>
        <v>1</v>
      </c>
      <c r="D50" s="5">
        <f>[1]Frequency_data!D48/[1]Frequency_analysis!D$54</f>
        <v>1</v>
      </c>
      <c r="E50" s="5">
        <f>[1]Frequency_data!E48/[1]Frequency_analysis!E$54</f>
        <v>1</v>
      </c>
      <c r="F50" s="5">
        <f>[1]Frequency_data!F48/[1]Frequency_analysis!F$54</f>
        <v>1</v>
      </c>
      <c r="G50" s="5">
        <f>[1]Frequency_data!G48/[1]Frequency_analysis!G$54</f>
        <v>0.5</v>
      </c>
      <c r="H50" s="5">
        <f>[1]Frequency_data!H48/[1]Frequency_analysis!H$54</f>
        <v>0.5</v>
      </c>
      <c r="I50" s="5">
        <f>[1]Frequency_data!I48/[1]Frequency_analysis!I$54</f>
        <v>1</v>
      </c>
      <c r="J50" s="5">
        <f>[1]Frequency_data!J48/[1]Frequency_analysis!J$54</f>
        <v>0.5</v>
      </c>
      <c r="K50" s="6">
        <f>[1]Frequency_data!K48/[1]Frequency_analysis!K$54</f>
        <v>0.5</v>
      </c>
    </row>
    <row r="51" spans="1:20" x14ac:dyDescent="0.25">
      <c r="B51" s="4" t="s">
        <v>31</v>
      </c>
      <c r="C51" s="5">
        <f>[1]Frequency_data!C49/[1]Frequency_analysis!C$54</f>
        <v>1</v>
      </c>
      <c r="D51" s="5">
        <f>[1]Frequency_data!D49/[1]Frequency_analysis!D$54</f>
        <v>1</v>
      </c>
      <c r="E51" s="5">
        <f>[1]Frequency_data!E49/[1]Frequency_analysis!E$54</f>
        <v>1</v>
      </c>
      <c r="F51" s="5">
        <f>[1]Frequency_data!F49/[1]Frequency_analysis!F$54</f>
        <v>1</v>
      </c>
      <c r="G51" s="5">
        <f>[1]Frequency_data!G49/[1]Frequency_analysis!G$54</f>
        <v>0.5</v>
      </c>
      <c r="H51" s="5">
        <f>[1]Frequency_data!H49/[1]Frequency_analysis!H$54</f>
        <v>0.5</v>
      </c>
      <c r="I51" s="5">
        <f>[1]Frequency_data!I49/[1]Frequency_analysis!I$54</f>
        <v>1</v>
      </c>
      <c r="J51" s="5">
        <f>[1]Frequency_data!J49/[1]Frequency_analysis!J$54</f>
        <v>0.5</v>
      </c>
      <c r="K51" s="6">
        <f>[1]Frequency_data!K49/[1]Frequency_analysis!K$54</f>
        <v>0.5</v>
      </c>
    </row>
    <row r="52" spans="1:20" x14ac:dyDescent="0.25">
      <c r="B52" s="7" t="s">
        <v>33</v>
      </c>
      <c r="C52" s="8">
        <f>[1]Frequency_data!C50/[1]Frequency_analysis!C$54</f>
        <v>1</v>
      </c>
      <c r="D52" s="8">
        <f>[1]Frequency_data!D50/[1]Frequency_analysis!D$54</f>
        <v>1</v>
      </c>
      <c r="E52" s="8">
        <f>[1]Frequency_data!E50/[1]Frequency_analysis!E$54</f>
        <v>1</v>
      </c>
      <c r="F52" s="8">
        <f>[1]Frequency_data!F50/[1]Frequency_analysis!F$54</f>
        <v>1</v>
      </c>
      <c r="G52" s="8">
        <f>[1]Frequency_data!G50/[1]Frequency_analysis!G$54</f>
        <v>1</v>
      </c>
      <c r="H52" s="8">
        <f>[1]Frequency_data!H50/[1]Frequency_analysis!H$54</f>
        <v>1</v>
      </c>
      <c r="I52" s="8">
        <f>[1]Frequency_data!I50/[1]Frequency_analysis!I$54</f>
        <v>1</v>
      </c>
      <c r="J52" s="8">
        <f>[1]Frequency_data!J50/[1]Frequency_analysis!J$54</f>
        <v>1</v>
      </c>
      <c r="K52" s="9">
        <f>[1]Frequency_data!K50/[1]Frequency_analysis!K$54</f>
        <v>1</v>
      </c>
    </row>
    <row r="53" spans="1:20" x14ac:dyDescent="0.25">
      <c r="B53" s="4" t="s">
        <v>34</v>
      </c>
      <c r="C53" s="5">
        <f t="shared" ref="C53:K53" si="2">AVERAGE(C42:C52)</f>
        <v>0.90909090909090906</v>
      </c>
      <c r="D53" s="5">
        <f t="shared" si="2"/>
        <v>1</v>
      </c>
      <c r="E53" s="5">
        <f t="shared" si="2"/>
        <v>1</v>
      </c>
      <c r="F53" s="5">
        <f t="shared" si="2"/>
        <v>0.90909090909090906</v>
      </c>
      <c r="G53" s="5">
        <f t="shared" si="2"/>
        <v>0.63636363636363635</v>
      </c>
      <c r="H53" s="5">
        <f t="shared" si="2"/>
        <v>0.63636363636363635</v>
      </c>
      <c r="I53" s="5">
        <f t="shared" si="2"/>
        <v>1</v>
      </c>
      <c r="J53" s="5">
        <f t="shared" si="2"/>
        <v>0.72727272727272729</v>
      </c>
      <c r="K53" s="5">
        <f t="shared" si="2"/>
        <v>0.72727272727272729</v>
      </c>
    </row>
    <row r="54" spans="1:20" x14ac:dyDescent="0.25">
      <c r="B54" t="s">
        <v>35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</row>
    <row r="56" spans="1:20" x14ac:dyDescent="0.25">
      <c r="A56" t="s">
        <v>47</v>
      </c>
    </row>
    <row r="57" spans="1:20" x14ac:dyDescent="0.25">
      <c r="B57" s="1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2" t="s">
        <v>8</v>
      </c>
      <c r="J57" s="2" t="s">
        <v>9</v>
      </c>
      <c r="K57" s="2" t="s">
        <v>10</v>
      </c>
      <c r="L57" s="2" t="s">
        <v>11</v>
      </c>
      <c r="M57" s="2" t="s">
        <v>12</v>
      </c>
      <c r="N57" s="2" t="s">
        <v>13</v>
      </c>
      <c r="O57" s="2" t="s">
        <v>14</v>
      </c>
      <c r="P57" s="2" t="s">
        <v>15</v>
      </c>
      <c r="Q57" s="2" t="s">
        <v>16</v>
      </c>
      <c r="R57" s="2" t="s">
        <v>17</v>
      </c>
      <c r="S57" s="2" t="s">
        <v>18</v>
      </c>
      <c r="T57" s="3" t="s">
        <v>19</v>
      </c>
    </row>
    <row r="58" spans="1:20" x14ac:dyDescent="0.25">
      <c r="B58" s="4" t="s">
        <v>20</v>
      </c>
      <c r="C58" s="5">
        <f>[1]Frequency_data!C55/[1]Frequency_analysis!C$72</f>
        <v>1</v>
      </c>
      <c r="D58" s="5">
        <f>[1]Frequency_data!D55/[1]Frequency_analysis!D$72</f>
        <v>1</v>
      </c>
      <c r="E58" s="5">
        <f>[1]Frequency_data!E55/[1]Frequency_analysis!E$72</f>
        <v>1</v>
      </c>
      <c r="F58" s="5">
        <f>[1]Frequency_data!F55/[1]Frequency_analysis!F$72</f>
        <v>1</v>
      </c>
      <c r="G58" s="5">
        <f>[1]Frequency_data!G55/[1]Frequency_analysis!G$72</f>
        <v>1</v>
      </c>
      <c r="H58" s="5">
        <f>[1]Frequency_data!H55/[1]Frequency_analysis!H$72</f>
        <v>1</v>
      </c>
      <c r="I58" s="5">
        <f>[1]Frequency_data!I55/[1]Frequency_analysis!I$72</f>
        <v>1</v>
      </c>
      <c r="J58" s="5">
        <f>[1]Frequency_data!J55/[1]Frequency_analysis!J$72</f>
        <v>1</v>
      </c>
      <c r="K58" s="5">
        <f>[1]Frequency_data!K55/[1]Frequency_analysis!K$72</f>
        <v>1</v>
      </c>
      <c r="L58" s="5">
        <f>[1]Frequency_data!L55/[1]Frequency_analysis!L$72</f>
        <v>1</v>
      </c>
      <c r="M58" s="5">
        <f>[1]Frequency_data!M55/[1]Frequency_analysis!M$72</f>
        <v>1</v>
      </c>
      <c r="N58" s="5">
        <f>[1]Frequency_data!N55/[1]Frequency_analysis!N$72</f>
        <v>1</v>
      </c>
      <c r="O58" s="5">
        <f>[1]Frequency_data!O55/[1]Frequency_analysis!O$72</f>
        <v>1</v>
      </c>
      <c r="P58" s="5">
        <f>[1]Frequency_data!P55/[1]Frequency_analysis!P$72</f>
        <v>1</v>
      </c>
      <c r="Q58" s="5">
        <f>[1]Frequency_data!Q55/[1]Frequency_analysis!Q$72</f>
        <v>1</v>
      </c>
      <c r="R58" s="5">
        <f>[1]Frequency_data!R55/[1]Frequency_analysis!R$72</f>
        <v>1</v>
      </c>
      <c r="S58" s="5">
        <f>[1]Frequency_data!S55/[1]Frequency_analysis!S$72</f>
        <v>1</v>
      </c>
      <c r="T58" s="6">
        <f>[1]Frequency_data!T55/[1]Frequency_analysis!T$72</f>
        <v>1</v>
      </c>
    </row>
    <row r="59" spans="1:20" x14ac:dyDescent="0.25">
      <c r="B59" s="4" t="s">
        <v>21</v>
      </c>
      <c r="C59" s="5">
        <f>[1]Frequency_data!C56/[1]Frequency_analysis!C$72</f>
        <v>1</v>
      </c>
      <c r="D59" s="5">
        <f>[1]Frequency_data!D56/[1]Frequency_analysis!D$72</f>
        <v>1</v>
      </c>
      <c r="E59" s="5">
        <f>[1]Frequency_data!E56/[1]Frequency_analysis!E$72</f>
        <v>1</v>
      </c>
      <c r="F59" s="5">
        <f>[1]Frequency_data!F56/[1]Frequency_analysis!F$72</f>
        <v>1</v>
      </c>
      <c r="G59" s="5">
        <f>[1]Frequency_data!G56/[1]Frequency_analysis!G$72</f>
        <v>1</v>
      </c>
      <c r="H59" s="5">
        <f>[1]Frequency_data!H56/[1]Frequency_analysis!H$72</f>
        <v>1</v>
      </c>
      <c r="I59" s="5">
        <f>[1]Frequency_data!I56/[1]Frequency_analysis!I$72</f>
        <v>1</v>
      </c>
      <c r="J59" s="5">
        <f>[1]Frequency_data!J56/[1]Frequency_analysis!J$72</f>
        <v>1</v>
      </c>
      <c r="K59" s="5">
        <f>[1]Frequency_data!K56/[1]Frequency_analysis!K$72</f>
        <v>1</v>
      </c>
      <c r="L59" s="5">
        <f>[1]Frequency_data!L56/[1]Frequency_analysis!L$72</f>
        <v>1</v>
      </c>
      <c r="M59" s="5">
        <f>[1]Frequency_data!M56/[1]Frequency_analysis!M$72</f>
        <v>1</v>
      </c>
      <c r="N59" s="5">
        <f>[1]Frequency_data!N56/[1]Frequency_analysis!N$72</f>
        <v>1</v>
      </c>
      <c r="O59" s="5">
        <f>[1]Frequency_data!O56/[1]Frequency_analysis!O$72</f>
        <v>1</v>
      </c>
      <c r="P59" s="5">
        <f>[1]Frequency_data!P56/[1]Frequency_analysis!P$72</f>
        <v>1</v>
      </c>
      <c r="Q59" s="5">
        <f>[1]Frequency_data!Q56/[1]Frequency_analysis!Q$72</f>
        <v>1</v>
      </c>
      <c r="R59" s="5">
        <f>[1]Frequency_data!R56/[1]Frequency_analysis!R$72</f>
        <v>1</v>
      </c>
      <c r="S59" s="5">
        <f>[1]Frequency_data!S56/[1]Frequency_analysis!S$72</f>
        <v>1</v>
      </c>
      <c r="T59" s="6">
        <f>[1]Frequency_data!T56/[1]Frequency_analysis!T$72</f>
        <v>1</v>
      </c>
    </row>
    <row r="60" spans="1:20" x14ac:dyDescent="0.25">
      <c r="B60" s="4" t="s">
        <v>22</v>
      </c>
      <c r="C60" s="5">
        <f>[1]Frequency_data!C57/[1]Frequency_analysis!C$72</f>
        <v>0.33333333333333331</v>
      </c>
      <c r="D60" s="5">
        <f>[1]Frequency_data!D57/[1]Frequency_analysis!D$72</f>
        <v>0.33333333333333331</v>
      </c>
      <c r="E60" s="5">
        <f>[1]Frequency_data!E57/[1]Frequency_analysis!E$72</f>
        <v>0.33333333333333331</v>
      </c>
      <c r="F60" s="5">
        <f>[1]Frequency_data!F57/[1]Frequency_analysis!F$72</f>
        <v>0.33333333333333331</v>
      </c>
      <c r="G60" s="5">
        <f>[1]Frequency_data!G57/[1]Frequency_analysis!G$72</f>
        <v>0.33333333333333331</v>
      </c>
      <c r="H60" s="5">
        <f>[1]Frequency_data!H57/[1]Frequency_analysis!H$72</f>
        <v>0.33333333333333331</v>
      </c>
      <c r="I60" s="5">
        <f>[1]Frequency_data!I57/[1]Frequency_analysis!I$72</f>
        <v>0.33333333333333331</v>
      </c>
      <c r="J60" s="5">
        <f>[1]Frequency_data!J57/[1]Frequency_analysis!J$72</f>
        <v>0.33333333333333331</v>
      </c>
      <c r="K60" s="5">
        <f>[1]Frequency_data!K57/[1]Frequency_analysis!K$72</f>
        <v>0.33333333333333331</v>
      </c>
      <c r="L60" s="5">
        <f>[1]Frequency_data!L57/[1]Frequency_analysis!L$72</f>
        <v>1</v>
      </c>
      <c r="M60" s="5">
        <f>[1]Frequency_data!M57/[1]Frequency_analysis!M$72</f>
        <v>1</v>
      </c>
      <c r="N60" s="5">
        <f>[1]Frequency_data!N57/[1]Frequency_analysis!N$72</f>
        <v>1</v>
      </c>
      <c r="O60" s="5">
        <f>[1]Frequency_data!O57/[1]Frequency_analysis!O$72</f>
        <v>1</v>
      </c>
      <c r="P60" s="5">
        <f>[1]Frequency_data!P57/[1]Frequency_analysis!P$72</f>
        <v>1</v>
      </c>
      <c r="Q60" s="5">
        <f>[1]Frequency_data!Q57/[1]Frequency_analysis!Q$72</f>
        <v>1</v>
      </c>
      <c r="R60" s="5">
        <f>[1]Frequency_data!R57/[1]Frequency_analysis!R$72</f>
        <v>1</v>
      </c>
      <c r="S60" s="5">
        <f>[1]Frequency_data!S57/[1]Frequency_analysis!S$72</f>
        <v>1</v>
      </c>
      <c r="T60" s="6">
        <f>[1]Frequency_data!T57/[1]Frequency_analysis!T$72</f>
        <v>1</v>
      </c>
    </row>
    <row r="61" spans="1:20" x14ac:dyDescent="0.25">
      <c r="B61" s="4" t="s">
        <v>23</v>
      </c>
      <c r="C61" s="5">
        <f>[1]Frequency_data!C58/[1]Frequency_analysis!C$72</f>
        <v>1</v>
      </c>
      <c r="D61" s="5">
        <f>[1]Frequency_data!D58/[1]Frequency_analysis!D$72</f>
        <v>1</v>
      </c>
      <c r="E61" s="5">
        <f>[1]Frequency_data!E58/[1]Frequency_analysis!E$72</f>
        <v>1</v>
      </c>
      <c r="F61" s="5">
        <f>[1]Frequency_data!F58/[1]Frequency_analysis!F$72</f>
        <v>1</v>
      </c>
      <c r="G61" s="5">
        <f>[1]Frequency_data!G58/[1]Frequency_analysis!G$72</f>
        <v>1</v>
      </c>
      <c r="H61" s="5">
        <f>[1]Frequency_data!H58/[1]Frequency_analysis!H$72</f>
        <v>1</v>
      </c>
      <c r="I61" s="5">
        <f>[1]Frequency_data!I58/[1]Frequency_analysis!I$72</f>
        <v>1</v>
      </c>
      <c r="J61" s="5">
        <f>[1]Frequency_data!J58/[1]Frequency_analysis!J$72</f>
        <v>1</v>
      </c>
      <c r="K61" s="5">
        <f>[1]Frequency_data!K58/[1]Frequency_analysis!K$72</f>
        <v>1</v>
      </c>
      <c r="L61" s="5">
        <f>[1]Frequency_data!L58/[1]Frequency_analysis!L$72</f>
        <v>1</v>
      </c>
      <c r="M61" s="5">
        <f>[1]Frequency_data!M58/[1]Frequency_analysis!M$72</f>
        <v>1</v>
      </c>
      <c r="N61" s="5">
        <f>[1]Frequency_data!N58/[1]Frequency_analysis!N$72</f>
        <v>1</v>
      </c>
      <c r="O61" s="5">
        <f>[1]Frequency_data!O58/[1]Frequency_analysis!O$72</f>
        <v>0</v>
      </c>
      <c r="P61" s="5">
        <f>[1]Frequency_data!P58/[1]Frequency_analysis!P$72</f>
        <v>1</v>
      </c>
      <c r="Q61" s="5">
        <f>[1]Frequency_data!Q58/[1]Frequency_analysis!Q$72</f>
        <v>1</v>
      </c>
      <c r="R61" s="5">
        <f>[1]Frequency_data!R58/[1]Frequency_analysis!R$72</f>
        <v>1</v>
      </c>
      <c r="S61" s="5">
        <f>[1]Frequency_data!S58/[1]Frequency_analysis!S$72</f>
        <v>1</v>
      </c>
      <c r="T61" s="6">
        <f>[1]Frequency_data!T58/[1]Frequency_analysis!T$72</f>
        <v>1</v>
      </c>
    </row>
    <row r="62" spans="1:20" x14ac:dyDescent="0.25">
      <c r="B62" s="4" t="s">
        <v>24</v>
      </c>
      <c r="C62" s="5">
        <f>[1]Frequency_data!C59/[1]Frequency_analysis!C$72</f>
        <v>1</v>
      </c>
      <c r="D62" s="5">
        <f>[1]Frequency_data!D59/[1]Frequency_analysis!D$72</f>
        <v>1</v>
      </c>
      <c r="E62" s="5">
        <f>[1]Frequency_data!E59/[1]Frequency_analysis!E$72</f>
        <v>1</v>
      </c>
      <c r="F62" s="5">
        <f>[1]Frequency_data!F59/[1]Frequency_analysis!F$72</f>
        <v>1</v>
      </c>
      <c r="G62" s="5">
        <f>[1]Frequency_data!G59/[1]Frequency_analysis!G$72</f>
        <v>1</v>
      </c>
      <c r="H62" s="5">
        <f>[1]Frequency_data!H59/[1]Frequency_analysis!H$72</f>
        <v>1</v>
      </c>
      <c r="I62" s="5">
        <f>[1]Frequency_data!I59/[1]Frequency_analysis!I$72</f>
        <v>1</v>
      </c>
      <c r="J62" s="5">
        <f>[1]Frequency_data!J59/[1]Frequency_analysis!J$72</f>
        <v>1</v>
      </c>
      <c r="K62" s="5">
        <f>[1]Frequency_data!K59/[1]Frequency_analysis!K$72</f>
        <v>1</v>
      </c>
      <c r="L62" s="5">
        <f>[1]Frequency_data!L59/[1]Frequency_analysis!L$72</f>
        <v>1</v>
      </c>
      <c r="M62" s="5">
        <f>[1]Frequency_data!M59/[1]Frequency_analysis!M$72</f>
        <v>1</v>
      </c>
      <c r="N62" s="5">
        <f>[1]Frequency_data!N59/[1]Frequency_analysis!N$72</f>
        <v>1</v>
      </c>
      <c r="O62" s="5">
        <f>[1]Frequency_data!O59/[1]Frequency_analysis!O$72</f>
        <v>1</v>
      </c>
      <c r="P62" s="5">
        <f>[1]Frequency_data!P59/[1]Frequency_analysis!P$72</f>
        <v>1</v>
      </c>
      <c r="Q62" s="5">
        <f>[1]Frequency_data!Q59/[1]Frequency_analysis!Q$72</f>
        <v>1</v>
      </c>
      <c r="R62" s="5">
        <f>[1]Frequency_data!R59/[1]Frequency_analysis!R$72</f>
        <v>1</v>
      </c>
      <c r="S62" s="5">
        <f>[1]Frequency_data!S59/[1]Frequency_analysis!S$72</f>
        <v>1</v>
      </c>
      <c r="T62" s="6">
        <f>[1]Frequency_data!T59/[1]Frequency_analysis!T$72</f>
        <v>1</v>
      </c>
    </row>
    <row r="63" spans="1:20" x14ac:dyDescent="0.25">
      <c r="B63" s="4" t="s">
        <v>25</v>
      </c>
      <c r="C63" s="5">
        <f>[1]Frequency_data!C60/[1]Frequency_analysis!C$72</f>
        <v>1</v>
      </c>
      <c r="D63" s="5">
        <f>[1]Frequency_data!D60/[1]Frequency_analysis!D$72</f>
        <v>1</v>
      </c>
      <c r="E63" s="5">
        <f>[1]Frequency_data!E60/[1]Frequency_analysis!E$72</f>
        <v>0.66666666666666663</v>
      </c>
      <c r="F63" s="5">
        <f>[1]Frequency_data!F60/[1]Frequency_analysis!F$72</f>
        <v>1</v>
      </c>
      <c r="G63" s="5">
        <f>[1]Frequency_data!G60/[1]Frequency_analysis!G$72</f>
        <v>1</v>
      </c>
      <c r="H63" s="5">
        <f>[1]Frequency_data!H60/[1]Frequency_analysis!H$72</f>
        <v>1</v>
      </c>
      <c r="I63" s="5">
        <f>[1]Frequency_data!I60/[1]Frequency_analysis!I$72</f>
        <v>1</v>
      </c>
      <c r="J63" s="5">
        <f>[1]Frequency_data!J60/[1]Frequency_analysis!J$72</f>
        <v>1</v>
      </c>
      <c r="K63" s="5">
        <f>[1]Frequency_data!K60/[1]Frequency_analysis!K$72</f>
        <v>1</v>
      </c>
      <c r="L63" s="5">
        <f>[1]Frequency_data!L60/[1]Frequency_analysis!L$72</f>
        <v>0</v>
      </c>
      <c r="M63" s="5">
        <f>[1]Frequency_data!M60/[1]Frequency_analysis!M$72</f>
        <v>1</v>
      </c>
      <c r="N63" s="5">
        <f>[1]Frequency_data!N60/[1]Frequency_analysis!N$72</f>
        <v>1</v>
      </c>
      <c r="O63" s="5">
        <f>[1]Frequency_data!O60/[1]Frequency_analysis!O$72</f>
        <v>1</v>
      </c>
      <c r="P63" s="5">
        <f>[1]Frequency_data!P60/[1]Frequency_analysis!P$72</f>
        <v>1</v>
      </c>
      <c r="Q63" s="5">
        <f>[1]Frequency_data!Q60/[1]Frequency_analysis!Q$72</f>
        <v>1</v>
      </c>
      <c r="R63" s="5">
        <f>[1]Frequency_data!R60/[1]Frequency_analysis!R$72</f>
        <v>1</v>
      </c>
      <c r="S63" s="5">
        <f>[1]Frequency_data!S60/[1]Frequency_analysis!S$72</f>
        <v>1</v>
      </c>
      <c r="T63" s="6">
        <f>[1]Frequency_data!T60/[1]Frequency_analysis!T$72</f>
        <v>1</v>
      </c>
    </row>
    <row r="64" spans="1:20" x14ac:dyDescent="0.25">
      <c r="B64" s="4" t="s">
        <v>26</v>
      </c>
      <c r="C64" s="5">
        <f>[1]Frequency_data!C61/[1]Frequency_analysis!C$72</f>
        <v>1</v>
      </c>
      <c r="D64" s="5">
        <f>[1]Frequency_data!D61/[1]Frequency_analysis!D$72</f>
        <v>1</v>
      </c>
      <c r="E64" s="5">
        <f>[1]Frequency_data!E61/[1]Frequency_analysis!E$72</f>
        <v>1</v>
      </c>
      <c r="F64" s="5">
        <f>[1]Frequency_data!F61/[1]Frequency_analysis!F$72</f>
        <v>1</v>
      </c>
      <c r="G64" s="5">
        <f>[1]Frequency_data!G61/[1]Frequency_analysis!G$72</f>
        <v>1</v>
      </c>
      <c r="H64" s="5">
        <f>[1]Frequency_data!H61/[1]Frequency_analysis!H$72</f>
        <v>1</v>
      </c>
      <c r="I64" s="5">
        <f>[1]Frequency_data!I61/[1]Frequency_analysis!I$72</f>
        <v>1</v>
      </c>
      <c r="J64" s="5">
        <f>[1]Frequency_data!J61/[1]Frequency_analysis!J$72</f>
        <v>1</v>
      </c>
      <c r="K64" s="5">
        <f>[1]Frequency_data!K61/[1]Frequency_analysis!K$72</f>
        <v>1</v>
      </c>
      <c r="L64" s="5">
        <f>[1]Frequency_data!L61/[1]Frequency_analysis!L$72</f>
        <v>1</v>
      </c>
      <c r="M64" s="5">
        <f>[1]Frequency_data!M61/[1]Frequency_analysis!M$72</f>
        <v>1</v>
      </c>
      <c r="N64" s="5">
        <f>[1]Frequency_data!N61/[1]Frequency_analysis!N$72</f>
        <v>1</v>
      </c>
      <c r="O64" s="5">
        <f>[1]Frequency_data!O61/[1]Frequency_analysis!O$72</f>
        <v>1</v>
      </c>
      <c r="P64" s="5">
        <f>[1]Frequency_data!P61/[1]Frequency_analysis!P$72</f>
        <v>1</v>
      </c>
      <c r="Q64" s="5">
        <f>[1]Frequency_data!Q61/[1]Frequency_analysis!Q$72</f>
        <v>1</v>
      </c>
      <c r="R64" s="5">
        <f>[1]Frequency_data!R61/[1]Frequency_analysis!R$72</f>
        <v>1</v>
      </c>
      <c r="S64" s="5">
        <f>[1]Frequency_data!S61/[1]Frequency_analysis!S$72</f>
        <v>1</v>
      </c>
      <c r="T64" s="6">
        <f>[1]Frequency_data!T61/[1]Frequency_analysis!T$72</f>
        <v>1</v>
      </c>
    </row>
    <row r="65" spans="1:29" x14ac:dyDescent="0.25">
      <c r="B65" s="4" t="s">
        <v>27</v>
      </c>
      <c r="C65" s="5">
        <f>[1]Frequency_data!C62/[1]Frequency_analysis!C$72</f>
        <v>0</v>
      </c>
      <c r="D65" s="5">
        <f>[1]Frequency_data!D62/[1]Frequency_analysis!D$72</f>
        <v>0</v>
      </c>
      <c r="E65" s="5">
        <f>[1]Frequency_data!E62/[1]Frequency_analysis!E$72</f>
        <v>0</v>
      </c>
      <c r="F65" s="5">
        <f>[1]Frequency_data!F62/[1]Frequency_analysis!F$72</f>
        <v>0</v>
      </c>
      <c r="G65" s="5">
        <f>[1]Frequency_data!G62/[1]Frequency_analysis!G$72</f>
        <v>0</v>
      </c>
      <c r="H65" s="5">
        <f>[1]Frequency_data!H62/[1]Frequency_analysis!H$72</f>
        <v>0</v>
      </c>
      <c r="I65" s="5">
        <f>[1]Frequency_data!I62/[1]Frequency_analysis!I$72</f>
        <v>0</v>
      </c>
      <c r="J65" s="5">
        <f>[1]Frequency_data!J62/[1]Frequency_analysis!J$72</f>
        <v>0</v>
      </c>
      <c r="K65" s="5">
        <f>[1]Frequency_data!K62/[1]Frequency_analysis!K$72</f>
        <v>0</v>
      </c>
      <c r="L65" s="5">
        <f>[1]Frequency_data!L62/[1]Frequency_analysis!L$72</f>
        <v>1</v>
      </c>
      <c r="M65" s="5">
        <f>[1]Frequency_data!M62/[1]Frequency_analysis!M$72</f>
        <v>1</v>
      </c>
      <c r="N65" s="5">
        <f>[1]Frequency_data!N62/[1]Frequency_analysis!N$72</f>
        <v>1</v>
      </c>
      <c r="O65" s="5">
        <f>[1]Frequency_data!O62/[1]Frequency_analysis!O$72</f>
        <v>1</v>
      </c>
      <c r="P65" s="5">
        <f>[1]Frequency_data!P62/[1]Frequency_analysis!P$72</f>
        <v>1</v>
      </c>
      <c r="Q65" s="5">
        <f>[1]Frequency_data!Q62/[1]Frequency_analysis!Q$72</f>
        <v>1</v>
      </c>
      <c r="R65" s="5">
        <f>[1]Frequency_data!R62/[1]Frequency_analysis!R$72</f>
        <v>1</v>
      </c>
      <c r="S65" s="5">
        <f>[1]Frequency_data!S62/[1]Frequency_analysis!S$72</f>
        <v>1</v>
      </c>
      <c r="T65" s="6">
        <f>[1]Frequency_data!T62/[1]Frequency_analysis!T$72</f>
        <v>1</v>
      </c>
    </row>
    <row r="66" spans="1:29" x14ac:dyDescent="0.25">
      <c r="B66" s="4" t="s">
        <v>28</v>
      </c>
      <c r="C66" s="5">
        <f>[1]Frequency_data!C63/[1]Frequency_analysis!C$72</f>
        <v>0</v>
      </c>
      <c r="D66" s="5">
        <f>[1]Frequency_data!D63/[1]Frequency_analysis!D$72</f>
        <v>0</v>
      </c>
      <c r="E66" s="5">
        <f>[1]Frequency_data!E63/[1]Frequency_analysis!E$72</f>
        <v>0</v>
      </c>
      <c r="F66" s="5">
        <f>[1]Frequency_data!F63/[1]Frequency_analysis!F$72</f>
        <v>0</v>
      </c>
      <c r="G66" s="5">
        <f>[1]Frequency_data!G63/[1]Frequency_analysis!G$72</f>
        <v>0</v>
      </c>
      <c r="H66" s="5">
        <f>[1]Frequency_data!H63/[1]Frequency_analysis!H$72</f>
        <v>0</v>
      </c>
      <c r="I66" s="5">
        <f>[1]Frequency_data!I63/[1]Frequency_analysis!I$72</f>
        <v>0</v>
      </c>
      <c r="J66" s="5">
        <f>[1]Frequency_data!J63/[1]Frequency_analysis!J$72</f>
        <v>0</v>
      </c>
      <c r="K66" s="5">
        <f>[1]Frequency_data!K63/[1]Frequency_analysis!K$72</f>
        <v>0</v>
      </c>
      <c r="L66" s="5">
        <f>[1]Frequency_data!L63/[1]Frequency_analysis!L$72</f>
        <v>1</v>
      </c>
      <c r="M66" s="5">
        <f>[1]Frequency_data!M63/[1]Frequency_analysis!M$72</f>
        <v>1</v>
      </c>
      <c r="N66" s="5">
        <f>[1]Frequency_data!N63/[1]Frequency_analysis!N$72</f>
        <v>1</v>
      </c>
      <c r="O66" s="5">
        <f>[1]Frequency_data!O63/[1]Frequency_analysis!O$72</f>
        <v>1</v>
      </c>
      <c r="P66" s="5">
        <f>[1]Frequency_data!P63/[1]Frequency_analysis!P$72</f>
        <v>1</v>
      </c>
      <c r="Q66" s="5">
        <f>[1]Frequency_data!Q63/[1]Frequency_analysis!Q$72</f>
        <v>1</v>
      </c>
      <c r="R66" s="5">
        <f>[1]Frequency_data!R63/[1]Frequency_analysis!R$72</f>
        <v>1</v>
      </c>
      <c r="S66" s="5">
        <f>[1]Frequency_data!S63/[1]Frequency_analysis!S$72</f>
        <v>1</v>
      </c>
      <c r="T66" s="6">
        <f>[1]Frequency_data!T63/[1]Frequency_analysis!T$72</f>
        <v>1</v>
      </c>
    </row>
    <row r="67" spans="1:29" x14ac:dyDescent="0.25">
      <c r="B67" s="4" t="s">
        <v>29</v>
      </c>
      <c r="C67" s="5">
        <f>[1]Frequency_data!C64/[1]Frequency_analysis!C$72</f>
        <v>1</v>
      </c>
      <c r="D67" s="5">
        <f>[1]Frequency_data!D64/[1]Frequency_analysis!D$72</f>
        <v>1</v>
      </c>
      <c r="E67" s="5">
        <f>[1]Frequency_data!E64/[1]Frequency_analysis!E$72</f>
        <v>1</v>
      </c>
      <c r="F67" s="5">
        <f>[1]Frequency_data!F64/[1]Frequency_analysis!F$72</f>
        <v>1</v>
      </c>
      <c r="G67" s="5">
        <f>[1]Frequency_data!G64/[1]Frequency_analysis!G$72</f>
        <v>1</v>
      </c>
      <c r="H67" s="5">
        <f>[1]Frequency_data!H64/[1]Frequency_analysis!H$72</f>
        <v>1</v>
      </c>
      <c r="I67" s="5">
        <f>[1]Frequency_data!I64/[1]Frequency_analysis!I$72</f>
        <v>1</v>
      </c>
      <c r="J67" s="5">
        <f>[1]Frequency_data!J64/[1]Frequency_analysis!J$72</f>
        <v>1</v>
      </c>
      <c r="K67" s="5">
        <f>[1]Frequency_data!K64/[1]Frequency_analysis!K$72</f>
        <v>1</v>
      </c>
      <c r="L67" s="5">
        <f>[1]Frequency_data!L64/[1]Frequency_analysis!L$72</f>
        <v>1</v>
      </c>
      <c r="M67" s="5">
        <f>[1]Frequency_data!M64/[1]Frequency_analysis!M$72</f>
        <v>1</v>
      </c>
      <c r="N67" s="5">
        <f>[1]Frequency_data!N64/[1]Frequency_analysis!N$72</f>
        <v>1</v>
      </c>
      <c r="O67" s="5">
        <f>[1]Frequency_data!O64/[1]Frequency_analysis!O$72</f>
        <v>1</v>
      </c>
      <c r="P67" s="5">
        <f>[1]Frequency_data!P64/[1]Frequency_analysis!P$72</f>
        <v>1</v>
      </c>
      <c r="Q67" s="5">
        <f>[1]Frequency_data!Q64/[1]Frequency_analysis!Q$72</f>
        <v>1</v>
      </c>
      <c r="R67" s="5">
        <f>[1]Frequency_data!R64/[1]Frequency_analysis!R$72</f>
        <v>1</v>
      </c>
      <c r="S67" s="5">
        <f>[1]Frequency_data!S64/[1]Frequency_analysis!S$72</f>
        <v>1</v>
      </c>
      <c r="T67" s="6">
        <f>[1]Frequency_data!T64/[1]Frequency_analysis!T$72</f>
        <v>1</v>
      </c>
    </row>
    <row r="68" spans="1:29" x14ac:dyDescent="0.25">
      <c r="B68" s="4" t="s">
        <v>30</v>
      </c>
      <c r="C68" s="5">
        <f>[1]Frequency_data!C65/[1]Frequency_analysis!C$72</f>
        <v>1</v>
      </c>
      <c r="D68" s="5">
        <f>[1]Frequency_data!D65/[1]Frequency_analysis!D$72</f>
        <v>1</v>
      </c>
      <c r="E68" s="5">
        <f>[1]Frequency_data!E65/[1]Frequency_analysis!E$72</f>
        <v>1</v>
      </c>
      <c r="F68" s="5">
        <f>[1]Frequency_data!F65/[1]Frequency_analysis!F$72</f>
        <v>1</v>
      </c>
      <c r="G68" s="5">
        <f>[1]Frequency_data!G65/[1]Frequency_analysis!G$72</f>
        <v>1</v>
      </c>
      <c r="H68" s="5">
        <f>[1]Frequency_data!H65/[1]Frequency_analysis!H$72</f>
        <v>1</v>
      </c>
      <c r="I68" s="5">
        <f>[1]Frequency_data!I65/[1]Frequency_analysis!I$72</f>
        <v>1</v>
      </c>
      <c r="J68" s="5">
        <f>[1]Frequency_data!J65/[1]Frequency_analysis!J$72</f>
        <v>1</v>
      </c>
      <c r="K68" s="5">
        <f>[1]Frequency_data!K65/[1]Frequency_analysis!K$72</f>
        <v>1</v>
      </c>
      <c r="L68" s="5">
        <f>[1]Frequency_data!L65/[1]Frequency_analysis!L$72</f>
        <v>1</v>
      </c>
      <c r="M68" s="5">
        <f>[1]Frequency_data!M65/[1]Frequency_analysis!M$72</f>
        <v>1</v>
      </c>
      <c r="N68" s="5">
        <f>[1]Frequency_data!N65/[1]Frequency_analysis!N$72</f>
        <v>1</v>
      </c>
      <c r="O68" s="5">
        <f>[1]Frequency_data!O65/[1]Frequency_analysis!O$72</f>
        <v>1</v>
      </c>
      <c r="P68" s="5">
        <f>[1]Frequency_data!P65/[1]Frequency_analysis!P$72</f>
        <v>1</v>
      </c>
      <c r="Q68" s="5">
        <f>[1]Frequency_data!Q65/[1]Frequency_analysis!Q$72</f>
        <v>1</v>
      </c>
      <c r="R68" s="5">
        <f>[1]Frequency_data!R65/[1]Frequency_analysis!R$72</f>
        <v>1</v>
      </c>
      <c r="S68" s="5">
        <f>[1]Frequency_data!S65/[1]Frequency_analysis!S$72</f>
        <v>1</v>
      </c>
      <c r="T68" s="6">
        <f>[1]Frequency_data!T65/[1]Frequency_analysis!T$72</f>
        <v>1</v>
      </c>
    </row>
    <row r="69" spans="1:29" x14ac:dyDescent="0.25">
      <c r="B69" s="4" t="s">
        <v>31</v>
      </c>
      <c r="C69" s="5">
        <f>[1]Frequency_data!C66/[1]Frequency_analysis!C$72</f>
        <v>0.66666666666666663</v>
      </c>
      <c r="D69" s="5">
        <f>[1]Frequency_data!D66/[1]Frequency_analysis!D$72</f>
        <v>1</v>
      </c>
      <c r="E69" s="5">
        <f>[1]Frequency_data!E66/[1]Frequency_analysis!E$72</f>
        <v>1</v>
      </c>
      <c r="F69" s="5">
        <f>[1]Frequency_data!F66/[1]Frequency_analysis!F$72</f>
        <v>0.33333333333333331</v>
      </c>
      <c r="G69" s="5">
        <f>[1]Frequency_data!G66/[1]Frequency_analysis!G$72</f>
        <v>0.33333333333333331</v>
      </c>
      <c r="H69" s="5">
        <f>[1]Frequency_data!H66/[1]Frequency_analysis!H$72</f>
        <v>0.33333333333333331</v>
      </c>
      <c r="I69" s="5">
        <f>[1]Frequency_data!I66/[1]Frequency_analysis!I$72</f>
        <v>0.33333333333333331</v>
      </c>
      <c r="J69" s="5">
        <f>[1]Frequency_data!J66/[1]Frequency_analysis!J$72</f>
        <v>0.33333333333333331</v>
      </c>
      <c r="K69" s="5">
        <f>[1]Frequency_data!K66/[1]Frequency_analysis!K$72</f>
        <v>0.33333333333333331</v>
      </c>
      <c r="L69" s="5">
        <f>[1]Frequency_data!L66/[1]Frequency_analysis!L$72</f>
        <v>1</v>
      </c>
      <c r="M69" s="5">
        <f>[1]Frequency_data!M66/[1]Frequency_analysis!M$72</f>
        <v>1</v>
      </c>
      <c r="N69" s="5">
        <f>[1]Frequency_data!N66/[1]Frequency_analysis!N$72</f>
        <v>1</v>
      </c>
      <c r="O69" s="5">
        <f>[1]Frequency_data!O66/[1]Frequency_analysis!O$72</f>
        <v>1</v>
      </c>
      <c r="P69" s="5">
        <f>[1]Frequency_data!P66/[1]Frequency_analysis!P$72</f>
        <v>1</v>
      </c>
      <c r="Q69" s="5">
        <f>[1]Frequency_data!Q66/[1]Frequency_analysis!Q$72</f>
        <v>1</v>
      </c>
      <c r="R69" s="5">
        <f>[1]Frequency_data!R66/[1]Frequency_analysis!R$72</f>
        <v>1</v>
      </c>
      <c r="S69" s="5">
        <f>[1]Frequency_data!S66/[1]Frequency_analysis!S$72</f>
        <v>1</v>
      </c>
      <c r="T69" s="6">
        <f>[1]Frequency_data!T66/[1]Frequency_analysis!T$72</f>
        <v>1</v>
      </c>
    </row>
    <row r="70" spans="1:29" x14ac:dyDescent="0.25">
      <c r="B70" s="7" t="s">
        <v>33</v>
      </c>
      <c r="C70" s="8">
        <f>[1]Frequency_data!C67/[1]Frequency_analysis!C$72</f>
        <v>1</v>
      </c>
      <c r="D70" s="8">
        <f>[1]Frequency_data!D67/[1]Frequency_analysis!D$72</f>
        <v>1</v>
      </c>
      <c r="E70" s="8">
        <f>[1]Frequency_data!E67/[1]Frequency_analysis!E$72</f>
        <v>1</v>
      </c>
      <c r="F70" s="8">
        <f>[1]Frequency_data!F67/[1]Frequency_analysis!F$72</f>
        <v>1</v>
      </c>
      <c r="G70" s="8">
        <f>[1]Frequency_data!G67/[1]Frequency_analysis!G$72</f>
        <v>1</v>
      </c>
      <c r="H70" s="8">
        <f>[1]Frequency_data!H67/[1]Frequency_analysis!H$72</f>
        <v>1</v>
      </c>
      <c r="I70" s="8">
        <f>[1]Frequency_data!I67/[1]Frequency_analysis!I$72</f>
        <v>1</v>
      </c>
      <c r="J70" s="8">
        <f>[1]Frequency_data!J67/[1]Frequency_analysis!J$72</f>
        <v>1</v>
      </c>
      <c r="K70" s="8">
        <f>[1]Frequency_data!K67/[1]Frequency_analysis!K$72</f>
        <v>1</v>
      </c>
      <c r="L70" s="8">
        <f>[1]Frequency_data!L67/[1]Frequency_analysis!L$72</f>
        <v>1</v>
      </c>
      <c r="M70" s="8">
        <f>[1]Frequency_data!M67/[1]Frequency_analysis!M$72</f>
        <v>1</v>
      </c>
      <c r="N70" s="8">
        <f>[1]Frequency_data!N67/[1]Frequency_analysis!N$72</f>
        <v>1</v>
      </c>
      <c r="O70" s="8">
        <f>[1]Frequency_data!O67/[1]Frequency_analysis!O$72</f>
        <v>1</v>
      </c>
      <c r="P70" s="8">
        <f>[1]Frequency_data!P67/[1]Frequency_analysis!P$72</f>
        <v>1</v>
      </c>
      <c r="Q70" s="8">
        <f>[1]Frequency_data!Q67/[1]Frequency_analysis!Q$72</f>
        <v>1</v>
      </c>
      <c r="R70" s="8">
        <f>[1]Frequency_data!R67/[1]Frequency_analysis!R$72</f>
        <v>1</v>
      </c>
      <c r="S70" s="8">
        <f>[1]Frequency_data!S67/[1]Frequency_analysis!S$72</f>
        <v>1</v>
      </c>
      <c r="T70" s="9">
        <f>[1]Frequency_data!T67/[1]Frequency_analysis!T$72</f>
        <v>1</v>
      </c>
    </row>
    <row r="71" spans="1:29" x14ac:dyDescent="0.25">
      <c r="B71" s="4" t="s">
        <v>34</v>
      </c>
      <c r="C71" s="5">
        <f t="shared" ref="C71:T71" si="3">AVERAGE(C58:C70)</f>
        <v>0.76923076923076927</v>
      </c>
      <c r="D71" s="5">
        <f t="shared" si="3"/>
        <v>0.79487179487179493</v>
      </c>
      <c r="E71" s="5">
        <f t="shared" si="3"/>
        <v>0.76923076923076927</v>
      </c>
      <c r="F71" s="5">
        <f t="shared" si="3"/>
        <v>0.74358974358974372</v>
      </c>
      <c r="G71" s="5">
        <f t="shared" si="3"/>
        <v>0.74358974358974372</v>
      </c>
      <c r="H71" s="5">
        <f t="shared" si="3"/>
        <v>0.74358974358974372</v>
      </c>
      <c r="I71" s="5">
        <f t="shared" si="3"/>
        <v>0.74358974358974372</v>
      </c>
      <c r="J71" s="5">
        <f t="shared" si="3"/>
        <v>0.74358974358974372</v>
      </c>
      <c r="K71" s="5">
        <f t="shared" si="3"/>
        <v>0.74358974358974372</v>
      </c>
      <c r="L71" s="5">
        <f t="shared" si="3"/>
        <v>0.92307692307692313</v>
      </c>
      <c r="M71" s="5">
        <f t="shared" si="3"/>
        <v>1</v>
      </c>
      <c r="N71" s="5">
        <f t="shared" si="3"/>
        <v>1</v>
      </c>
      <c r="O71" s="5">
        <f t="shared" si="3"/>
        <v>0.92307692307692313</v>
      </c>
      <c r="P71" s="5">
        <f t="shared" si="3"/>
        <v>1</v>
      </c>
      <c r="Q71" s="5">
        <f t="shared" si="3"/>
        <v>1</v>
      </c>
      <c r="R71" s="5">
        <f t="shared" si="3"/>
        <v>1</v>
      </c>
      <c r="S71" s="5">
        <f t="shared" si="3"/>
        <v>1</v>
      </c>
      <c r="T71" s="5">
        <f t="shared" si="3"/>
        <v>1</v>
      </c>
    </row>
    <row r="72" spans="1:29" x14ac:dyDescent="0.25">
      <c r="B72" t="s">
        <v>35</v>
      </c>
      <c r="C72">
        <v>3</v>
      </c>
      <c r="D72">
        <v>3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</row>
    <row r="74" spans="1:29" x14ac:dyDescent="0.25">
      <c r="A74" t="s">
        <v>48</v>
      </c>
    </row>
    <row r="75" spans="1:29" x14ac:dyDescent="0.25">
      <c r="B75" s="1" t="s">
        <v>1</v>
      </c>
      <c r="C75" s="2" t="s">
        <v>2</v>
      </c>
      <c r="D75" s="2" t="s">
        <v>3</v>
      </c>
      <c r="E75" s="2" t="s">
        <v>4</v>
      </c>
      <c r="F75" s="2" t="s">
        <v>5</v>
      </c>
      <c r="G75" s="2" t="s">
        <v>6</v>
      </c>
      <c r="H75" s="2" t="s">
        <v>7</v>
      </c>
      <c r="I75" s="2" t="s">
        <v>8</v>
      </c>
      <c r="J75" s="2" t="s">
        <v>9</v>
      </c>
      <c r="K75" s="2" t="s">
        <v>10</v>
      </c>
      <c r="L75" s="2" t="s">
        <v>11</v>
      </c>
      <c r="M75" s="2" t="s">
        <v>12</v>
      </c>
      <c r="N75" s="2" t="s">
        <v>13</v>
      </c>
      <c r="O75" s="2" t="s">
        <v>14</v>
      </c>
      <c r="P75" s="2" t="s">
        <v>15</v>
      </c>
      <c r="Q75" s="2" t="s">
        <v>16</v>
      </c>
      <c r="R75" s="2" t="s">
        <v>17</v>
      </c>
      <c r="S75" s="2" t="s">
        <v>18</v>
      </c>
      <c r="T75" s="2" t="s">
        <v>19</v>
      </c>
      <c r="U75" s="2" t="s">
        <v>37</v>
      </c>
      <c r="V75" s="2" t="s">
        <v>38</v>
      </c>
      <c r="W75" s="2" t="s">
        <v>39</v>
      </c>
      <c r="X75" s="2" t="s">
        <v>40</v>
      </c>
      <c r="Y75" s="2" t="s">
        <v>41</v>
      </c>
      <c r="Z75" s="2" t="s">
        <v>42</v>
      </c>
      <c r="AA75" s="2" t="s">
        <v>43</v>
      </c>
      <c r="AB75" s="2" t="s">
        <v>44</v>
      </c>
      <c r="AC75" s="3" t="s">
        <v>45</v>
      </c>
    </row>
    <row r="76" spans="1:29" x14ac:dyDescent="0.25">
      <c r="B76" s="4" t="s">
        <v>20</v>
      </c>
      <c r="C76" s="5">
        <f>[1]Frequency_data!C72/[1]Frequency_analysis!C$90</f>
        <v>1</v>
      </c>
      <c r="D76" s="5">
        <f>[1]Frequency_data!D72/[1]Frequency_analysis!D$90</f>
        <v>0.66666666666666663</v>
      </c>
      <c r="E76" s="5">
        <f>[1]Frequency_data!E72/[1]Frequency_analysis!E$90</f>
        <v>0.66666666666666663</v>
      </c>
      <c r="F76" s="5">
        <f>[1]Frequency_data!F72/[1]Frequency_analysis!F$90</f>
        <v>1</v>
      </c>
      <c r="G76" s="5">
        <f>[1]Frequency_data!G72/[1]Frequency_analysis!G$90</f>
        <v>0.66666666666666663</v>
      </c>
      <c r="H76" s="5">
        <f>[1]Frequency_data!H72/[1]Frequency_analysis!H$90</f>
        <v>0.66666666666666663</v>
      </c>
      <c r="I76" s="5">
        <f>[1]Frequency_data!I72/[1]Frequency_analysis!I$90</f>
        <v>1</v>
      </c>
      <c r="J76" s="5">
        <f>[1]Frequency_data!J72/[1]Frequency_analysis!J$90</f>
        <v>0.66666666666666663</v>
      </c>
      <c r="K76" s="5">
        <f>[1]Frequency_data!K72/[1]Frequency_analysis!K$90</f>
        <v>0.66666666666666663</v>
      </c>
      <c r="L76" s="5">
        <f>[1]Frequency_data!L72/[1]Frequency_analysis!L$90</f>
        <v>1</v>
      </c>
      <c r="M76" s="5">
        <f>[1]Frequency_data!M72/[1]Frequency_analysis!M$90</f>
        <v>1</v>
      </c>
      <c r="N76" s="5">
        <f>[1]Frequency_data!N72/[1]Frequency_analysis!N$90</f>
        <v>1</v>
      </c>
      <c r="O76" s="5">
        <f>[1]Frequency_data!O72/[1]Frequency_analysis!O$90</f>
        <v>1</v>
      </c>
      <c r="P76" s="5">
        <f>[1]Frequency_data!P72/[1]Frequency_analysis!P$90</f>
        <v>1</v>
      </c>
      <c r="Q76" s="5">
        <f>[1]Frequency_data!Q72/[1]Frequency_analysis!Q$90</f>
        <v>1</v>
      </c>
      <c r="R76" s="5">
        <f>[1]Frequency_data!R72/[1]Frequency_analysis!R$90</f>
        <v>1</v>
      </c>
      <c r="S76" s="5">
        <f>[1]Frequency_data!S72/[1]Frequency_analysis!S$90</f>
        <v>1</v>
      </c>
      <c r="T76" s="5">
        <f>[1]Frequency_data!T72/[1]Frequency_analysis!T$90</f>
        <v>1</v>
      </c>
      <c r="U76" s="5">
        <f>[1]Frequency_data!U72/[1]Frequency_analysis!U$90</f>
        <v>1</v>
      </c>
      <c r="V76" s="5">
        <f>[1]Frequency_data!V72/[1]Frequency_analysis!V$90</f>
        <v>1</v>
      </c>
      <c r="W76" s="5">
        <f>[1]Frequency_data!W72/[1]Frequency_analysis!W$90</f>
        <v>1</v>
      </c>
      <c r="X76" s="5">
        <f>[1]Frequency_data!X72/[1]Frequency_analysis!X$90</f>
        <v>1</v>
      </c>
      <c r="Y76" s="5">
        <f>[1]Frequency_data!Y72/[1]Frequency_analysis!Y$90</f>
        <v>1</v>
      </c>
      <c r="Z76" s="5">
        <f>[1]Frequency_data!Z72/[1]Frequency_analysis!Z$90</f>
        <v>1</v>
      </c>
      <c r="AA76" s="5">
        <f>[1]Frequency_data!AA72/[1]Frequency_analysis!AA$90</f>
        <v>1</v>
      </c>
      <c r="AB76" s="5">
        <f>[1]Frequency_data!AB72/[1]Frequency_analysis!AB$90</f>
        <v>1</v>
      </c>
      <c r="AC76" s="6">
        <f>[1]Frequency_data!AC72/[1]Frequency_analysis!AC$90</f>
        <v>1</v>
      </c>
    </row>
    <row r="77" spans="1:29" x14ac:dyDescent="0.25">
      <c r="B77" s="4" t="s">
        <v>21</v>
      </c>
      <c r="C77" s="5">
        <f>[1]Frequency_data!C73/[1]Frequency_analysis!C$90</f>
        <v>1</v>
      </c>
      <c r="D77" s="5">
        <f>[1]Frequency_data!D73/[1]Frequency_analysis!D$90</f>
        <v>0.66666666666666663</v>
      </c>
      <c r="E77" s="5">
        <f>[1]Frequency_data!E73/[1]Frequency_analysis!E$90</f>
        <v>0.66666666666666663</v>
      </c>
      <c r="F77" s="5">
        <f>[1]Frequency_data!F73/[1]Frequency_analysis!F$90</f>
        <v>1</v>
      </c>
      <c r="G77" s="5">
        <f>[1]Frequency_data!G73/[1]Frequency_analysis!G$90</f>
        <v>0.66666666666666663</v>
      </c>
      <c r="H77" s="5">
        <f>[1]Frequency_data!H73/[1]Frequency_analysis!H$90</f>
        <v>0.66666666666666663</v>
      </c>
      <c r="I77" s="5">
        <f>[1]Frequency_data!I73/[1]Frequency_analysis!I$90</f>
        <v>1</v>
      </c>
      <c r="J77" s="5">
        <f>[1]Frequency_data!J73/[1]Frequency_analysis!J$90</f>
        <v>0.66666666666666663</v>
      </c>
      <c r="K77" s="5">
        <f>[1]Frequency_data!K73/[1]Frequency_analysis!K$90</f>
        <v>0.66666666666666663</v>
      </c>
      <c r="L77" s="5">
        <f>[1]Frequency_data!L73/[1]Frequency_analysis!L$90</f>
        <v>1</v>
      </c>
      <c r="M77" s="5">
        <f>[1]Frequency_data!M73/[1]Frequency_analysis!M$90</f>
        <v>1</v>
      </c>
      <c r="N77" s="5">
        <f>[1]Frequency_data!N73/[1]Frequency_analysis!N$90</f>
        <v>1</v>
      </c>
      <c r="O77" s="5">
        <f>[1]Frequency_data!O73/[1]Frequency_analysis!O$90</f>
        <v>1</v>
      </c>
      <c r="P77" s="5">
        <f>[1]Frequency_data!P73/[1]Frequency_analysis!P$90</f>
        <v>1</v>
      </c>
      <c r="Q77" s="5">
        <f>[1]Frequency_data!Q73/[1]Frequency_analysis!Q$90</f>
        <v>1</v>
      </c>
      <c r="R77" s="5">
        <f>[1]Frequency_data!R73/[1]Frequency_analysis!R$90</f>
        <v>1</v>
      </c>
      <c r="S77" s="5">
        <f>[1]Frequency_data!S73/[1]Frequency_analysis!S$90</f>
        <v>1</v>
      </c>
      <c r="T77" s="5">
        <f>[1]Frequency_data!T73/[1]Frequency_analysis!T$90</f>
        <v>1</v>
      </c>
      <c r="U77" s="5">
        <f>[1]Frequency_data!U73/[1]Frequency_analysis!U$90</f>
        <v>1</v>
      </c>
      <c r="V77" s="5">
        <f>[1]Frequency_data!V73/[1]Frequency_analysis!V$90</f>
        <v>1</v>
      </c>
      <c r="W77" s="5">
        <f>[1]Frequency_data!W73/[1]Frequency_analysis!W$90</f>
        <v>1</v>
      </c>
      <c r="X77" s="5">
        <f>[1]Frequency_data!X73/[1]Frequency_analysis!X$90</f>
        <v>1</v>
      </c>
      <c r="Y77" s="5">
        <f>[1]Frequency_data!Y73/[1]Frequency_analysis!Y$90</f>
        <v>1</v>
      </c>
      <c r="Z77" s="5">
        <f>[1]Frequency_data!Z73/[1]Frequency_analysis!Z$90</f>
        <v>1</v>
      </c>
      <c r="AA77" s="5">
        <f>[1]Frequency_data!AA73/[1]Frequency_analysis!AA$90</f>
        <v>1</v>
      </c>
      <c r="AB77" s="5">
        <f>[1]Frequency_data!AB73/[1]Frequency_analysis!AB$90</f>
        <v>1</v>
      </c>
      <c r="AC77" s="6">
        <f>[1]Frequency_data!AC73/[1]Frequency_analysis!AC$90</f>
        <v>1</v>
      </c>
    </row>
    <row r="78" spans="1:29" x14ac:dyDescent="0.25">
      <c r="B78" s="4" t="s">
        <v>22</v>
      </c>
      <c r="C78" s="5">
        <f>[1]Frequency_data!C74/[1]Frequency_analysis!C$90</f>
        <v>0.33333333333333331</v>
      </c>
      <c r="D78" s="5">
        <f>[1]Frequency_data!D74/[1]Frequency_analysis!D$90</f>
        <v>0.33333333333333331</v>
      </c>
      <c r="E78" s="5">
        <f>[1]Frequency_data!E74/[1]Frequency_analysis!E$90</f>
        <v>0.33333333333333331</v>
      </c>
      <c r="F78" s="5">
        <f>[1]Frequency_data!F74/[1]Frequency_analysis!F$90</f>
        <v>0.33333333333333331</v>
      </c>
      <c r="G78" s="5">
        <f>[1]Frequency_data!G74/[1]Frequency_analysis!G$90</f>
        <v>0.33333333333333331</v>
      </c>
      <c r="H78" s="5">
        <f>[1]Frequency_data!H74/[1]Frequency_analysis!H$90</f>
        <v>0.33333333333333331</v>
      </c>
      <c r="I78" s="5">
        <f>[1]Frequency_data!I74/[1]Frequency_analysis!I$90</f>
        <v>0.33333333333333331</v>
      </c>
      <c r="J78" s="5">
        <f>[1]Frequency_data!J74/[1]Frequency_analysis!J$90</f>
        <v>0.33333333333333331</v>
      </c>
      <c r="K78" s="5">
        <f>[1]Frequency_data!K74/[1]Frequency_analysis!K$90</f>
        <v>0.33333333333333331</v>
      </c>
      <c r="L78" s="5">
        <f>[1]Frequency_data!L74/[1]Frequency_analysis!L$90</f>
        <v>1</v>
      </c>
      <c r="M78" s="5">
        <f>[1]Frequency_data!M74/[1]Frequency_analysis!M$90</f>
        <v>1</v>
      </c>
      <c r="N78" s="5">
        <f>[1]Frequency_data!N74/[1]Frequency_analysis!N$90</f>
        <v>0</v>
      </c>
      <c r="O78" s="5">
        <f>[1]Frequency_data!O74/[1]Frequency_analysis!O$90</f>
        <v>1</v>
      </c>
      <c r="P78" s="5">
        <f>[1]Frequency_data!P74/[1]Frequency_analysis!P$90</f>
        <v>1</v>
      </c>
      <c r="Q78" s="5">
        <f>[1]Frequency_data!Q74/[1]Frequency_analysis!Q$90</f>
        <v>1</v>
      </c>
      <c r="R78" s="5">
        <f>[1]Frequency_data!R74/[1]Frequency_analysis!R$90</f>
        <v>1</v>
      </c>
      <c r="S78" s="5">
        <f>[1]Frequency_data!S74/[1]Frequency_analysis!S$90</f>
        <v>1</v>
      </c>
      <c r="T78" s="5">
        <f>[1]Frequency_data!T74/[1]Frequency_analysis!T$90</f>
        <v>1</v>
      </c>
      <c r="U78" s="5">
        <f>[1]Frequency_data!U74/[1]Frequency_analysis!U$90</f>
        <v>0.66666666666666663</v>
      </c>
      <c r="V78" s="5">
        <f>[1]Frequency_data!V74/[1]Frequency_analysis!V$90</f>
        <v>0.66666666666666663</v>
      </c>
      <c r="W78" s="5">
        <f>[1]Frequency_data!W74/[1]Frequency_analysis!W$90</f>
        <v>0.66666666666666663</v>
      </c>
      <c r="X78" s="5">
        <f>[1]Frequency_data!X74/[1]Frequency_analysis!X$90</f>
        <v>0.66666666666666663</v>
      </c>
      <c r="Y78" s="5">
        <f>[1]Frequency_data!Y74/[1]Frequency_analysis!Y$90</f>
        <v>0.66666666666666663</v>
      </c>
      <c r="Z78" s="5">
        <f>[1]Frequency_data!Z74/[1]Frequency_analysis!Z$90</f>
        <v>0.66666666666666663</v>
      </c>
      <c r="AA78" s="5">
        <f>[1]Frequency_data!AA74/[1]Frequency_analysis!AA$90</f>
        <v>0.66666666666666663</v>
      </c>
      <c r="AB78" s="5">
        <f>[1]Frequency_data!AB74/[1]Frequency_analysis!AB$90</f>
        <v>0.66666666666666663</v>
      </c>
      <c r="AC78" s="6">
        <f>[1]Frequency_data!AC74/[1]Frequency_analysis!AC$90</f>
        <v>0.66666666666666663</v>
      </c>
    </row>
    <row r="79" spans="1:29" x14ac:dyDescent="0.25">
      <c r="B79" s="4" t="s">
        <v>23</v>
      </c>
      <c r="C79" s="5">
        <f>[1]Frequency_data!C75/[1]Frequency_analysis!C$90</f>
        <v>1</v>
      </c>
      <c r="D79" s="5">
        <f>[1]Frequency_data!D75/[1]Frequency_analysis!D$90</f>
        <v>0.66666666666666663</v>
      </c>
      <c r="E79" s="5">
        <f>[1]Frequency_data!E75/[1]Frequency_analysis!E$90</f>
        <v>0.66666666666666663</v>
      </c>
      <c r="F79" s="5">
        <f>[1]Frequency_data!F75/[1]Frequency_analysis!F$90</f>
        <v>1</v>
      </c>
      <c r="G79" s="5">
        <f>[1]Frequency_data!G75/[1]Frequency_analysis!G$90</f>
        <v>0.66666666666666663</v>
      </c>
      <c r="H79" s="5">
        <f>[1]Frequency_data!H75/[1]Frequency_analysis!H$90</f>
        <v>0.66666666666666663</v>
      </c>
      <c r="I79" s="5">
        <f>[1]Frequency_data!I75/[1]Frequency_analysis!I$90</f>
        <v>1</v>
      </c>
      <c r="J79" s="5">
        <f>[1]Frequency_data!J75/[1]Frequency_analysis!J$90</f>
        <v>0.66666666666666663</v>
      </c>
      <c r="K79" s="5">
        <f>[1]Frequency_data!K75/[1]Frequency_analysis!K$90</f>
        <v>0.66666666666666663</v>
      </c>
      <c r="L79" s="5">
        <f>[1]Frequency_data!L75/[1]Frequency_analysis!L$90</f>
        <v>1</v>
      </c>
      <c r="M79" s="5">
        <f>[1]Frequency_data!M75/[1]Frequency_analysis!M$90</f>
        <v>1</v>
      </c>
      <c r="N79" s="5">
        <f>[1]Frequency_data!N75/[1]Frequency_analysis!N$90</f>
        <v>1</v>
      </c>
      <c r="O79" s="5">
        <f>[1]Frequency_data!O75/[1]Frequency_analysis!O$90</f>
        <v>0</v>
      </c>
      <c r="P79" s="5">
        <f>[1]Frequency_data!P75/[1]Frequency_analysis!P$90</f>
        <v>1</v>
      </c>
      <c r="Q79" s="5">
        <f>[1]Frequency_data!Q75/[1]Frequency_analysis!Q$90</f>
        <v>1</v>
      </c>
      <c r="R79" s="5">
        <f>[1]Frequency_data!R75/[1]Frequency_analysis!R$90</f>
        <v>1</v>
      </c>
      <c r="S79" s="5">
        <f>[1]Frequency_data!S75/[1]Frequency_analysis!S$90</f>
        <v>1</v>
      </c>
      <c r="T79" s="5">
        <f>[1]Frequency_data!T75/[1]Frequency_analysis!T$90</f>
        <v>1</v>
      </c>
      <c r="U79" s="5">
        <f>[1]Frequency_data!U75/[1]Frequency_analysis!U$90</f>
        <v>1</v>
      </c>
      <c r="V79" s="5">
        <f>[1]Frequency_data!V75/[1]Frequency_analysis!V$90</f>
        <v>1</v>
      </c>
      <c r="W79" s="5">
        <f>[1]Frequency_data!W75/[1]Frequency_analysis!W$90</f>
        <v>1</v>
      </c>
      <c r="X79" s="5">
        <f>[1]Frequency_data!X75/[1]Frequency_analysis!X$90</f>
        <v>1</v>
      </c>
      <c r="Y79" s="5">
        <f>[1]Frequency_data!Y75/[1]Frequency_analysis!Y$90</f>
        <v>1</v>
      </c>
      <c r="Z79" s="5">
        <f>[1]Frequency_data!Z75/[1]Frequency_analysis!Z$90</f>
        <v>1</v>
      </c>
      <c r="AA79" s="5">
        <f>[1]Frequency_data!AA75/[1]Frequency_analysis!AA$90</f>
        <v>1</v>
      </c>
      <c r="AB79" s="5">
        <f>[1]Frequency_data!AB75/[1]Frequency_analysis!AB$90</f>
        <v>1</v>
      </c>
      <c r="AC79" s="6">
        <f>[1]Frequency_data!AC75/[1]Frequency_analysis!AC$90</f>
        <v>1</v>
      </c>
    </row>
    <row r="80" spans="1:29" x14ac:dyDescent="0.25">
      <c r="B80" s="4" t="s">
        <v>24</v>
      </c>
      <c r="C80" s="5">
        <f>[1]Frequency_data!C76/[1]Frequency_analysis!C$90</f>
        <v>1</v>
      </c>
      <c r="D80" s="5">
        <f>[1]Frequency_data!D76/[1]Frequency_analysis!D$90</f>
        <v>1</v>
      </c>
      <c r="E80" s="5">
        <f>[1]Frequency_data!E76/[1]Frequency_analysis!E$90</f>
        <v>1</v>
      </c>
      <c r="F80" s="5">
        <f>[1]Frequency_data!F76/[1]Frequency_analysis!F$90</f>
        <v>1</v>
      </c>
      <c r="G80" s="5">
        <f>[1]Frequency_data!G76/[1]Frequency_analysis!G$90</f>
        <v>1</v>
      </c>
      <c r="H80" s="5">
        <f>[1]Frequency_data!H76/[1]Frequency_analysis!H$90</f>
        <v>1</v>
      </c>
      <c r="I80" s="5">
        <f>[1]Frequency_data!I76/[1]Frequency_analysis!I$90</f>
        <v>1</v>
      </c>
      <c r="J80" s="5">
        <f>[1]Frequency_data!J76/[1]Frequency_analysis!J$90</f>
        <v>1</v>
      </c>
      <c r="K80" s="5">
        <f>[1]Frequency_data!K76/[1]Frequency_analysis!K$90</f>
        <v>1</v>
      </c>
      <c r="L80" s="5">
        <f>[1]Frequency_data!L76/[1]Frequency_analysis!L$90</f>
        <v>1</v>
      </c>
      <c r="M80" s="5">
        <f>[1]Frequency_data!M76/[1]Frequency_analysis!M$90</f>
        <v>1</v>
      </c>
      <c r="N80" s="5">
        <f>[1]Frequency_data!N76/[1]Frequency_analysis!N$90</f>
        <v>1</v>
      </c>
      <c r="O80" s="5">
        <f>[1]Frequency_data!O76/[1]Frequency_analysis!O$90</f>
        <v>1</v>
      </c>
      <c r="P80" s="5">
        <f>[1]Frequency_data!P76/[1]Frequency_analysis!P$90</f>
        <v>1</v>
      </c>
      <c r="Q80" s="5">
        <f>[1]Frequency_data!Q76/[1]Frequency_analysis!Q$90</f>
        <v>1</v>
      </c>
      <c r="R80" s="5">
        <f>[1]Frequency_data!R76/[1]Frequency_analysis!R$90</f>
        <v>1</v>
      </c>
      <c r="S80" s="5">
        <f>[1]Frequency_data!S76/[1]Frequency_analysis!S$90</f>
        <v>1</v>
      </c>
      <c r="T80" s="5">
        <f>[1]Frequency_data!T76/[1]Frequency_analysis!T$90</f>
        <v>1</v>
      </c>
      <c r="U80" s="5">
        <f>[1]Frequency_data!U76/[1]Frequency_analysis!U$90</f>
        <v>1</v>
      </c>
      <c r="V80" s="5">
        <f>[1]Frequency_data!V76/[1]Frequency_analysis!V$90</f>
        <v>1</v>
      </c>
      <c r="W80" s="5">
        <f>[1]Frequency_data!W76/[1]Frequency_analysis!W$90</f>
        <v>1</v>
      </c>
      <c r="X80" s="5">
        <f>[1]Frequency_data!X76/[1]Frequency_analysis!X$90</f>
        <v>1</v>
      </c>
      <c r="Y80" s="5">
        <f>[1]Frequency_data!Y76/[1]Frequency_analysis!Y$90</f>
        <v>1</v>
      </c>
      <c r="Z80" s="5">
        <f>[1]Frequency_data!Z76/[1]Frequency_analysis!Z$90</f>
        <v>1</v>
      </c>
      <c r="AA80" s="5">
        <f>[1]Frequency_data!AA76/[1]Frequency_analysis!AA$90</f>
        <v>1</v>
      </c>
      <c r="AB80" s="5">
        <f>[1]Frequency_data!AB76/[1]Frequency_analysis!AB$90</f>
        <v>1</v>
      </c>
      <c r="AC80" s="6">
        <f>[1]Frequency_data!AC76/[1]Frequency_analysis!AC$90</f>
        <v>1</v>
      </c>
    </row>
    <row r="81" spans="1:29" x14ac:dyDescent="0.25">
      <c r="B81" s="4" t="s">
        <v>25</v>
      </c>
      <c r="C81" s="5">
        <f>[1]Frequency_data!C77/[1]Frequency_analysis!C$90</f>
        <v>1</v>
      </c>
      <c r="D81" s="5">
        <f>[1]Frequency_data!D77/[1]Frequency_analysis!D$90</f>
        <v>1</v>
      </c>
      <c r="E81" s="5">
        <f>[1]Frequency_data!E77/[1]Frequency_analysis!E$90</f>
        <v>1</v>
      </c>
      <c r="F81" s="5">
        <f>[1]Frequency_data!F77/[1]Frequency_analysis!F$90</f>
        <v>1</v>
      </c>
      <c r="G81" s="5">
        <f>[1]Frequency_data!G77/[1]Frequency_analysis!G$90</f>
        <v>1</v>
      </c>
      <c r="H81" s="5">
        <f>[1]Frequency_data!H77/[1]Frequency_analysis!H$90</f>
        <v>1</v>
      </c>
      <c r="I81" s="5">
        <f>[1]Frequency_data!I77/[1]Frequency_analysis!I$90</f>
        <v>1</v>
      </c>
      <c r="J81" s="5">
        <f>[1]Frequency_data!J77/[1]Frequency_analysis!J$90</f>
        <v>1</v>
      </c>
      <c r="K81" s="5">
        <f>[1]Frequency_data!K77/[1]Frequency_analysis!K$90</f>
        <v>1</v>
      </c>
      <c r="L81" s="5">
        <f>[1]Frequency_data!L77/[1]Frequency_analysis!L$90</f>
        <v>0</v>
      </c>
      <c r="M81" s="5">
        <f>[1]Frequency_data!M77/[1]Frequency_analysis!M$90</f>
        <v>1</v>
      </c>
      <c r="N81" s="5">
        <f>[1]Frequency_data!N77/[1]Frequency_analysis!N$90</f>
        <v>1</v>
      </c>
      <c r="O81" s="5">
        <f>[1]Frequency_data!O77/[1]Frequency_analysis!O$90</f>
        <v>1</v>
      </c>
      <c r="P81" s="5">
        <f>[1]Frequency_data!P77/[1]Frequency_analysis!P$90</f>
        <v>1</v>
      </c>
      <c r="Q81" s="5">
        <f>[1]Frequency_data!Q77/[1]Frequency_analysis!Q$90</f>
        <v>0</v>
      </c>
      <c r="R81" s="5">
        <f>[1]Frequency_data!R77/[1]Frequency_analysis!R$90</f>
        <v>1</v>
      </c>
      <c r="S81" s="5">
        <f>[1]Frequency_data!S77/[1]Frequency_analysis!S$90</f>
        <v>1</v>
      </c>
      <c r="T81" s="5">
        <f>[1]Frequency_data!T77/[1]Frequency_analysis!T$90</f>
        <v>1</v>
      </c>
      <c r="U81" s="5">
        <f>[1]Frequency_data!U77/[1]Frequency_analysis!U$90</f>
        <v>0</v>
      </c>
      <c r="V81" s="5">
        <f>[1]Frequency_data!V77/[1]Frequency_analysis!V$90</f>
        <v>1</v>
      </c>
      <c r="W81" s="5">
        <f>[1]Frequency_data!W77/[1]Frequency_analysis!W$90</f>
        <v>1</v>
      </c>
      <c r="X81" s="5">
        <f>[1]Frequency_data!X77/[1]Frequency_analysis!X$90</f>
        <v>1</v>
      </c>
      <c r="Y81" s="5">
        <f>[1]Frequency_data!Y77/[1]Frequency_analysis!Y$90</f>
        <v>1</v>
      </c>
      <c r="Z81" s="5">
        <f>[1]Frequency_data!Z77/[1]Frequency_analysis!Z$90</f>
        <v>1</v>
      </c>
      <c r="AA81" s="5">
        <f>[1]Frequency_data!AA77/[1]Frequency_analysis!AA$90</f>
        <v>1</v>
      </c>
      <c r="AB81" s="5">
        <f>[1]Frequency_data!AB77/[1]Frequency_analysis!AB$90</f>
        <v>1</v>
      </c>
      <c r="AC81" s="6">
        <f>[1]Frequency_data!AC77/[1]Frequency_analysis!AC$90</f>
        <v>1</v>
      </c>
    </row>
    <row r="82" spans="1:29" x14ac:dyDescent="0.25">
      <c r="B82" s="4" t="s">
        <v>26</v>
      </c>
      <c r="C82" s="5">
        <f>[1]Frequency_data!C78/[1]Frequency_analysis!C$90</f>
        <v>1</v>
      </c>
      <c r="D82" s="5">
        <f>[1]Frequency_data!D78/[1]Frequency_analysis!D$90</f>
        <v>0.66666666666666663</v>
      </c>
      <c r="E82" s="5">
        <f>[1]Frequency_data!E78/[1]Frequency_analysis!E$90</f>
        <v>0.66666666666666663</v>
      </c>
      <c r="F82" s="5">
        <f>[1]Frequency_data!F78/[1]Frequency_analysis!F$90</f>
        <v>1</v>
      </c>
      <c r="G82" s="5">
        <f>[1]Frequency_data!G78/[1]Frequency_analysis!G$90</f>
        <v>0.66666666666666663</v>
      </c>
      <c r="H82" s="5">
        <f>[1]Frequency_data!H78/[1]Frequency_analysis!H$90</f>
        <v>0.66666666666666663</v>
      </c>
      <c r="I82" s="5">
        <f>[1]Frequency_data!I78/[1]Frequency_analysis!I$90</f>
        <v>1</v>
      </c>
      <c r="J82" s="5">
        <f>[1]Frequency_data!J78/[1]Frequency_analysis!J$90</f>
        <v>0.66666666666666663</v>
      </c>
      <c r="K82" s="5">
        <f>[1]Frequency_data!K78/[1]Frequency_analysis!K$90</f>
        <v>0.66666666666666663</v>
      </c>
      <c r="L82" s="5">
        <f>[1]Frequency_data!L78/[1]Frequency_analysis!L$90</f>
        <v>1</v>
      </c>
      <c r="M82" s="5">
        <f>[1]Frequency_data!M78/[1]Frequency_analysis!M$90</f>
        <v>1</v>
      </c>
      <c r="N82" s="5">
        <f>[1]Frequency_data!N78/[1]Frequency_analysis!N$90</f>
        <v>1</v>
      </c>
      <c r="O82" s="5">
        <f>[1]Frequency_data!O78/[1]Frequency_analysis!O$90</f>
        <v>1</v>
      </c>
      <c r="P82" s="5">
        <f>[1]Frequency_data!P78/[1]Frequency_analysis!P$90</f>
        <v>1</v>
      </c>
      <c r="Q82" s="5">
        <f>[1]Frequency_data!Q78/[1]Frequency_analysis!Q$90</f>
        <v>1</v>
      </c>
      <c r="R82" s="5">
        <f>[1]Frequency_data!R78/[1]Frequency_analysis!R$90</f>
        <v>1</v>
      </c>
      <c r="S82" s="5">
        <f>[1]Frequency_data!S78/[1]Frequency_analysis!S$90</f>
        <v>1</v>
      </c>
      <c r="T82" s="5">
        <f>[1]Frequency_data!T78/[1]Frequency_analysis!T$90</f>
        <v>1</v>
      </c>
      <c r="U82" s="5">
        <f>[1]Frequency_data!U78/[1]Frequency_analysis!U$90</f>
        <v>1</v>
      </c>
      <c r="V82" s="5">
        <f>[1]Frequency_data!V78/[1]Frequency_analysis!V$90</f>
        <v>1</v>
      </c>
      <c r="W82" s="5">
        <f>[1]Frequency_data!W78/[1]Frequency_analysis!W$90</f>
        <v>1</v>
      </c>
      <c r="X82" s="5">
        <f>[1]Frequency_data!X78/[1]Frequency_analysis!X$90</f>
        <v>1</v>
      </c>
      <c r="Y82" s="5">
        <f>[1]Frequency_data!Y78/[1]Frequency_analysis!Y$90</f>
        <v>1</v>
      </c>
      <c r="Z82" s="5">
        <f>[1]Frequency_data!Z78/[1]Frequency_analysis!Z$90</f>
        <v>1</v>
      </c>
      <c r="AA82" s="5">
        <f>[1]Frequency_data!AA78/[1]Frequency_analysis!AA$90</f>
        <v>1</v>
      </c>
      <c r="AB82" s="5">
        <f>[1]Frequency_data!AB78/[1]Frequency_analysis!AB$90</f>
        <v>1</v>
      </c>
      <c r="AC82" s="6">
        <f>[1]Frequency_data!AC78/[1]Frequency_analysis!AC$90</f>
        <v>1</v>
      </c>
    </row>
    <row r="83" spans="1:29" x14ac:dyDescent="0.25">
      <c r="B83" s="4" t="s">
        <v>27</v>
      </c>
      <c r="C83" s="5">
        <f>[1]Frequency_data!C79/[1]Frequency_analysis!C$90</f>
        <v>0</v>
      </c>
      <c r="D83" s="5">
        <f>[1]Frequency_data!D79/[1]Frequency_analysis!D$90</f>
        <v>0</v>
      </c>
      <c r="E83" s="5">
        <f>[1]Frequency_data!E79/[1]Frequency_analysis!E$90</f>
        <v>0</v>
      </c>
      <c r="F83" s="5">
        <f>[1]Frequency_data!F79/[1]Frequency_analysis!F$90</f>
        <v>0</v>
      </c>
      <c r="G83" s="5">
        <f>[1]Frequency_data!G79/[1]Frequency_analysis!G$90</f>
        <v>0</v>
      </c>
      <c r="H83" s="5">
        <f>[1]Frequency_data!H79/[1]Frequency_analysis!H$90</f>
        <v>0</v>
      </c>
      <c r="I83" s="5">
        <f>[1]Frequency_data!I79/[1]Frequency_analysis!I$90</f>
        <v>0</v>
      </c>
      <c r="J83" s="5">
        <f>[1]Frequency_data!J79/[1]Frequency_analysis!J$90</f>
        <v>0</v>
      </c>
      <c r="K83" s="5">
        <f>[1]Frequency_data!K79/[1]Frequency_analysis!K$90</f>
        <v>0</v>
      </c>
      <c r="L83" s="5">
        <f>[1]Frequency_data!L79/[1]Frequency_analysis!L$90</f>
        <v>0</v>
      </c>
      <c r="M83" s="5">
        <f>[1]Frequency_data!M79/[1]Frequency_analysis!M$90</f>
        <v>1</v>
      </c>
      <c r="N83" s="5">
        <f>[1]Frequency_data!N79/[1]Frequency_analysis!N$90</f>
        <v>1</v>
      </c>
      <c r="O83" s="5">
        <f>[1]Frequency_data!O79/[1]Frequency_analysis!O$90</f>
        <v>0</v>
      </c>
      <c r="P83" s="5">
        <f>[1]Frequency_data!P79/[1]Frequency_analysis!P$90</f>
        <v>1</v>
      </c>
      <c r="Q83" s="5">
        <f>[1]Frequency_data!Q79/[1]Frequency_analysis!Q$90</f>
        <v>1</v>
      </c>
      <c r="R83" s="5">
        <f>[1]Frequency_data!R79/[1]Frequency_analysis!R$90</f>
        <v>0</v>
      </c>
      <c r="S83" s="5">
        <f>[1]Frequency_data!S79/[1]Frequency_analysis!S$90</f>
        <v>1</v>
      </c>
      <c r="T83" s="5">
        <f>[1]Frequency_data!T79/[1]Frequency_analysis!T$90</f>
        <v>1</v>
      </c>
      <c r="U83" s="5">
        <f>[1]Frequency_data!U79/[1]Frequency_analysis!U$90</f>
        <v>0</v>
      </c>
      <c r="V83" s="5">
        <f>[1]Frequency_data!V79/[1]Frequency_analysis!V$90</f>
        <v>0</v>
      </c>
      <c r="W83" s="5">
        <f>[1]Frequency_data!W79/[1]Frequency_analysis!W$90</f>
        <v>0</v>
      </c>
      <c r="X83" s="5">
        <f>[1]Frequency_data!X79/[1]Frequency_analysis!X$90</f>
        <v>0</v>
      </c>
      <c r="Y83" s="5">
        <f>[1]Frequency_data!Y79/[1]Frequency_analysis!Y$90</f>
        <v>0</v>
      </c>
      <c r="Z83" s="5">
        <f>[1]Frequency_data!Z79/[1]Frequency_analysis!Z$90</f>
        <v>0</v>
      </c>
      <c r="AA83" s="5">
        <f>[1]Frequency_data!AA79/[1]Frequency_analysis!AA$90</f>
        <v>0</v>
      </c>
      <c r="AB83" s="5">
        <f>[1]Frequency_data!AB79/[1]Frequency_analysis!AB$90</f>
        <v>0</v>
      </c>
      <c r="AC83" s="6">
        <f>[1]Frequency_data!AC79/[1]Frequency_analysis!AC$90</f>
        <v>0</v>
      </c>
    </row>
    <row r="84" spans="1:29" x14ac:dyDescent="0.25">
      <c r="B84" s="4" t="s">
        <v>28</v>
      </c>
      <c r="C84" s="5">
        <f>[1]Frequency_data!C80/[1]Frequency_analysis!C$90</f>
        <v>0</v>
      </c>
      <c r="D84" s="5">
        <f>[1]Frequency_data!D80/[1]Frequency_analysis!D$90</f>
        <v>0</v>
      </c>
      <c r="E84" s="5">
        <f>[1]Frequency_data!E80/[1]Frequency_analysis!E$90</f>
        <v>0</v>
      </c>
      <c r="F84" s="5">
        <f>[1]Frequency_data!F80/[1]Frequency_analysis!F$90</f>
        <v>0</v>
      </c>
      <c r="G84" s="5">
        <f>[1]Frequency_data!G80/[1]Frequency_analysis!G$90</f>
        <v>0</v>
      </c>
      <c r="H84" s="5">
        <f>[1]Frequency_data!H80/[1]Frequency_analysis!H$90</f>
        <v>0</v>
      </c>
      <c r="I84" s="5">
        <f>[1]Frequency_data!I80/[1]Frequency_analysis!I$90</f>
        <v>0</v>
      </c>
      <c r="J84" s="5">
        <f>[1]Frequency_data!J80/[1]Frequency_analysis!J$90</f>
        <v>0</v>
      </c>
      <c r="K84" s="5">
        <f>[1]Frequency_data!K80/[1]Frequency_analysis!K$90</f>
        <v>0</v>
      </c>
      <c r="L84" s="5">
        <f>[1]Frequency_data!L80/[1]Frequency_analysis!L$90</f>
        <v>0</v>
      </c>
      <c r="M84" s="5">
        <f>[1]Frequency_data!M80/[1]Frequency_analysis!M$90</f>
        <v>1</v>
      </c>
      <c r="N84" s="5">
        <f>[1]Frequency_data!N80/[1]Frequency_analysis!N$90</f>
        <v>1</v>
      </c>
      <c r="O84" s="5">
        <f>[1]Frequency_data!O80/[1]Frequency_analysis!O$90</f>
        <v>0</v>
      </c>
      <c r="P84" s="5">
        <f>[1]Frequency_data!P80/[1]Frequency_analysis!P$90</f>
        <v>1</v>
      </c>
      <c r="Q84" s="5">
        <f>[1]Frequency_data!Q80/[1]Frequency_analysis!Q$90</f>
        <v>1</v>
      </c>
      <c r="R84" s="5">
        <f>[1]Frequency_data!R80/[1]Frequency_analysis!R$90</f>
        <v>0</v>
      </c>
      <c r="S84" s="5">
        <f>[1]Frequency_data!S80/[1]Frequency_analysis!S$90</f>
        <v>1</v>
      </c>
      <c r="T84" s="5">
        <f>[1]Frequency_data!T80/[1]Frequency_analysis!T$90</f>
        <v>1</v>
      </c>
      <c r="U84" s="5">
        <f>[1]Frequency_data!U80/[1]Frequency_analysis!U$90</f>
        <v>0</v>
      </c>
      <c r="V84" s="5">
        <f>[1]Frequency_data!V80/[1]Frequency_analysis!V$90</f>
        <v>0</v>
      </c>
      <c r="W84" s="5">
        <f>[1]Frequency_data!W80/[1]Frequency_analysis!W$90</f>
        <v>0</v>
      </c>
      <c r="X84" s="5">
        <f>[1]Frequency_data!X80/[1]Frequency_analysis!X$90</f>
        <v>0</v>
      </c>
      <c r="Y84" s="5">
        <f>[1]Frequency_data!Y80/[1]Frequency_analysis!Y$90</f>
        <v>0</v>
      </c>
      <c r="Z84" s="5">
        <f>[1]Frequency_data!Z80/[1]Frequency_analysis!Z$90</f>
        <v>0</v>
      </c>
      <c r="AA84" s="5">
        <f>[1]Frequency_data!AA80/[1]Frequency_analysis!AA$90</f>
        <v>0</v>
      </c>
      <c r="AB84" s="5">
        <f>[1]Frequency_data!AB80/[1]Frequency_analysis!AB$90</f>
        <v>0</v>
      </c>
      <c r="AC84" s="6">
        <f>[1]Frequency_data!AC80/[1]Frequency_analysis!AC$90</f>
        <v>0</v>
      </c>
    </row>
    <row r="85" spans="1:29" x14ac:dyDescent="0.25">
      <c r="B85" s="4" t="s">
        <v>29</v>
      </c>
      <c r="C85" s="5">
        <f>[1]Frequency_data!C81/[1]Frequency_analysis!C$90</f>
        <v>1</v>
      </c>
      <c r="D85" s="5">
        <f>[1]Frequency_data!D81/[1]Frequency_analysis!D$90</f>
        <v>0.66666666666666663</v>
      </c>
      <c r="E85" s="5">
        <f>[1]Frequency_data!E81/[1]Frequency_analysis!E$90</f>
        <v>0.66666666666666663</v>
      </c>
      <c r="F85" s="5">
        <f>[1]Frequency_data!F81/[1]Frequency_analysis!F$90</f>
        <v>1</v>
      </c>
      <c r="G85" s="5">
        <f>[1]Frequency_data!G81/[1]Frequency_analysis!G$90</f>
        <v>0.66666666666666663</v>
      </c>
      <c r="H85" s="5">
        <f>[1]Frequency_data!H81/[1]Frequency_analysis!H$90</f>
        <v>0.66666666666666663</v>
      </c>
      <c r="I85" s="5">
        <f>[1]Frequency_data!I81/[1]Frequency_analysis!I$90</f>
        <v>1</v>
      </c>
      <c r="J85" s="5">
        <f>[1]Frequency_data!J81/[1]Frequency_analysis!J$90</f>
        <v>0.66666666666666663</v>
      </c>
      <c r="K85" s="5">
        <f>[1]Frequency_data!K81/[1]Frequency_analysis!K$90</f>
        <v>0.66666666666666663</v>
      </c>
      <c r="L85" s="5">
        <f>[1]Frequency_data!L81/[1]Frequency_analysis!L$90</f>
        <v>1</v>
      </c>
      <c r="M85" s="5">
        <f>[1]Frequency_data!M81/[1]Frequency_analysis!M$90</f>
        <v>1</v>
      </c>
      <c r="N85" s="5">
        <f>[1]Frequency_data!N81/[1]Frequency_analysis!N$90</f>
        <v>1</v>
      </c>
      <c r="O85" s="5">
        <f>[1]Frequency_data!O81/[1]Frequency_analysis!O$90</f>
        <v>1</v>
      </c>
      <c r="P85" s="5">
        <f>[1]Frequency_data!P81/[1]Frequency_analysis!P$90</f>
        <v>1</v>
      </c>
      <c r="Q85" s="5">
        <f>[1]Frequency_data!Q81/[1]Frequency_analysis!Q$90</f>
        <v>1</v>
      </c>
      <c r="R85" s="5">
        <f>[1]Frequency_data!R81/[1]Frequency_analysis!R$90</f>
        <v>1</v>
      </c>
      <c r="S85" s="5">
        <f>[1]Frequency_data!S81/[1]Frequency_analysis!S$90</f>
        <v>1</v>
      </c>
      <c r="T85" s="5">
        <f>[1]Frequency_data!T81/[1]Frequency_analysis!T$90</f>
        <v>1</v>
      </c>
      <c r="U85" s="5">
        <f>[1]Frequency_data!U81/[1]Frequency_analysis!U$90</f>
        <v>1</v>
      </c>
      <c r="V85" s="5">
        <f>[1]Frequency_data!V81/[1]Frequency_analysis!V$90</f>
        <v>1</v>
      </c>
      <c r="W85" s="5">
        <f>[1]Frequency_data!W81/[1]Frequency_analysis!W$90</f>
        <v>1</v>
      </c>
      <c r="X85" s="5">
        <f>[1]Frequency_data!X81/[1]Frequency_analysis!X$90</f>
        <v>1</v>
      </c>
      <c r="Y85" s="5">
        <f>[1]Frequency_data!Y81/[1]Frequency_analysis!Y$90</f>
        <v>1</v>
      </c>
      <c r="Z85" s="5">
        <f>[1]Frequency_data!Z81/[1]Frequency_analysis!Z$90</f>
        <v>1</v>
      </c>
      <c r="AA85" s="5">
        <f>[1]Frequency_data!AA81/[1]Frequency_analysis!AA$90</f>
        <v>1</v>
      </c>
      <c r="AB85" s="5">
        <f>[1]Frequency_data!AB81/[1]Frequency_analysis!AB$90</f>
        <v>1</v>
      </c>
      <c r="AC85" s="6">
        <f>[1]Frequency_data!AC81/[1]Frequency_analysis!AC$90</f>
        <v>1</v>
      </c>
    </row>
    <row r="86" spans="1:29" x14ac:dyDescent="0.25">
      <c r="B86" s="4" t="s">
        <v>30</v>
      </c>
      <c r="C86" s="5">
        <f>[1]Frequency_data!C82/[1]Frequency_analysis!C$90</f>
        <v>1</v>
      </c>
      <c r="D86" s="5">
        <f>[1]Frequency_data!D82/[1]Frequency_analysis!D$90</f>
        <v>0.66666666666666663</v>
      </c>
      <c r="E86" s="5">
        <f>[1]Frequency_data!E82/[1]Frequency_analysis!E$90</f>
        <v>0.66666666666666663</v>
      </c>
      <c r="F86" s="5">
        <f>[1]Frequency_data!F82/[1]Frequency_analysis!F$90</f>
        <v>1</v>
      </c>
      <c r="G86" s="5">
        <f>[1]Frequency_data!G82/[1]Frequency_analysis!G$90</f>
        <v>0.66666666666666663</v>
      </c>
      <c r="H86" s="5">
        <f>[1]Frequency_data!H82/[1]Frequency_analysis!H$90</f>
        <v>0.66666666666666663</v>
      </c>
      <c r="I86" s="5">
        <f>[1]Frequency_data!I82/[1]Frequency_analysis!I$90</f>
        <v>1</v>
      </c>
      <c r="J86" s="5">
        <f>[1]Frequency_data!J82/[1]Frequency_analysis!J$90</f>
        <v>0.66666666666666663</v>
      </c>
      <c r="K86" s="5">
        <f>[1]Frequency_data!K82/[1]Frequency_analysis!K$90</f>
        <v>0.66666666666666663</v>
      </c>
      <c r="L86" s="5">
        <f>[1]Frequency_data!L82/[1]Frequency_analysis!L$90</f>
        <v>1</v>
      </c>
      <c r="M86" s="5">
        <f>[1]Frequency_data!M82/[1]Frequency_analysis!M$90</f>
        <v>1</v>
      </c>
      <c r="N86" s="5">
        <f>[1]Frequency_data!N82/[1]Frequency_analysis!N$90</f>
        <v>1</v>
      </c>
      <c r="O86" s="5">
        <f>[1]Frequency_data!O82/[1]Frequency_analysis!O$90</f>
        <v>1</v>
      </c>
      <c r="P86" s="5">
        <f>[1]Frequency_data!P82/[1]Frequency_analysis!P$90</f>
        <v>1</v>
      </c>
      <c r="Q86" s="5">
        <f>[1]Frequency_data!Q82/[1]Frequency_analysis!Q$90</f>
        <v>1</v>
      </c>
      <c r="R86" s="5">
        <f>[1]Frequency_data!R82/[1]Frequency_analysis!R$90</f>
        <v>1</v>
      </c>
      <c r="S86" s="5">
        <f>[1]Frequency_data!S82/[1]Frequency_analysis!S$90</f>
        <v>1</v>
      </c>
      <c r="T86" s="5">
        <f>[1]Frequency_data!T82/[1]Frequency_analysis!T$90</f>
        <v>1</v>
      </c>
      <c r="U86" s="5">
        <f>[1]Frequency_data!U82/[1]Frequency_analysis!U$90</f>
        <v>1</v>
      </c>
      <c r="V86" s="5">
        <f>[1]Frequency_data!V82/[1]Frequency_analysis!V$90</f>
        <v>1</v>
      </c>
      <c r="W86" s="5">
        <f>[1]Frequency_data!W82/[1]Frequency_analysis!W$90</f>
        <v>1</v>
      </c>
      <c r="X86" s="5">
        <f>[1]Frequency_data!X82/[1]Frequency_analysis!X$90</f>
        <v>1</v>
      </c>
      <c r="Y86" s="5">
        <f>[1]Frequency_data!Y82/[1]Frequency_analysis!Y$90</f>
        <v>1</v>
      </c>
      <c r="Z86" s="5">
        <f>[1]Frequency_data!Z82/[1]Frequency_analysis!Z$90</f>
        <v>1</v>
      </c>
      <c r="AA86" s="5">
        <f>[1]Frequency_data!AA82/[1]Frequency_analysis!AA$90</f>
        <v>1</v>
      </c>
      <c r="AB86" s="5">
        <f>[1]Frequency_data!AB82/[1]Frequency_analysis!AB$90</f>
        <v>1</v>
      </c>
      <c r="AC86" s="6">
        <f>[1]Frequency_data!AC82/[1]Frequency_analysis!AC$90</f>
        <v>1</v>
      </c>
    </row>
    <row r="87" spans="1:29" x14ac:dyDescent="0.25">
      <c r="B87" s="4" t="s">
        <v>31</v>
      </c>
      <c r="C87" s="5">
        <f>[1]Frequency_data!C83/[1]Frequency_analysis!C$90</f>
        <v>0</v>
      </c>
      <c r="D87" s="5">
        <f>[1]Frequency_data!D83/[1]Frequency_analysis!D$90</f>
        <v>0</v>
      </c>
      <c r="E87" s="5">
        <f>[1]Frequency_data!E83/[1]Frequency_analysis!E$90</f>
        <v>0</v>
      </c>
      <c r="F87" s="5">
        <f>[1]Frequency_data!F83/[1]Frequency_analysis!F$90</f>
        <v>0</v>
      </c>
      <c r="G87" s="5">
        <f>[1]Frequency_data!G83/[1]Frequency_analysis!G$90</f>
        <v>0</v>
      </c>
      <c r="H87" s="5">
        <f>[1]Frequency_data!H83/[1]Frequency_analysis!H$90</f>
        <v>0</v>
      </c>
      <c r="I87" s="5">
        <f>[1]Frequency_data!I83/[1]Frequency_analysis!I$90</f>
        <v>0</v>
      </c>
      <c r="J87" s="5">
        <f>[1]Frequency_data!J83/[1]Frequency_analysis!J$90</f>
        <v>0</v>
      </c>
      <c r="K87" s="5">
        <f>[1]Frequency_data!K83/[1]Frequency_analysis!K$90</f>
        <v>0</v>
      </c>
      <c r="L87" s="5">
        <f>[1]Frequency_data!L83/[1]Frequency_analysis!L$90</f>
        <v>1</v>
      </c>
      <c r="M87" s="5">
        <f>[1]Frequency_data!M83/[1]Frequency_analysis!M$90</f>
        <v>1</v>
      </c>
      <c r="N87" s="5">
        <f>[1]Frequency_data!N83/[1]Frequency_analysis!N$90</f>
        <v>1</v>
      </c>
      <c r="O87" s="5">
        <f>[1]Frequency_data!O83/[1]Frequency_analysis!O$90</f>
        <v>1</v>
      </c>
      <c r="P87" s="5">
        <f>[1]Frequency_data!P83/[1]Frequency_analysis!P$90</f>
        <v>1</v>
      </c>
      <c r="Q87" s="5">
        <f>[1]Frequency_data!Q83/[1]Frequency_analysis!Q$90</f>
        <v>1</v>
      </c>
      <c r="R87" s="5">
        <f>[1]Frequency_data!R83/[1]Frequency_analysis!R$90</f>
        <v>1</v>
      </c>
      <c r="S87" s="5">
        <f>[1]Frequency_data!S83/[1]Frequency_analysis!S$90</f>
        <v>1</v>
      </c>
      <c r="T87" s="5">
        <f>[1]Frequency_data!T83/[1]Frequency_analysis!T$90</f>
        <v>1</v>
      </c>
      <c r="U87" s="5">
        <f>[1]Frequency_data!U83/[1]Frequency_analysis!U$90</f>
        <v>0</v>
      </c>
      <c r="V87" s="5">
        <f>[1]Frequency_data!V83/[1]Frequency_analysis!V$90</f>
        <v>0</v>
      </c>
      <c r="W87" s="5">
        <f>[1]Frequency_data!W83/[1]Frequency_analysis!W$90</f>
        <v>0</v>
      </c>
      <c r="X87" s="5">
        <f>[1]Frequency_data!X83/[1]Frequency_analysis!X$90</f>
        <v>0</v>
      </c>
      <c r="Y87" s="5">
        <f>[1]Frequency_data!Y83/[1]Frequency_analysis!Y$90</f>
        <v>0</v>
      </c>
      <c r="Z87" s="5">
        <f>[1]Frequency_data!Z83/[1]Frequency_analysis!Z$90</f>
        <v>0</v>
      </c>
      <c r="AA87" s="5">
        <f>[1]Frequency_data!AA83/[1]Frequency_analysis!AA$90</f>
        <v>0</v>
      </c>
      <c r="AB87" s="5">
        <f>[1]Frequency_data!AB83/[1]Frequency_analysis!AB$90</f>
        <v>0</v>
      </c>
      <c r="AC87" s="6">
        <f>[1]Frequency_data!AC83/[1]Frequency_analysis!AC$90</f>
        <v>0</v>
      </c>
    </row>
    <row r="88" spans="1:29" x14ac:dyDescent="0.25">
      <c r="B88" s="7" t="s">
        <v>33</v>
      </c>
      <c r="C88" s="8">
        <f>[1]Frequency_data!C84/[1]Frequency_analysis!C$90</f>
        <v>1</v>
      </c>
      <c r="D88" s="8">
        <f>[1]Frequency_data!D84/[1]Frequency_analysis!D$90</f>
        <v>0.66666666666666663</v>
      </c>
      <c r="E88" s="8">
        <f>[1]Frequency_data!E84/[1]Frequency_analysis!E$90</f>
        <v>0.66666666666666663</v>
      </c>
      <c r="F88" s="8">
        <f>[1]Frequency_data!F84/[1]Frequency_analysis!F$90</f>
        <v>1</v>
      </c>
      <c r="G88" s="8">
        <f>[1]Frequency_data!G84/[1]Frequency_analysis!G$90</f>
        <v>0.66666666666666663</v>
      </c>
      <c r="H88" s="8">
        <f>[1]Frequency_data!H84/[1]Frequency_analysis!H$90</f>
        <v>0.66666666666666663</v>
      </c>
      <c r="I88" s="8">
        <f>[1]Frequency_data!I84/[1]Frequency_analysis!I$90</f>
        <v>1</v>
      </c>
      <c r="J88" s="8">
        <f>[1]Frequency_data!J84/[1]Frequency_analysis!J$90</f>
        <v>0.66666666666666663</v>
      </c>
      <c r="K88" s="8">
        <f>[1]Frequency_data!K84/[1]Frequency_analysis!K$90</f>
        <v>0.66666666666666663</v>
      </c>
      <c r="L88" s="8">
        <f>[1]Frequency_data!L84/[1]Frequency_analysis!L$90</f>
        <v>1</v>
      </c>
      <c r="M88" s="8">
        <f>[1]Frequency_data!M84/[1]Frequency_analysis!M$90</f>
        <v>1</v>
      </c>
      <c r="N88" s="8">
        <f>[1]Frequency_data!N84/[1]Frequency_analysis!N$90</f>
        <v>1</v>
      </c>
      <c r="O88" s="8">
        <f>[1]Frequency_data!O84/[1]Frequency_analysis!O$90</f>
        <v>1</v>
      </c>
      <c r="P88" s="8">
        <f>[1]Frequency_data!P84/[1]Frequency_analysis!P$90</f>
        <v>1</v>
      </c>
      <c r="Q88" s="8">
        <f>[1]Frequency_data!Q84/[1]Frequency_analysis!Q$90</f>
        <v>1</v>
      </c>
      <c r="R88" s="8">
        <f>[1]Frequency_data!R84/[1]Frequency_analysis!R$90</f>
        <v>1</v>
      </c>
      <c r="S88" s="8">
        <f>[1]Frequency_data!S84/[1]Frequency_analysis!S$90</f>
        <v>1</v>
      </c>
      <c r="T88" s="8">
        <f>[1]Frequency_data!T84/[1]Frequency_analysis!T$90</f>
        <v>1</v>
      </c>
      <c r="U88" s="8">
        <f>[1]Frequency_data!U84/[1]Frequency_analysis!U$90</f>
        <v>1</v>
      </c>
      <c r="V88" s="8">
        <f>[1]Frequency_data!V84/[1]Frequency_analysis!V$90</f>
        <v>1</v>
      </c>
      <c r="W88" s="8">
        <f>[1]Frequency_data!W84/[1]Frequency_analysis!W$90</f>
        <v>1</v>
      </c>
      <c r="X88" s="8">
        <f>[1]Frequency_data!X84/[1]Frequency_analysis!X$90</f>
        <v>1</v>
      </c>
      <c r="Y88" s="8">
        <f>[1]Frequency_data!Y84/[1]Frequency_analysis!Y$90</f>
        <v>1</v>
      </c>
      <c r="Z88" s="8">
        <f>[1]Frequency_data!Z84/[1]Frequency_analysis!Z$90</f>
        <v>1</v>
      </c>
      <c r="AA88" s="8">
        <f>[1]Frequency_data!AA84/[1]Frequency_analysis!AA$90</f>
        <v>1</v>
      </c>
      <c r="AB88" s="8">
        <f>[1]Frequency_data!AB84/[1]Frequency_analysis!AB$90</f>
        <v>1</v>
      </c>
      <c r="AC88" s="9">
        <f>[1]Frequency_data!AC84/[1]Frequency_analysis!AC$90</f>
        <v>1</v>
      </c>
    </row>
    <row r="89" spans="1:29" x14ac:dyDescent="0.25">
      <c r="B89" s="4" t="s">
        <v>34</v>
      </c>
      <c r="C89" s="5">
        <f t="shared" ref="C89:AC89" si="4">AVERAGE(C76:C88)</f>
        <v>0.71794871794871795</v>
      </c>
      <c r="D89" s="5">
        <f t="shared" si="4"/>
        <v>0.53846153846153855</v>
      </c>
      <c r="E89" s="5">
        <f t="shared" si="4"/>
        <v>0.53846153846153855</v>
      </c>
      <c r="F89" s="5">
        <f t="shared" si="4"/>
        <v>0.71794871794871795</v>
      </c>
      <c r="G89" s="5">
        <f t="shared" si="4"/>
        <v>0.53846153846153855</v>
      </c>
      <c r="H89" s="5">
        <f t="shared" si="4"/>
        <v>0.53846153846153855</v>
      </c>
      <c r="I89" s="5">
        <f t="shared" si="4"/>
        <v>0.71794871794871795</v>
      </c>
      <c r="J89" s="5">
        <f t="shared" si="4"/>
        <v>0.53846153846153855</v>
      </c>
      <c r="K89" s="5">
        <f t="shared" si="4"/>
        <v>0.53846153846153855</v>
      </c>
      <c r="L89" s="5">
        <f t="shared" si="4"/>
        <v>0.76923076923076927</v>
      </c>
      <c r="M89" s="5">
        <f t="shared" si="4"/>
        <v>1</v>
      </c>
      <c r="N89" s="5">
        <f t="shared" si="4"/>
        <v>0.92307692307692313</v>
      </c>
      <c r="O89" s="5">
        <f t="shared" si="4"/>
        <v>0.76923076923076927</v>
      </c>
      <c r="P89" s="5">
        <f t="shared" si="4"/>
        <v>1</v>
      </c>
      <c r="Q89" s="5">
        <f t="shared" si="4"/>
        <v>0.92307692307692313</v>
      </c>
      <c r="R89" s="5">
        <f t="shared" si="4"/>
        <v>0.84615384615384615</v>
      </c>
      <c r="S89" s="5">
        <f t="shared" si="4"/>
        <v>1</v>
      </c>
      <c r="T89" s="5">
        <f t="shared" si="4"/>
        <v>1</v>
      </c>
      <c r="U89" s="5">
        <f t="shared" si="4"/>
        <v>0.66666666666666663</v>
      </c>
      <c r="V89" s="5">
        <f t="shared" si="4"/>
        <v>0.7435897435897435</v>
      </c>
      <c r="W89" s="5">
        <f t="shared" si="4"/>
        <v>0.7435897435897435</v>
      </c>
      <c r="X89" s="5">
        <f t="shared" si="4"/>
        <v>0.7435897435897435</v>
      </c>
      <c r="Y89" s="5">
        <f t="shared" si="4"/>
        <v>0.7435897435897435</v>
      </c>
      <c r="Z89" s="5">
        <f t="shared" si="4"/>
        <v>0.7435897435897435</v>
      </c>
      <c r="AA89" s="5">
        <f t="shared" si="4"/>
        <v>0.7435897435897435</v>
      </c>
      <c r="AB89" s="5">
        <f t="shared" si="4"/>
        <v>0.7435897435897435</v>
      </c>
      <c r="AC89" s="5">
        <f t="shared" si="4"/>
        <v>0.7435897435897435</v>
      </c>
    </row>
    <row r="90" spans="1:29" x14ac:dyDescent="0.25">
      <c r="B90" t="s">
        <v>35</v>
      </c>
      <c r="C90">
        <v>3</v>
      </c>
      <c r="D90">
        <v>3</v>
      </c>
      <c r="E90">
        <v>3</v>
      </c>
      <c r="F90">
        <v>3</v>
      </c>
      <c r="G90">
        <v>3</v>
      </c>
      <c r="H90">
        <v>3</v>
      </c>
      <c r="I90">
        <v>3</v>
      </c>
      <c r="J90">
        <v>3</v>
      </c>
      <c r="K90">
        <v>3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3</v>
      </c>
      <c r="V90">
        <v>3</v>
      </c>
      <c r="W90">
        <v>3</v>
      </c>
      <c r="X90">
        <v>3</v>
      </c>
      <c r="Y90">
        <v>3</v>
      </c>
      <c r="Z90">
        <v>3</v>
      </c>
      <c r="AA90">
        <v>3</v>
      </c>
      <c r="AB90">
        <v>3</v>
      </c>
      <c r="AC90">
        <v>3</v>
      </c>
    </row>
    <row r="92" spans="1:29" x14ac:dyDescent="0.25">
      <c r="A92" t="s">
        <v>49</v>
      </c>
    </row>
    <row r="93" spans="1:29" x14ac:dyDescent="0.25">
      <c r="B93" s="1" t="s">
        <v>1</v>
      </c>
      <c r="C93" s="2" t="s">
        <v>2</v>
      </c>
      <c r="D93" s="2" t="s">
        <v>3</v>
      </c>
      <c r="E93" s="2" t="s">
        <v>4</v>
      </c>
      <c r="F93" s="2" t="s">
        <v>5</v>
      </c>
      <c r="G93" s="2" t="s">
        <v>6</v>
      </c>
      <c r="H93" s="2" t="s">
        <v>7</v>
      </c>
      <c r="I93" s="2" t="s">
        <v>8</v>
      </c>
      <c r="J93" s="2" t="s">
        <v>9</v>
      </c>
      <c r="K93" s="2" t="s">
        <v>10</v>
      </c>
      <c r="L93" s="2" t="s">
        <v>11</v>
      </c>
      <c r="M93" s="2" t="s">
        <v>12</v>
      </c>
      <c r="N93" s="2" t="s">
        <v>13</v>
      </c>
      <c r="O93" s="2" t="s">
        <v>14</v>
      </c>
      <c r="P93" s="2" t="s">
        <v>15</v>
      </c>
      <c r="Q93" s="2" t="s">
        <v>16</v>
      </c>
      <c r="R93" s="2" t="s">
        <v>17</v>
      </c>
      <c r="S93" s="2" t="s">
        <v>18</v>
      </c>
      <c r="T93" s="3" t="s">
        <v>19</v>
      </c>
    </row>
    <row r="94" spans="1:29" x14ac:dyDescent="0.25">
      <c r="B94" s="4" t="s">
        <v>20</v>
      </c>
      <c r="C94" s="5">
        <f>[1]Frequency_data!C89/[1]Frequency_analysis!C$105</f>
        <v>1</v>
      </c>
      <c r="D94" s="5">
        <f>[1]Frequency_data!D89/[1]Frequency_analysis!D$105</f>
        <v>1</v>
      </c>
      <c r="E94" s="5">
        <f>[1]Frequency_data!E89/[1]Frequency_analysis!E$105</f>
        <v>1</v>
      </c>
      <c r="F94" s="5">
        <f>[1]Frequency_data!F89/[1]Frequency_analysis!F$105</f>
        <v>1</v>
      </c>
      <c r="G94" s="5">
        <f>[1]Frequency_data!G89/[1]Frequency_analysis!G$105</f>
        <v>1</v>
      </c>
      <c r="H94" s="5">
        <f>[1]Frequency_data!H89/[1]Frequency_analysis!H$105</f>
        <v>1</v>
      </c>
      <c r="I94" s="5">
        <f>[1]Frequency_data!I89/[1]Frequency_analysis!I$105</f>
        <v>1</v>
      </c>
      <c r="J94" s="5">
        <f>[1]Frequency_data!J89/[1]Frequency_analysis!J$105</f>
        <v>1</v>
      </c>
      <c r="K94" s="5">
        <f>[1]Frequency_data!K89/[1]Frequency_analysis!K$105</f>
        <v>1</v>
      </c>
      <c r="L94" s="5">
        <f>[1]Frequency_data!L89/[1]Frequency_analysis!L$105</f>
        <v>1</v>
      </c>
      <c r="M94" s="5">
        <f>[1]Frequency_data!M89/[1]Frequency_analysis!M$105</f>
        <v>1</v>
      </c>
      <c r="N94" s="5">
        <f>[1]Frequency_data!N89/[1]Frequency_analysis!N$105</f>
        <v>1</v>
      </c>
      <c r="O94" s="5">
        <f>[1]Frequency_data!O89/[1]Frequency_analysis!O$105</f>
        <v>1</v>
      </c>
      <c r="P94" s="5">
        <f>[1]Frequency_data!P89/[1]Frequency_analysis!P$105</f>
        <v>1</v>
      </c>
      <c r="Q94" s="5">
        <f>[1]Frequency_data!Q89/[1]Frequency_analysis!Q$105</f>
        <v>1</v>
      </c>
      <c r="R94" s="5">
        <f>[1]Frequency_data!R89/[1]Frequency_analysis!R$105</f>
        <v>1</v>
      </c>
      <c r="S94" s="5">
        <f>[1]Frequency_data!S89/[1]Frequency_analysis!S$105</f>
        <v>1</v>
      </c>
      <c r="T94" s="6">
        <f>[1]Frequency_data!T89/[1]Frequency_analysis!T$105</f>
        <v>1</v>
      </c>
    </row>
    <row r="95" spans="1:29" x14ac:dyDescent="0.25">
      <c r="B95" s="4" t="s">
        <v>21</v>
      </c>
      <c r="C95" s="5">
        <f>[1]Frequency_data!C90/[1]Frequency_analysis!C$105</f>
        <v>1</v>
      </c>
      <c r="D95" s="5">
        <f>[1]Frequency_data!D90/[1]Frequency_analysis!D$105</f>
        <v>1</v>
      </c>
      <c r="E95" s="5">
        <f>[1]Frequency_data!E90/[1]Frequency_analysis!E$105</f>
        <v>1</v>
      </c>
      <c r="F95" s="5">
        <f>[1]Frequency_data!F90/[1]Frequency_analysis!F$105</f>
        <v>1</v>
      </c>
      <c r="G95" s="5">
        <f>[1]Frequency_data!G90/[1]Frequency_analysis!G$105</f>
        <v>1</v>
      </c>
      <c r="H95" s="5">
        <f>[1]Frequency_data!H90/[1]Frequency_analysis!H$105</f>
        <v>1</v>
      </c>
      <c r="I95" s="5">
        <f>[1]Frequency_data!I90/[1]Frequency_analysis!I$105</f>
        <v>1</v>
      </c>
      <c r="J95" s="5">
        <f>[1]Frequency_data!J90/[1]Frequency_analysis!J$105</f>
        <v>1</v>
      </c>
      <c r="K95" s="5">
        <f>[1]Frequency_data!K90/[1]Frequency_analysis!K$105</f>
        <v>1</v>
      </c>
      <c r="L95" s="5">
        <f>[1]Frequency_data!L90/[1]Frequency_analysis!L$105</f>
        <v>1</v>
      </c>
      <c r="M95" s="5">
        <f>[1]Frequency_data!M90/[1]Frequency_analysis!M$105</f>
        <v>1</v>
      </c>
      <c r="N95" s="5">
        <f>[1]Frequency_data!N90/[1]Frequency_analysis!N$105</f>
        <v>1</v>
      </c>
      <c r="O95" s="5">
        <f>[1]Frequency_data!O90/[1]Frequency_analysis!O$105</f>
        <v>1</v>
      </c>
      <c r="P95" s="5">
        <f>[1]Frequency_data!P90/[1]Frequency_analysis!P$105</f>
        <v>1</v>
      </c>
      <c r="Q95" s="5">
        <f>[1]Frequency_data!Q90/[1]Frequency_analysis!Q$105</f>
        <v>1</v>
      </c>
      <c r="R95" s="5">
        <f>[1]Frequency_data!R90/[1]Frequency_analysis!R$105</f>
        <v>1</v>
      </c>
      <c r="S95" s="5">
        <f>[1]Frequency_data!S90/[1]Frequency_analysis!S$105</f>
        <v>1</v>
      </c>
      <c r="T95" s="6">
        <f>[1]Frequency_data!T90/[1]Frequency_analysis!T$105</f>
        <v>1</v>
      </c>
    </row>
    <row r="96" spans="1:29" x14ac:dyDescent="0.25">
      <c r="B96" s="4" t="s">
        <v>22</v>
      </c>
      <c r="C96" s="5">
        <f>[1]Frequency_data!C91/[1]Frequency_analysis!C$105</f>
        <v>0.5</v>
      </c>
      <c r="D96" s="5">
        <f>[1]Frequency_data!D91/[1]Frequency_analysis!D$105</f>
        <v>0.5</v>
      </c>
      <c r="E96" s="5">
        <f>[1]Frequency_data!E91/[1]Frequency_analysis!E$105</f>
        <v>0.5</v>
      </c>
      <c r="F96" s="5">
        <f>[1]Frequency_data!F91/[1]Frequency_analysis!F$105</f>
        <v>0.5</v>
      </c>
      <c r="G96" s="5">
        <f>[1]Frequency_data!G91/[1]Frequency_analysis!G$105</f>
        <v>0.5</v>
      </c>
      <c r="H96" s="5">
        <f>[1]Frequency_data!H91/[1]Frequency_analysis!H$105</f>
        <v>0.5</v>
      </c>
      <c r="I96" s="5">
        <f>[1]Frequency_data!I91/[1]Frequency_analysis!I$105</f>
        <v>0.5</v>
      </c>
      <c r="J96" s="5">
        <f>[1]Frequency_data!J91/[1]Frequency_analysis!J$105</f>
        <v>0.5</v>
      </c>
      <c r="K96" s="5">
        <f>[1]Frequency_data!K91/[1]Frequency_analysis!K$105</f>
        <v>0.5</v>
      </c>
      <c r="L96" s="5">
        <f>[1]Frequency_data!L91/[1]Frequency_analysis!L$105</f>
        <v>1</v>
      </c>
      <c r="M96" s="5">
        <f>[1]Frequency_data!M91/[1]Frequency_analysis!M$105</f>
        <v>1</v>
      </c>
      <c r="N96" s="5">
        <f>[1]Frequency_data!N91/[1]Frequency_analysis!N$105</f>
        <v>0</v>
      </c>
      <c r="O96" s="5">
        <f>[1]Frequency_data!O91/[1]Frequency_analysis!O$105</f>
        <v>1</v>
      </c>
      <c r="P96" s="5">
        <f>[1]Frequency_data!P91/[1]Frequency_analysis!P$105</f>
        <v>1</v>
      </c>
      <c r="Q96" s="5">
        <f>[1]Frequency_data!Q91/[1]Frequency_analysis!Q$105</f>
        <v>1</v>
      </c>
      <c r="R96" s="5">
        <f>[1]Frequency_data!R91/[1]Frequency_analysis!R$105</f>
        <v>1</v>
      </c>
      <c r="S96" s="5">
        <f>[1]Frequency_data!S91/[1]Frequency_analysis!S$105</f>
        <v>1</v>
      </c>
      <c r="T96" s="6">
        <f>[1]Frequency_data!T91/[1]Frequency_analysis!T$105</f>
        <v>1</v>
      </c>
    </row>
    <row r="97" spans="1:29" x14ac:dyDescent="0.25">
      <c r="B97" s="4" t="s">
        <v>23</v>
      </c>
      <c r="C97" s="5">
        <f>[1]Frequency_data!C92/[1]Frequency_analysis!C$105</f>
        <v>1</v>
      </c>
      <c r="D97" s="5">
        <f>[1]Frequency_data!D92/[1]Frequency_analysis!D$105</f>
        <v>1</v>
      </c>
      <c r="E97" s="5">
        <f>[1]Frequency_data!E92/[1]Frequency_analysis!E$105</f>
        <v>1</v>
      </c>
      <c r="F97" s="5">
        <f>[1]Frequency_data!F92/[1]Frequency_analysis!F$105</f>
        <v>1</v>
      </c>
      <c r="G97" s="5">
        <f>[1]Frequency_data!G92/[1]Frequency_analysis!G$105</f>
        <v>1</v>
      </c>
      <c r="H97" s="5">
        <f>[1]Frequency_data!H92/[1]Frequency_analysis!H$105</f>
        <v>1</v>
      </c>
      <c r="I97" s="5">
        <f>[1]Frequency_data!I92/[1]Frequency_analysis!I$105</f>
        <v>1</v>
      </c>
      <c r="J97" s="5">
        <f>[1]Frequency_data!J92/[1]Frequency_analysis!J$105</f>
        <v>1</v>
      </c>
      <c r="K97" s="5">
        <f>[1]Frequency_data!K92/[1]Frequency_analysis!K$105</f>
        <v>1</v>
      </c>
      <c r="L97" s="5">
        <f>[1]Frequency_data!L92/[1]Frequency_analysis!L$105</f>
        <v>1</v>
      </c>
      <c r="M97" s="5">
        <f>[1]Frequency_data!M92/[1]Frequency_analysis!M$105</f>
        <v>1</v>
      </c>
      <c r="N97" s="5">
        <f>[1]Frequency_data!N92/[1]Frequency_analysis!N$105</f>
        <v>1</v>
      </c>
      <c r="O97" s="5">
        <f>[1]Frequency_data!O92/[1]Frequency_analysis!O$105</f>
        <v>0</v>
      </c>
      <c r="P97" s="5">
        <f>[1]Frequency_data!P92/[1]Frequency_analysis!P$105</f>
        <v>1</v>
      </c>
      <c r="Q97" s="5">
        <f>[1]Frequency_data!Q92/[1]Frequency_analysis!Q$105</f>
        <v>1</v>
      </c>
      <c r="R97" s="5">
        <f>[1]Frequency_data!R92/[1]Frequency_analysis!R$105</f>
        <v>1</v>
      </c>
      <c r="S97" s="5">
        <f>[1]Frequency_data!S92/[1]Frequency_analysis!S$105</f>
        <v>1</v>
      </c>
      <c r="T97" s="6">
        <f>[1]Frequency_data!T92/[1]Frequency_analysis!T$105</f>
        <v>1</v>
      </c>
    </row>
    <row r="98" spans="1:29" x14ac:dyDescent="0.25">
      <c r="B98" s="4" t="s">
        <v>24</v>
      </c>
      <c r="C98" s="5">
        <f>[1]Frequency_data!C93/[1]Frequency_analysis!C$105</f>
        <v>0</v>
      </c>
      <c r="D98" s="5">
        <f>[1]Frequency_data!D93/[1]Frequency_analysis!D$105</f>
        <v>0</v>
      </c>
      <c r="E98" s="5">
        <f>[1]Frequency_data!E93/[1]Frequency_analysis!E$105</f>
        <v>0</v>
      </c>
      <c r="F98" s="5">
        <f>[1]Frequency_data!F93/[1]Frequency_analysis!F$105</f>
        <v>0</v>
      </c>
      <c r="G98" s="5">
        <f>[1]Frequency_data!G93/[1]Frequency_analysis!G$105</f>
        <v>0</v>
      </c>
      <c r="H98" s="5">
        <f>[1]Frequency_data!H93/[1]Frequency_analysis!H$105</f>
        <v>0</v>
      </c>
      <c r="I98" s="5">
        <f>[1]Frequency_data!I93/[1]Frequency_analysis!I$105</f>
        <v>0</v>
      </c>
      <c r="J98" s="5">
        <f>[1]Frequency_data!J93/[1]Frequency_analysis!J$105</f>
        <v>0</v>
      </c>
      <c r="K98" s="5">
        <f>[1]Frequency_data!K93/[1]Frequency_analysis!K$105</f>
        <v>0</v>
      </c>
      <c r="L98" s="5">
        <f>[1]Frequency_data!L93/[1]Frequency_analysis!L$105</f>
        <v>0</v>
      </c>
      <c r="M98" s="5">
        <f>[1]Frequency_data!M93/[1]Frequency_analysis!M$105</f>
        <v>1</v>
      </c>
      <c r="N98" s="5">
        <f>[1]Frequency_data!N93/[1]Frequency_analysis!N$105</f>
        <v>1</v>
      </c>
      <c r="O98" s="5">
        <f>[1]Frequency_data!O93/[1]Frequency_analysis!O$105</f>
        <v>0</v>
      </c>
      <c r="P98" s="5">
        <f>[1]Frequency_data!P93/[1]Frequency_analysis!P$105</f>
        <v>1</v>
      </c>
      <c r="Q98" s="5">
        <f>[1]Frequency_data!Q93/[1]Frequency_analysis!Q$105</f>
        <v>1</v>
      </c>
      <c r="R98" s="5">
        <f>[1]Frequency_data!R93/[1]Frequency_analysis!R$105</f>
        <v>0</v>
      </c>
      <c r="S98" s="5">
        <f>[1]Frequency_data!S93/[1]Frequency_analysis!S$105</f>
        <v>1</v>
      </c>
      <c r="T98" s="6">
        <f>[1]Frequency_data!T93/[1]Frequency_analysis!T$105</f>
        <v>1</v>
      </c>
    </row>
    <row r="99" spans="1:29" x14ac:dyDescent="0.25">
      <c r="B99" s="4" t="s">
        <v>25</v>
      </c>
      <c r="C99" s="5">
        <f>[1]Frequency_data!C94/[1]Frequency_analysis!C$105</f>
        <v>1</v>
      </c>
      <c r="D99" s="5">
        <f>[1]Frequency_data!D94/[1]Frequency_analysis!D$105</f>
        <v>1</v>
      </c>
      <c r="E99" s="5">
        <f>[1]Frequency_data!E94/[1]Frequency_analysis!E$105</f>
        <v>0.5</v>
      </c>
      <c r="F99" s="5">
        <f>[1]Frequency_data!F94/[1]Frequency_analysis!F$105</f>
        <v>1</v>
      </c>
      <c r="G99" s="5">
        <f>[1]Frequency_data!G94/[1]Frequency_analysis!G$105</f>
        <v>1</v>
      </c>
      <c r="H99" s="5">
        <f>[1]Frequency_data!H94/[1]Frequency_analysis!H$105</f>
        <v>1</v>
      </c>
      <c r="I99" s="5">
        <f>[1]Frequency_data!I94/[1]Frequency_analysis!I$105</f>
        <v>1</v>
      </c>
      <c r="J99" s="5">
        <f>[1]Frequency_data!J94/[1]Frequency_analysis!J$105</f>
        <v>1</v>
      </c>
      <c r="K99" s="5">
        <f>[1]Frequency_data!K94/[1]Frequency_analysis!K$105</f>
        <v>1</v>
      </c>
      <c r="L99" s="5">
        <f>[1]Frequency_data!L94/[1]Frequency_analysis!L$105</f>
        <v>0</v>
      </c>
      <c r="M99" s="5">
        <f>[1]Frequency_data!M94/[1]Frequency_analysis!M$105</f>
        <v>1</v>
      </c>
      <c r="N99" s="5">
        <f>[1]Frequency_data!N94/[1]Frequency_analysis!N$105</f>
        <v>1</v>
      </c>
      <c r="O99" s="5">
        <f>[1]Frequency_data!O94/[1]Frequency_analysis!O$105</f>
        <v>1</v>
      </c>
      <c r="P99" s="5">
        <f>[1]Frequency_data!P94/[1]Frequency_analysis!P$105</f>
        <v>1</v>
      </c>
      <c r="Q99" s="5">
        <f>[1]Frequency_data!Q94/[1]Frequency_analysis!Q$105</f>
        <v>1</v>
      </c>
      <c r="R99" s="5">
        <f>[1]Frequency_data!R94/[1]Frequency_analysis!R$105</f>
        <v>1</v>
      </c>
      <c r="S99" s="5">
        <f>[1]Frequency_data!S94/[1]Frequency_analysis!S$105</f>
        <v>1</v>
      </c>
      <c r="T99" s="6">
        <f>[1]Frequency_data!T94/[1]Frequency_analysis!T$105</f>
        <v>1</v>
      </c>
    </row>
    <row r="100" spans="1:29" x14ac:dyDescent="0.25">
      <c r="B100" s="4" t="s">
        <v>26</v>
      </c>
      <c r="C100" s="5">
        <f>[1]Frequency_data!C95/[1]Frequency_analysis!C$105</f>
        <v>1</v>
      </c>
      <c r="D100" s="5">
        <f>[1]Frequency_data!D95/[1]Frequency_analysis!D$105</f>
        <v>1</v>
      </c>
      <c r="E100" s="5">
        <f>[1]Frequency_data!E95/[1]Frequency_analysis!E$105</f>
        <v>1</v>
      </c>
      <c r="F100" s="5">
        <f>[1]Frequency_data!F95/[1]Frequency_analysis!F$105</f>
        <v>1</v>
      </c>
      <c r="G100" s="5">
        <f>[1]Frequency_data!G95/[1]Frequency_analysis!G$105</f>
        <v>1</v>
      </c>
      <c r="H100" s="5">
        <f>[1]Frequency_data!H95/[1]Frequency_analysis!H$105</f>
        <v>1</v>
      </c>
      <c r="I100" s="5">
        <f>[1]Frequency_data!I95/[1]Frequency_analysis!I$105</f>
        <v>1</v>
      </c>
      <c r="J100" s="5">
        <f>[1]Frequency_data!J95/[1]Frequency_analysis!J$105</f>
        <v>1</v>
      </c>
      <c r="K100" s="5">
        <f>[1]Frequency_data!K95/[1]Frequency_analysis!K$105</f>
        <v>1</v>
      </c>
      <c r="L100" s="5">
        <f>[1]Frequency_data!L95/[1]Frequency_analysis!L$105</f>
        <v>1</v>
      </c>
      <c r="M100" s="5">
        <f>[1]Frequency_data!M95/[1]Frequency_analysis!M$105</f>
        <v>1</v>
      </c>
      <c r="N100" s="5">
        <f>[1]Frequency_data!N95/[1]Frequency_analysis!N$105</f>
        <v>1</v>
      </c>
      <c r="O100" s="5">
        <f>[1]Frequency_data!O95/[1]Frequency_analysis!O$105</f>
        <v>1</v>
      </c>
      <c r="P100" s="5">
        <f>[1]Frequency_data!P95/[1]Frequency_analysis!P$105</f>
        <v>1</v>
      </c>
      <c r="Q100" s="5">
        <f>[1]Frequency_data!Q95/[1]Frequency_analysis!Q$105</f>
        <v>1</v>
      </c>
      <c r="R100" s="5">
        <f>[1]Frequency_data!R95/[1]Frequency_analysis!R$105</f>
        <v>1</v>
      </c>
      <c r="S100" s="5">
        <f>[1]Frequency_data!S95/[1]Frequency_analysis!S$105</f>
        <v>1</v>
      </c>
      <c r="T100" s="6">
        <f>[1]Frequency_data!T95/[1]Frequency_analysis!T$105</f>
        <v>1</v>
      </c>
    </row>
    <row r="101" spans="1:29" x14ac:dyDescent="0.25">
      <c r="B101" s="4" t="s">
        <v>29</v>
      </c>
      <c r="C101" s="5">
        <f>[1]Frequency_data!C96/[1]Frequency_analysis!C$105</f>
        <v>1</v>
      </c>
      <c r="D101" s="5">
        <f>[1]Frequency_data!D96/[1]Frequency_analysis!D$105</f>
        <v>1</v>
      </c>
      <c r="E101" s="5">
        <f>[1]Frequency_data!E96/[1]Frequency_analysis!E$105</f>
        <v>1</v>
      </c>
      <c r="F101" s="5">
        <f>[1]Frequency_data!F96/[1]Frequency_analysis!F$105</f>
        <v>1</v>
      </c>
      <c r="G101" s="5">
        <f>[1]Frequency_data!G96/[1]Frequency_analysis!G$105</f>
        <v>1</v>
      </c>
      <c r="H101" s="5">
        <f>[1]Frequency_data!H96/[1]Frequency_analysis!H$105</f>
        <v>1</v>
      </c>
      <c r="I101" s="5">
        <f>[1]Frequency_data!I96/[1]Frequency_analysis!I$105</f>
        <v>1</v>
      </c>
      <c r="J101" s="5">
        <f>[1]Frequency_data!J96/[1]Frequency_analysis!J$105</f>
        <v>1</v>
      </c>
      <c r="K101" s="5">
        <f>[1]Frequency_data!K96/[1]Frequency_analysis!K$105</f>
        <v>1</v>
      </c>
      <c r="L101" s="5">
        <f>[1]Frequency_data!L96/[1]Frequency_analysis!L$105</f>
        <v>1</v>
      </c>
      <c r="M101" s="5">
        <f>[1]Frequency_data!M96/[1]Frequency_analysis!M$105</f>
        <v>1</v>
      </c>
      <c r="N101" s="5">
        <f>[1]Frequency_data!N96/[1]Frequency_analysis!N$105</f>
        <v>1</v>
      </c>
      <c r="O101" s="5">
        <f>[1]Frequency_data!O96/[1]Frequency_analysis!O$105</f>
        <v>1</v>
      </c>
      <c r="P101" s="5">
        <f>[1]Frequency_data!P96/[1]Frequency_analysis!P$105</f>
        <v>1</v>
      </c>
      <c r="Q101" s="5">
        <f>[1]Frequency_data!Q96/[1]Frequency_analysis!Q$105</f>
        <v>1</v>
      </c>
      <c r="R101" s="5">
        <f>[1]Frequency_data!R96/[1]Frequency_analysis!R$105</f>
        <v>1</v>
      </c>
      <c r="S101" s="5">
        <f>[1]Frequency_data!S96/[1]Frequency_analysis!S$105</f>
        <v>1</v>
      </c>
      <c r="T101" s="6">
        <f>[1]Frequency_data!T96/[1]Frequency_analysis!T$105</f>
        <v>1</v>
      </c>
    </row>
    <row r="102" spans="1:29" x14ac:dyDescent="0.25">
      <c r="B102" s="4" t="s">
        <v>30</v>
      </c>
      <c r="C102" s="5">
        <f>[1]Frequency_data!C97/[1]Frequency_analysis!C$105</f>
        <v>1</v>
      </c>
      <c r="D102" s="5">
        <f>[1]Frequency_data!D97/[1]Frequency_analysis!D$105</f>
        <v>1</v>
      </c>
      <c r="E102" s="5">
        <f>[1]Frequency_data!E97/[1]Frequency_analysis!E$105</f>
        <v>1</v>
      </c>
      <c r="F102" s="5">
        <f>[1]Frequency_data!F97/[1]Frequency_analysis!F$105</f>
        <v>1</v>
      </c>
      <c r="G102" s="5">
        <f>[1]Frequency_data!G97/[1]Frequency_analysis!G$105</f>
        <v>1</v>
      </c>
      <c r="H102" s="5">
        <f>[1]Frequency_data!H97/[1]Frequency_analysis!H$105</f>
        <v>1</v>
      </c>
      <c r="I102" s="5">
        <f>[1]Frequency_data!I97/[1]Frequency_analysis!I$105</f>
        <v>1</v>
      </c>
      <c r="J102" s="5">
        <f>[1]Frequency_data!J97/[1]Frequency_analysis!J$105</f>
        <v>1</v>
      </c>
      <c r="K102" s="5">
        <f>[1]Frequency_data!K97/[1]Frequency_analysis!K$105</f>
        <v>1</v>
      </c>
      <c r="L102" s="5">
        <f>[1]Frequency_data!L97/[1]Frequency_analysis!L$105</f>
        <v>1</v>
      </c>
      <c r="M102" s="5">
        <f>[1]Frequency_data!M97/[1]Frequency_analysis!M$105</f>
        <v>1</v>
      </c>
      <c r="N102" s="5">
        <f>[1]Frequency_data!N97/[1]Frequency_analysis!N$105</f>
        <v>1</v>
      </c>
      <c r="O102" s="5">
        <f>[1]Frequency_data!O97/[1]Frequency_analysis!O$105</f>
        <v>1</v>
      </c>
      <c r="P102" s="5">
        <f>[1]Frequency_data!P97/[1]Frequency_analysis!P$105</f>
        <v>1</v>
      </c>
      <c r="Q102" s="5">
        <f>[1]Frequency_data!Q97/[1]Frequency_analysis!Q$105</f>
        <v>1</v>
      </c>
      <c r="R102" s="5">
        <f>[1]Frequency_data!R97/[1]Frequency_analysis!R$105</f>
        <v>1</v>
      </c>
      <c r="S102" s="5">
        <f>[1]Frequency_data!S97/[1]Frequency_analysis!S$105</f>
        <v>1</v>
      </c>
      <c r="T102" s="6">
        <f>[1]Frequency_data!T97/[1]Frequency_analysis!T$105</f>
        <v>1</v>
      </c>
    </row>
    <row r="103" spans="1:29" x14ac:dyDescent="0.25">
      <c r="B103" s="7" t="s">
        <v>33</v>
      </c>
      <c r="C103" s="8">
        <f>[1]Frequency_data!C98/[1]Frequency_analysis!C$105</f>
        <v>0</v>
      </c>
      <c r="D103" s="8">
        <f>[1]Frequency_data!D98/[1]Frequency_analysis!D$105</f>
        <v>0</v>
      </c>
      <c r="E103" s="8">
        <f>[1]Frequency_data!E98/[1]Frequency_analysis!E$105</f>
        <v>0</v>
      </c>
      <c r="F103" s="8">
        <f>[1]Frequency_data!F98/[1]Frequency_analysis!F$105</f>
        <v>0</v>
      </c>
      <c r="G103" s="8">
        <f>[1]Frequency_data!G98/[1]Frequency_analysis!G$105</f>
        <v>0</v>
      </c>
      <c r="H103" s="8">
        <f>[1]Frequency_data!H98/[1]Frequency_analysis!H$105</f>
        <v>0</v>
      </c>
      <c r="I103" s="8">
        <f>[1]Frequency_data!I98/[1]Frequency_analysis!I$105</f>
        <v>0</v>
      </c>
      <c r="J103" s="8">
        <f>[1]Frequency_data!J98/[1]Frequency_analysis!J$105</f>
        <v>0</v>
      </c>
      <c r="K103" s="8">
        <f>[1]Frequency_data!K98/[1]Frequency_analysis!K$105</f>
        <v>0</v>
      </c>
      <c r="L103" s="8">
        <f>[1]Frequency_data!L98/[1]Frequency_analysis!L$105</f>
        <v>1</v>
      </c>
      <c r="M103" s="8">
        <f>[1]Frequency_data!M98/[1]Frequency_analysis!M$105</f>
        <v>1</v>
      </c>
      <c r="N103" s="8">
        <f>[1]Frequency_data!N98/[1]Frequency_analysis!N$105</f>
        <v>1</v>
      </c>
      <c r="O103" s="8">
        <f>[1]Frequency_data!O98/[1]Frequency_analysis!O$105</f>
        <v>1</v>
      </c>
      <c r="P103" s="8">
        <f>[1]Frequency_data!P98/[1]Frequency_analysis!P$105</f>
        <v>1</v>
      </c>
      <c r="Q103" s="8">
        <f>[1]Frequency_data!Q98/[1]Frequency_analysis!Q$105</f>
        <v>1</v>
      </c>
      <c r="R103" s="8">
        <f>[1]Frequency_data!R98/[1]Frequency_analysis!R$105</f>
        <v>1</v>
      </c>
      <c r="S103" s="8">
        <f>[1]Frequency_data!S98/[1]Frequency_analysis!S$105</f>
        <v>1</v>
      </c>
      <c r="T103" s="9">
        <f>[1]Frequency_data!T98/[1]Frequency_analysis!T$105</f>
        <v>1</v>
      </c>
    </row>
    <row r="104" spans="1:29" x14ac:dyDescent="0.25">
      <c r="B104" s="4" t="s">
        <v>34</v>
      </c>
      <c r="C104" s="5">
        <f t="shared" ref="C104:T104" si="5">AVERAGE(C94:C103)</f>
        <v>0.75</v>
      </c>
      <c r="D104" s="5">
        <f t="shared" si="5"/>
        <v>0.75</v>
      </c>
      <c r="E104" s="5">
        <f t="shared" si="5"/>
        <v>0.7</v>
      </c>
      <c r="F104" s="5">
        <f t="shared" si="5"/>
        <v>0.75</v>
      </c>
      <c r="G104" s="5">
        <f t="shared" si="5"/>
        <v>0.75</v>
      </c>
      <c r="H104" s="5">
        <f t="shared" si="5"/>
        <v>0.75</v>
      </c>
      <c r="I104" s="5">
        <f t="shared" si="5"/>
        <v>0.75</v>
      </c>
      <c r="J104" s="5">
        <f t="shared" si="5"/>
        <v>0.75</v>
      </c>
      <c r="K104" s="5">
        <f t="shared" si="5"/>
        <v>0.75</v>
      </c>
      <c r="L104" s="5">
        <f t="shared" si="5"/>
        <v>0.8</v>
      </c>
      <c r="M104" s="5">
        <f t="shared" si="5"/>
        <v>1</v>
      </c>
      <c r="N104" s="5">
        <f t="shared" si="5"/>
        <v>0.9</v>
      </c>
      <c r="O104" s="5">
        <f t="shared" si="5"/>
        <v>0.8</v>
      </c>
      <c r="P104" s="5">
        <f t="shared" si="5"/>
        <v>1</v>
      </c>
      <c r="Q104" s="5">
        <f t="shared" si="5"/>
        <v>1</v>
      </c>
      <c r="R104" s="5">
        <f t="shared" si="5"/>
        <v>0.9</v>
      </c>
      <c r="S104" s="5">
        <f t="shared" si="5"/>
        <v>1</v>
      </c>
      <c r="T104" s="5">
        <f t="shared" si="5"/>
        <v>1</v>
      </c>
    </row>
    <row r="105" spans="1:29" x14ac:dyDescent="0.25">
      <c r="B105" t="s">
        <v>35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</row>
    <row r="107" spans="1:29" x14ac:dyDescent="0.25">
      <c r="A107" t="s">
        <v>50</v>
      </c>
    </row>
    <row r="108" spans="1:29" x14ac:dyDescent="0.25">
      <c r="B108" s="1" t="s">
        <v>1</v>
      </c>
      <c r="C108" s="2" t="s">
        <v>2</v>
      </c>
      <c r="D108" s="2" t="s">
        <v>3</v>
      </c>
      <c r="E108" s="2" t="s">
        <v>4</v>
      </c>
      <c r="F108" s="2" t="s">
        <v>5</v>
      </c>
      <c r="G108" s="2" t="s">
        <v>6</v>
      </c>
      <c r="H108" s="2" t="s">
        <v>7</v>
      </c>
      <c r="I108" s="2" t="s">
        <v>8</v>
      </c>
      <c r="J108" s="2" t="s">
        <v>9</v>
      </c>
      <c r="K108" s="2" t="s">
        <v>10</v>
      </c>
      <c r="L108" s="2" t="s">
        <v>11</v>
      </c>
      <c r="M108" s="2" t="s">
        <v>12</v>
      </c>
      <c r="N108" s="2" t="s">
        <v>13</v>
      </c>
      <c r="O108" s="2" t="s">
        <v>14</v>
      </c>
      <c r="P108" s="2" t="s">
        <v>15</v>
      </c>
      <c r="Q108" s="2" t="s">
        <v>16</v>
      </c>
      <c r="R108" s="2" t="s">
        <v>17</v>
      </c>
      <c r="S108" s="2" t="s">
        <v>18</v>
      </c>
      <c r="T108" s="2" t="s">
        <v>19</v>
      </c>
      <c r="U108" s="2" t="s">
        <v>37</v>
      </c>
      <c r="V108" s="2" t="s">
        <v>38</v>
      </c>
      <c r="W108" s="2" t="s">
        <v>39</v>
      </c>
      <c r="X108" s="2" t="s">
        <v>40</v>
      </c>
      <c r="Y108" s="2" t="s">
        <v>41</v>
      </c>
      <c r="Z108" s="2" t="s">
        <v>42</v>
      </c>
      <c r="AA108" s="2" t="s">
        <v>43</v>
      </c>
      <c r="AB108" s="2" t="s">
        <v>44</v>
      </c>
      <c r="AC108" s="3" t="s">
        <v>45</v>
      </c>
    </row>
    <row r="109" spans="1:29" x14ac:dyDescent="0.25">
      <c r="B109" s="4" t="s">
        <v>20</v>
      </c>
      <c r="C109" s="5">
        <f>[1]Frequency_data!C103/[1]Frequency_analysis!C$118</f>
        <v>0.66666666666666663</v>
      </c>
      <c r="D109" s="5">
        <f>[1]Frequency_data!D103/[1]Frequency_analysis!D$118</f>
        <v>0.66666666666666663</v>
      </c>
      <c r="E109" s="5">
        <f>[1]Frequency_data!E103/[1]Frequency_analysis!E$118</f>
        <v>0.66666666666666663</v>
      </c>
      <c r="F109" s="5">
        <f>[1]Frequency_data!F103/[1]Frequency_analysis!F$118</f>
        <v>0.66666666666666663</v>
      </c>
      <c r="G109" s="5">
        <f>[1]Frequency_data!G103/[1]Frequency_analysis!G$118</f>
        <v>0.66666666666666663</v>
      </c>
      <c r="H109" s="5">
        <f>[1]Frequency_data!H103/[1]Frequency_analysis!H$118</f>
        <v>0.66666666666666663</v>
      </c>
      <c r="I109" s="5">
        <f>[1]Frequency_data!I103/[1]Frequency_analysis!I$118</f>
        <v>0.66666666666666663</v>
      </c>
      <c r="J109" s="5">
        <f>[1]Frequency_data!J103/[1]Frequency_analysis!J$118</f>
        <v>0.66666666666666663</v>
      </c>
      <c r="K109" s="5">
        <f>[1]Frequency_data!K103/[1]Frequency_analysis!K$118</f>
        <v>0.66666666666666663</v>
      </c>
      <c r="L109" s="5">
        <f>[1]Frequency_data!L103/[1]Frequency_analysis!L$118</f>
        <v>1</v>
      </c>
      <c r="M109" s="5">
        <f>[1]Frequency_data!M103/[1]Frequency_analysis!M$118</f>
        <v>1</v>
      </c>
      <c r="N109" s="5">
        <f>[1]Frequency_data!N103/[1]Frequency_analysis!N$118</f>
        <v>1</v>
      </c>
      <c r="O109" s="5">
        <f>[1]Frequency_data!O103/[1]Frequency_analysis!O$118</f>
        <v>1</v>
      </c>
      <c r="P109" s="5">
        <f>[1]Frequency_data!P103/[1]Frequency_analysis!P$118</f>
        <v>1</v>
      </c>
      <c r="Q109" s="5">
        <f>[1]Frequency_data!Q103/[1]Frequency_analysis!Q$118</f>
        <v>1</v>
      </c>
      <c r="R109" s="5">
        <f>[1]Frequency_data!R103/[1]Frequency_analysis!R$118</f>
        <v>1</v>
      </c>
      <c r="S109" s="5">
        <f>[1]Frequency_data!S103/[1]Frequency_analysis!S$118</f>
        <v>1</v>
      </c>
      <c r="T109" s="5">
        <f>[1]Frequency_data!T103/[1]Frequency_analysis!T$118</f>
        <v>1</v>
      </c>
      <c r="U109" s="5">
        <f>[1]Frequency_data!U103/[1]Frequency_analysis!U$118</f>
        <v>0.66666666666666663</v>
      </c>
      <c r="V109" s="5">
        <f>[1]Frequency_data!V103/[1]Frequency_analysis!V$118</f>
        <v>0.66666666666666663</v>
      </c>
      <c r="W109" s="5">
        <f>[1]Frequency_data!W103/[1]Frequency_analysis!W$118</f>
        <v>0.66666666666666663</v>
      </c>
      <c r="X109" s="5">
        <f>[1]Frequency_data!X103/[1]Frequency_analysis!X$118</f>
        <v>0.66666666666666663</v>
      </c>
      <c r="Y109" s="5">
        <f>[1]Frequency_data!Y103/[1]Frequency_analysis!Y$118</f>
        <v>0.66666666666666663</v>
      </c>
      <c r="Z109" s="5">
        <f>[1]Frequency_data!Z103/[1]Frequency_analysis!Z$118</f>
        <v>0.66666666666666663</v>
      </c>
      <c r="AA109" s="5">
        <f>[1]Frequency_data!AA103/[1]Frequency_analysis!AA$118</f>
        <v>0.66666666666666663</v>
      </c>
      <c r="AB109" s="5">
        <f>[1]Frequency_data!AB103/[1]Frequency_analysis!AB$118</f>
        <v>0.66666666666666663</v>
      </c>
      <c r="AC109" s="6">
        <f>[1]Frequency_data!AC103/[1]Frequency_analysis!AC$118</f>
        <v>0.66666666666666663</v>
      </c>
    </row>
    <row r="110" spans="1:29" x14ac:dyDescent="0.25">
      <c r="B110" s="4" t="s">
        <v>21</v>
      </c>
      <c r="C110" s="5">
        <f>[1]Frequency_data!C104/[1]Frequency_analysis!C$118</f>
        <v>0.66666666666666663</v>
      </c>
      <c r="D110" s="5">
        <f>[1]Frequency_data!D104/[1]Frequency_analysis!D$118</f>
        <v>0.66666666666666663</v>
      </c>
      <c r="E110" s="5">
        <f>[1]Frequency_data!E104/[1]Frequency_analysis!E$118</f>
        <v>0.66666666666666663</v>
      </c>
      <c r="F110" s="5">
        <f>[1]Frequency_data!F104/[1]Frequency_analysis!F$118</f>
        <v>0.33333333333333331</v>
      </c>
      <c r="G110" s="5">
        <f>[1]Frequency_data!G104/[1]Frequency_analysis!G$118</f>
        <v>0.33333333333333331</v>
      </c>
      <c r="H110" s="5">
        <f>[1]Frequency_data!H104/[1]Frequency_analysis!H$118</f>
        <v>0.33333333333333331</v>
      </c>
      <c r="I110" s="5">
        <f>[1]Frequency_data!I104/[1]Frequency_analysis!I$118</f>
        <v>0.33333333333333331</v>
      </c>
      <c r="J110" s="5">
        <f>[1]Frequency_data!J104/[1]Frequency_analysis!J$118</f>
        <v>0.33333333333333331</v>
      </c>
      <c r="K110" s="5">
        <f>[1]Frequency_data!K104/[1]Frequency_analysis!K$118</f>
        <v>0.33333333333333331</v>
      </c>
      <c r="L110" s="5">
        <f>[1]Frequency_data!L104/[1]Frequency_analysis!L$118</f>
        <v>1</v>
      </c>
      <c r="M110" s="5">
        <f>[1]Frequency_data!M104/[1]Frequency_analysis!M$118</f>
        <v>1</v>
      </c>
      <c r="N110" s="5">
        <f>[1]Frequency_data!N104/[1]Frequency_analysis!N$118</f>
        <v>1</v>
      </c>
      <c r="O110" s="5">
        <f>[1]Frequency_data!O104/[1]Frequency_analysis!O$118</f>
        <v>1</v>
      </c>
      <c r="P110" s="5">
        <f>[1]Frequency_data!P104/[1]Frequency_analysis!P$118</f>
        <v>1</v>
      </c>
      <c r="Q110" s="5">
        <f>[1]Frequency_data!Q104/[1]Frequency_analysis!Q$118</f>
        <v>1</v>
      </c>
      <c r="R110" s="5">
        <f>[1]Frequency_data!R104/[1]Frequency_analysis!R$118</f>
        <v>1</v>
      </c>
      <c r="S110" s="5">
        <f>[1]Frequency_data!S104/[1]Frequency_analysis!S$118</f>
        <v>1</v>
      </c>
      <c r="T110" s="5">
        <f>[1]Frequency_data!T104/[1]Frequency_analysis!T$118</f>
        <v>1</v>
      </c>
      <c r="U110" s="5">
        <f>[1]Frequency_data!U104/[1]Frequency_analysis!U$118</f>
        <v>0.66666666666666663</v>
      </c>
      <c r="V110" s="5">
        <f>[1]Frequency_data!V104/[1]Frequency_analysis!V$118</f>
        <v>0.66666666666666663</v>
      </c>
      <c r="W110" s="5">
        <f>[1]Frequency_data!W104/[1]Frequency_analysis!W$118</f>
        <v>0.66666666666666663</v>
      </c>
      <c r="X110" s="5">
        <f>[1]Frequency_data!X104/[1]Frequency_analysis!X$118</f>
        <v>0.66666666666666663</v>
      </c>
      <c r="Y110" s="5">
        <f>[1]Frequency_data!Y104/[1]Frequency_analysis!Y$118</f>
        <v>0.66666666666666663</v>
      </c>
      <c r="Z110" s="5">
        <f>[1]Frequency_data!Z104/[1]Frequency_analysis!Z$118</f>
        <v>0.66666666666666663</v>
      </c>
      <c r="AA110" s="5">
        <f>[1]Frequency_data!AA104/[1]Frequency_analysis!AA$118</f>
        <v>0.66666666666666663</v>
      </c>
      <c r="AB110" s="5">
        <f>[1]Frequency_data!AB104/[1]Frequency_analysis!AB$118</f>
        <v>0.66666666666666663</v>
      </c>
      <c r="AC110" s="6">
        <f>[1]Frequency_data!AC104/[1]Frequency_analysis!AC$118</f>
        <v>0.66666666666666663</v>
      </c>
    </row>
    <row r="111" spans="1:29" x14ac:dyDescent="0.25">
      <c r="B111" s="4" t="s">
        <v>22</v>
      </c>
      <c r="C111" s="5">
        <f>[1]Frequency_data!C105/[1]Frequency_analysis!C$118</f>
        <v>0.33333333333333331</v>
      </c>
      <c r="D111" s="5">
        <f>[1]Frequency_data!D105/[1]Frequency_analysis!D$118</f>
        <v>0.33333333333333331</v>
      </c>
      <c r="E111" s="5">
        <f>[1]Frequency_data!E105/[1]Frequency_analysis!E$118</f>
        <v>0.33333333333333331</v>
      </c>
      <c r="F111" s="5">
        <f>[1]Frequency_data!F105/[1]Frequency_analysis!F$118</f>
        <v>0.33333333333333331</v>
      </c>
      <c r="G111" s="5">
        <f>[1]Frequency_data!G105/[1]Frequency_analysis!G$118</f>
        <v>0.33333333333333331</v>
      </c>
      <c r="H111" s="5">
        <f>[1]Frequency_data!H105/[1]Frequency_analysis!H$118</f>
        <v>0.33333333333333331</v>
      </c>
      <c r="I111" s="5">
        <f>[1]Frequency_data!I105/[1]Frequency_analysis!I$118</f>
        <v>0.33333333333333331</v>
      </c>
      <c r="J111" s="5">
        <f>[1]Frequency_data!J105/[1]Frequency_analysis!J$118</f>
        <v>0.33333333333333331</v>
      </c>
      <c r="K111" s="5">
        <f>[1]Frequency_data!K105/[1]Frequency_analysis!K$118</f>
        <v>0.33333333333333331</v>
      </c>
      <c r="L111" s="5">
        <f>[1]Frequency_data!L105/[1]Frequency_analysis!L$118</f>
        <v>1</v>
      </c>
      <c r="M111" s="5">
        <f>[1]Frequency_data!M105/[1]Frequency_analysis!M$118</f>
        <v>1</v>
      </c>
      <c r="N111" s="5">
        <f>[1]Frequency_data!N105/[1]Frequency_analysis!N$118</f>
        <v>0</v>
      </c>
      <c r="O111" s="5">
        <f>[1]Frequency_data!O105/[1]Frequency_analysis!O$118</f>
        <v>1</v>
      </c>
      <c r="P111" s="5">
        <f>[1]Frequency_data!P105/[1]Frequency_analysis!P$118</f>
        <v>1</v>
      </c>
      <c r="Q111" s="5">
        <f>[1]Frequency_data!Q105/[1]Frequency_analysis!Q$118</f>
        <v>1</v>
      </c>
      <c r="R111" s="5">
        <f>[1]Frequency_data!R105/[1]Frequency_analysis!R$118</f>
        <v>1</v>
      </c>
      <c r="S111" s="5">
        <f>[1]Frequency_data!S105/[1]Frequency_analysis!S$118</f>
        <v>1</v>
      </c>
      <c r="T111" s="5">
        <f>[1]Frequency_data!T105/[1]Frequency_analysis!T$118</f>
        <v>1</v>
      </c>
      <c r="U111" s="5">
        <f>[1]Frequency_data!U105/[1]Frequency_analysis!U$118</f>
        <v>0.66666666666666663</v>
      </c>
      <c r="V111" s="5">
        <f>[1]Frequency_data!V105/[1]Frequency_analysis!V$118</f>
        <v>0.66666666666666663</v>
      </c>
      <c r="W111" s="5">
        <f>[1]Frequency_data!W105/[1]Frequency_analysis!W$118</f>
        <v>0.66666666666666663</v>
      </c>
      <c r="X111" s="5">
        <f>[1]Frequency_data!X105/[1]Frequency_analysis!X$118</f>
        <v>0.66666666666666663</v>
      </c>
      <c r="Y111" s="5">
        <f>[1]Frequency_data!Y105/[1]Frequency_analysis!Y$118</f>
        <v>0.66666666666666663</v>
      </c>
      <c r="Z111" s="5">
        <f>[1]Frequency_data!Z105/[1]Frequency_analysis!Z$118</f>
        <v>0.66666666666666663</v>
      </c>
      <c r="AA111" s="5">
        <f>[1]Frequency_data!AA105/[1]Frequency_analysis!AA$118</f>
        <v>0.66666666666666663</v>
      </c>
      <c r="AB111" s="5">
        <f>[1]Frequency_data!AB105/[1]Frequency_analysis!AB$118</f>
        <v>0.66666666666666663</v>
      </c>
      <c r="AC111" s="6">
        <f>[1]Frequency_data!AC105/[1]Frequency_analysis!AC$118</f>
        <v>0.66666666666666663</v>
      </c>
    </row>
    <row r="112" spans="1:29" x14ac:dyDescent="0.25">
      <c r="B112" s="4" t="s">
        <v>23</v>
      </c>
      <c r="C112" s="5">
        <f>[1]Frequency_data!C106/[1]Frequency_analysis!C$118</f>
        <v>0.33333333333333331</v>
      </c>
      <c r="D112" s="5">
        <f>[1]Frequency_data!D106/[1]Frequency_analysis!D$118</f>
        <v>0.33333333333333331</v>
      </c>
      <c r="E112" s="5">
        <f>[1]Frequency_data!E106/[1]Frequency_analysis!E$118</f>
        <v>0.33333333333333331</v>
      </c>
      <c r="F112" s="5">
        <f>[1]Frequency_data!F106/[1]Frequency_analysis!F$118</f>
        <v>0.33333333333333331</v>
      </c>
      <c r="G112" s="5">
        <f>[1]Frequency_data!G106/[1]Frequency_analysis!G$118</f>
        <v>0.33333333333333331</v>
      </c>
      <c r="H112" s="5">
        <f>[1]Frequency_data!H106/[1]Frequency_analysis!H$118</f>
        <v>0.33333333333333331</v>
      </c>
      <c r="I112" s="5">
        <f>[1]Frequency_data!I106/[1]Frequency_analysis!I$118</f>
        <v>0.33333333333333331</v>
      </c>
      <c r="J112" s="5">
        <f>[1]Frequency_data!J106/[1]Frequency_analysis!J$118</f>
        <v>0.33333333333333331</v>
      </c>
      <c r="K112" s="5">
        <f>[1]Frequency_data!K106/[1]Frequency_analysis!K$118</f>
        <v>0.33333333333333331</v>
      </c>
      <c r="L112" s="5">
        <f>[1]Frequency_data!L106/[1]Frequency_analysis!L$118</f>
        <v>1</v>
      </c>
      <c r="M112" s="5">
        <f>[1]Frequency_data!M106/[1]Frequency_analysis!M$118</f>
        <v>1</v>
      </c>
      <c r="N112" s="5">
        <f>[1]Frequency_data!N106/[1]Frequency_analysis!N$118</f>
        <v>1</v>
      </c>
      <c r="O112" s="5">
        <f>[1]Frequency_data!O106/[1]Frequency_analysis!O$118</f>
        <v>0</v>
      </c>
      <c r="P112" s="5">
        <f>[1]Frequency_data!P106/[1]Frequency_analysis!P$118</f>
        <v>1</v>
      </c>
      <c r="Q112" s="5">
        <f>[1]Frequency_data!Q106/[1]Frequency_analysis!Q$118</f>
        <v>1</v>
      </c>
      <c r="R112" s="5">
        <f>[1]Frequency_data!R106/[1]Frequency_analysis!R$118</f>
        <v>1</v>
      </c>
      <c r="S112" s="5">
        <f>[1]Frequency_data!S106/[1]Frequency_analysis!S$118</f>
        <v>1</v>
      </c>
      <c r="T112" s="5">
        <f>[1]Frequency_data!T106/[1]Frequency_analysis!T$118</f>
        <v>1</v>
      </c>
      <c r="U112" s="5">
        <f>[1]Frequency_data!U106/[1]Frequency_analysis!U$118</f>
        <v>0.66666666666666663</v>
      </c>
      <c r="V112" s="5">
        <f>[1]Frequency_data!V106/[1]Frequency_analysis!V$118</f>
        <v>0.66666666666666663</v>
      </c>
      <c r="W112" s="5">
        <f>[1]Frequency_data!W106/[1]Frequency_analysis!W$118</f>
        <v>0.66666666666666663</v>
      </c>
      <c r="X112" s="5">
        <f>[1]Frequency_data!X106/[1]Frequency_analysis!X$118</f>
        <v>0.66666666666666663</v>
      </c>
      <c r="Y112" s="5">
        <f>[1]Frequency_data!Y106/[1]Frequency_analysis!Y$118</f>
        <v>0.66666666666666663</v>
      </c>
      <c r="Z112" s="5">
        <f>[1]Frequency_data!Z106/[1]Frequency_analysis!Z$118</f>
        <v>0.66666666666666663</v>
      </c>
      <c r="AA112" s="5">
        <f>[1]Frequency_data!AA106/[1]Frequency_analysis!AA$118</f>
        <v>0.66666666666666663</v>
      </c>
      <c r="AB112" s="5">
        <f>[1]Frequency_data!AB106/[1]Frequency_analysis!AB$118</f>
        <v>0.66666666666666663</v>
      </c>
      <c r="AC112" s="6">
        <f>[1]Frequency_data!AC106/[1]Frequency_analysis!AC$118</f>
        <v>0.66666666666666663</v>
      </c>
    </row>
    <row r="113" spans="2:29" x14ac:dyDescent="0.25">
      <c r="B113" s="4" t="s">
        <v>25</v>
      </c>
      <c r="C113" s="5">
        <f>[1]Frequency_data!C107/[1]Frequency_analysis!C$118</f>
        <v>1</v>
      </c>
      <c r="D113" s="5">
        <f>[1]Frequency_data!D107/[1]Frequency_analysis!D$118</f>
        <v>1</v>
      </c>
      <c r="E113" s="5">
        <f>[1]Frequency_data!E107/[1]Frequency_analysis!E$118</f>
        <v>0.66666666666666663</v>
      </c>
      <c r="F113" s="5">
        <f>[1]Frequency_data!F107/[1]Frequency_analysis!F$118</f>
        <v>1</v>
      </c>
      <c r="G113" s="5">
        <f>[1]Frequency_data!G107/[1]Frequency_analysis!G$118</f>
        <v>1</v>
      </c>
      <c r="H113" s="5">
        <f>[1]Frequency_data!H107/[1]Frequency_analysis!H$118</f>
        <v>0.66666666666666663</v>
      </c>
      <c r="I113" s="5">
        <f>[1]Frequency_data!I107/[1]Frequency_analysis!I$118</f>
        <v>1</v>
      </c>
      <c r="J113" s="5">
        <f>[1]Frequency_data!J107/[1]Frequency_analysis!J$118</f>
        <v>1</v>
      </c>
      <c r="K113" s="5">
        <f>[1]Frequency_data!K107/[1]Frequency_analysis!K$118</f>
        <v>0.66666666666666663</v>
      </c>
      <c r="L113" s="5">
        <f>[1]Frequency_data!L107/[1]Frequency_analysis!L$118</f>
        <v>0</v>
      </c>
      <c r="M113" s="5">
        <f>[1]Frequency_data!M107/[1]Frequency_analysis!M$118</f>
        <v>0</v>
      </c>
      <c r="N113" s="5">
        <f>[1]Frequency_data!N107/[1]Frequency_analysis!N$118</f>
        <v>0</v>
      </c>
      <c r="O113" s="5">
        <f>[1]Frequency_data!O107/[1]Frequency_analysis!O$118</f>
        <v>1</v>
      </c>
      <c r="P113" s="5">
        <f>[1]Frequency_data!P107/[1]Frequency_analysis!P$118</f>
        <v>0</v>
      </c>
      <c r="Q113" s="5">
        <f>[1]Frequency_data!Q107/[1]Frequency_analysis!Q$118</f>
        <v>0</v>
      </c>
      <c r="R113" s="5">
        <f>[1]Frequency_data!R107/[1]Frequency_analysis!R$118</f>
        <v>1</v>
      </c>
      <c r="S113" s="5">
        <f>[1]Frequency_data!S107/[1]Frequency_analysis!S$118</f>
        <v>0</v>
      </c>
      <c r="T113" s="5">
        <f>[1]Frequency_data!T107/[1]Frequency_analysis!T$118</f>
        <v>0</v>
      </c>
      <c r="U113" s="5">
        <f>[1]Frequency_data!U107/[1]Frequency_analysis!U$118</f>
        <v>0</v>
      </c>
      <c r="V113" s="5">
        <f>[1]Frequency_data!V107/[1]Frequency_analysis!V$118</f>
        <v>0.33333333333333331</v>
      </c>
      <c r="W113" s="5">
        <f>[1]Frequency_data!W107/[1]Frequency_analysis!W$118</f>
        <v>0.33333333333333331</v>
      </c>
      <c r="X113" s="5">
        <f>[1]Frequency_data!X107/[1]Frequency_analysis!X$118</f>
        <v>0.33333333333333331</v>
      </c>
      <c r="Y113" s="5">
        <f>[1]Frequency_data!Y107/[1]Frequency_analysis!Y$118</f>
        <v>0.33333333333333331</v>
      </c>
      <c r="Z113" s="5">
        <f>[1]Frequency_data!Z107/[1]Frequency_analysis!Z$118</f>
        <v>0.33333333333333331</v>
      </c>
      <c r="AA113" s="5">
        <f>[1]Frequency_data!AA107/[1]Frequency_analysis!AA$118</f>
        <v>0.33333333333333331</v>
      </c>
      <c r="AB113" s="5">
        <f>[1]Frequency_data!AB107/[1]Frequency_analysis!AB$118</f>
        <v>0.33333333333333331</v>
      </c>
      <c r="AC113" s="6">
        <f>[1]Frequency_data!AC107/[1]Frequency_analysis!AC$118</f>
        <v>0.33333333333333331</v>
      </c>
    </row>
    <row r="114" spans="2:29" x14ac:dyDescent="0.25">
      <c r="B114" s="4" t="s">
        <v>26</v>
      </c>
      <c r="C114" s="5">
        <f>[1]Frequency_data!C108/[1]Frequency_analysis!C$118</f>
        <v>0.66666666666666663</v>
      </c>
      <c r="D114" s="5">
        <f>[1]Frequency_data!D108/[1]Frequency_analysis!D$118</f>
        <v>0.66666666666666663</v>
      </c>
      <c r="E114" s="5">
        <f>[1]Frequency_data!E108/[1]Frequency_analysis!E$118</f>
        <v>0.66666666666666663</v>
      </c>
      <c r="F114" s="5">
        <f>[1]Frequency_data!F108/[1]Frequency_analysis!F$118</f>
        <v>0.66666666666666663</v>
      </c>
      <c r="G114" s="5">
        <f>[1]Frequency_data!G108/[1]Frequency_analysis!G$118</f>
        <v>0.66666666666666663</v>
      </c>
      <c r="H114" s="5">
        <f>[1]Frequency_data!H108/[1]Frequency_analysis!H$118</f>
        <v>0.66666666666666663</v>
      </c>
      <c r="I114" s="5">
        <f>[1]Frequency_data!I108/[1]Frequency_analysis!I$118</f>
        <v>0.66666666666666663</v>
      </c>
      <c r="J114" s="5">
        <f>[1]Frequency_data!J108/[1]Frequency_analysis!J$118</f>
        <v>0.66666666666666663</v>
      </c>
      <c r="K114" s="5">
        <f>[1]Frequency_data!K108/[1]Frequency_analysis!K$118</f>
        <v>0.66666666666666663</v>
      </c>
      <c r="L114" s="5">
        <f>[1]Frequency_data!L108/[1]Frequency_analysis!L$118</f>
        <v>1</v>
      </c>
      <c r="M114" s="5">
        <f>[1]Frequency_data!M108/[1]Frequency_analysis!M$118</f>
        <v>1</v>
      </c>
      <c r="N114" s="5">
        <f>[1]Frequency_data!N108/[1]Frequency_analysis!N$118</f>
        <v>1</v>
      </c>
      <c r="O114" s="5">
        <f>[1]Frequency_data!O108/[1]Frequency_analysis!O$118</f>
        <v>1</v>
      </c>
      <c r="P114" s="5">
        <f>[1]Frequency_data!P108/[1]Frequency_analysis!P$118</f>
        <v>1</v>
      </c>
      <c r="Q114" s="5">
        <f>[1]Frequency_data!Q108/[1]Frequency_analysis!Q$118</f>
        <v>1</v>
      </c>
      <c r="R114" s="5">
        <f>[1]Frequency_data!R108/[1]Frequency_analysis!R$118</f>
        <v>1</v>
      </c>
      <c r="S114" s="5">
        <f>[1]Frequency_data!S108/[1]Frequency_analysis!S$118</f>
        <v>1</v>
      </c>
      <c r="T114" s="5">
        <f>[1]Frequency_data!T108/[1]Frequency_analysis!T$118</f>
        <v>1</v>
      </c>
      <c r="U114" s="5">
        <f>[1]Frequency_data!U108/[1]Frequency_analysis!U$118</f>
        <v>0.66666666666666663</v>
      </c>
      <c r="V114" s="5">
        <f>[1]Frequency_data!V108/[1]Frequency_analysis!V$118</f>
        <v>0.66666666666666663</v>
      </c>
      <c r="W114" s="5">
        <f>[1]Frequency_data!W108/[1]Frequency_analysis!W$118</f>
        <v>0.66666666666666663</v>
      </c>
      <c r="X114" s="5">
        <f>[1]Frequency_data!X108/[1]Frequency_analysis!X$118</f>
        <v>0.66666666666666663</v>
      </c>
      <c r="Y114" s="5">
        <f>[1]Frequency_data!Y108/[1]Frequency_analysis!Y$118</f>
        <v>0.66666666666666663</v>
      </c>
      <c r="Z114" s="5">
        <f>[1]Frequency_data!Z108/[1]Frequency_analysis!Z$118</f>
        <v>0.66666666666666663</v>
      </c>
      <c r="AA114" s="5">
        <f>[1]Frequency_data!AA108/[1]Frequency_analysis!AA$118</f>
        <v>0.66666666666666663</v>
      </c>
      <c r="AB114" s="5">
        <f>[1]Frequency_data!AB108/[1]Frequency_analysis!AB$118</f>
        <v>0.66666666666666663</v>
      </c>
      <c r="AC114" s="6">
        <f>[1]Frequency_data!AC108/[1]Frequency_analysis!AC$118</f>
        <v>0.66666666666666663</v>
      </c>
    </row>
    <row r="115" spans="2:29" x14ac:dyDescent="0.25">
      <c r="B115" s="4" t="s">
        <v>29</v>
      </c>
      <c r="C115" s="5">
        <f>[1]Frequency_data!C109/[1]Frequency_analysis!C$118</f>
        <v>1</v>
      </c>
      <c r="D115" s="5">
        <f>[1]Frequency_data!D109/[1]Frequency_analysis!D$118</f>
        <v>1</v>
      </c>
      <c r="E115" s="5">
        <f>[1]Frequency_data!E109/[1]Frequency_analysis!E$118</f>
        <v>0.66666666666666663</v>
      </c>
      <c r="F115" s="5">
        <f>[1]Frequency_data!F109/[1]Frequency_analysis!F$118</f>
        <v>1</v>
      </c>
      <c r="G115" s="5">
        <f>[1]Frequency_data!G109/[1]Frequency_analysis!G$118</f>
        <v>1</v>
      </c>
      <c r="H115" s="5">
        <f>[1]Frequency_data!H109/[1]Frequency_analysis!H$118</f>
        <v>1</v>
      </c>
      <c r="I115" s="5">
        <f>[1]Frequency_data!I109/[1]Frequency_analysis!I$118</f>
        <v>1</v>
      </c>
      <c r="J115" s="5">
        <f>[1]Frequency_data!J109/[1]Frequency_analysis!J$118</f>
        <v>1</v>
      </c>
      <c r="K115" s="5">
        <f>[1]Frequency_data!K109/[1]Frequency_analysis!K$118</f>
        <v>1</v>
      </c>
      <c r="L115" s="5">
        <f>[1]Frequency_data!L109/[1]Frequency_analysis!L$118</f>
        <v>1</v>
      </c>
      <c r="M115" s="5">
        <f>[1]Frequency_data!M109/[1]Frequency_analysis!M$118</f>
        <v>1</v>
      </c>
      <c r="N115" s="5">
        <f>[1]Frequency_data!N109/[1]Frequency_analysis!N$118</f>
        <v>1</v>
      </c>
      <c r="O115" s="5">
        <f>[1]Frequency_data!O109/[1]Frequency_analysis!O$118</f>
        <v>1</v>
      </c>
      <c r="P115" s="5">
        <f>[1]Frequency_data!P109/[1]Frequency_analysis!P$118</f>
        <v>1</v>
      </c>
      <c r="Q115" s="5">
        <f>[1]Frequency_data!Q109/[1]Frequency_analysis!Q$118</f>
        <v>1</v>
      </c>
      <c r="R115" s="5">
        <f>[1]Frequency_data!R109/[1]Frequency_analysis!R$118</f>
        <v>1</v>
      </c>
      <c r="S115" s="5">
        <f>[1]Frequency_data!S109/[1]Frequency_analysis!S$118</f>
        <v>1</v>
      </c>
      <c r="T115" s="5">
        <f>[1]Frequency_data!T109/[1]Frequency_analysis!T$118</f>
        <v>1</v>
      </c>
      <c r="U115" s="5">
        <f>[1]Frequency_data!U109/[1]Frequency_analysis!U$118</f>
        <v>0.66666666666666663</v>
      </c>
      <c r="V115" s="5">
        <f>[1]Frequency_data!V109/[1]Frequency_analysis!V$118</f>
        <v>0.66666666666666663</v>
      </c>
      <c r="W115" s="5">
        <f>[1]Frequency_data!W109/[1]Frequency_analysis!W$118</f>
        <v>0.66666666666666663</v>
      </c>
      <c r="X115" s="5">
        <f>[1]Frequency_data!X109/[1]Frequency_analysis!X$118</f>
        <v>0.66666666666666663</v>
      </c>
      <c r="Y115" s="5">
        <f>[1]Frequency_data!Y109/[1]Frequency_analysis!Y$118</f>
        <v>0.66666666666666663</v>
      </c>
      <c r="Z115" s="5">
        <f>[1]Frequency_data!Z109/[1]Frequency_analysis!Z$118</f>
        <v>0.66666666666666663</v>
      </c>
      <c r="AA115" s="5">
        <f>[1]Frequency_data!AA109/[1]Frequency_analysis!AA$118</f>
        <v>0.66666666666666663</v>
      </c>
      <c r="AB115" s="5">
        <f>[1]Frequency_data!AB109/[1]Frequency_analysis!AB$118</f>
        <v>0.66666666666666663</v>
      </c>
      <c r="AC115" s="6">
        <f>[1]Frequency_data!AC109/[1]Frequency_analysis!AC$118</f>
        <v>0.66666666666666663</v>
      </c>
    </row>
    <row r="116" spans="2:29" x14ac:dyDescent="0.25">
      <c r="B116" s="7" t="s">
        <v>30</v>
      </c>
      <c r="C116" s="8">
        <f>[1]Frequency_data!C110/[1]Frequency_analysis!C$118</f>
        <v>0.66666666666666663</v>
      </c>
      <c r="D116" s="8">
        <f>[1]Frequency_data!D110/[1]Frequency_analysis!D$118</f>
        <v>0.66666666666666663</v>
      </c>
      <c r="E116" s="8">
        <f>[1]Frequency_data!E110/[1]Frequency_analysis!E$118</f>
        <v>0.66666666666666663</v>
      </c>
      <c r="F116" s="8">
        <f>[1]Frequency_data!F110/[1]Frequency_analysis!F$118</f>
        <v>0.66666666666666663</v>
      </c>
      <c r="G116" s="8">
        <f>[1]Frequency_data!G110/[1]Frequency_analysis!G$118</f>
        <v>0.66666666666666663</v>
      </c>
      <c r="H116" s="8">
        <f>[1]Frequency_data!H110/[1]Frequency_analysis!H$118</f>
        <v>0.66666666666666663</v>
      </c>
      <c r="I116" s="8">
        <f>[1]Frequency_data!I110/[1]Frequency_analysis!I$118</f>
        <v>0.66666666666666663</v>
      </c>
      <c r="J116" s="8">
        <f>[1]Frequency_data!J110/[1]Frequency_analysis!J$118</f>
        <v>0.66666666666666663</v>
      </c>
      <c r="K116" s="8">
        <f>[1]Frequency_data!K110/[1]Frequency_analysis!K$118</f>
        <v>0.66666666666666663</v>
      </c>
      <c r="L116" s="8">
        <f>[1]Frequency_data!L110/[1]Frequency_analysis!L$118</f>
        <v>1</v>
      </c>
      <c r="M116" s="8">
        <f>[1]Frequency_data!M110/[1]Frequency_analysis!M$118</f>
        <v>1</v>
      </c>
      <c r="N116" s="8">
        <f>[1]Frequency_data!N110/[1]Frequency_analysis!N$118</f>
        <v>1</v>
      </c>
      <c r="O116" s="8">
        <f>[1]Frequency_data!O110/[1]Frequency_analysis!O$118</f>
        <v>1</v>
      </c>
      <c r="P116" s="8">
        <f>[1]Frequency_data!P110/[1]Frequency_analysis!P$118</f>
        <v>1</v>
      </c>
      <c r="Q116" s="8">
        <f>[1]Frequency_data!Q110/[1]Frequency_analysis!Q$118</f>
        <v>1</v>
      </c>
      <c r="R116" s="8">
        <f>[1]Frequency_data!R110/[1]Frequency_analysis!R$118</f>
        <v>1</v>
      </c>
      <c r="S116" s="8">
        <f>[1]Frequency_data!S110/[1]Frequency_analysis!S$118</f>
        <v>1</v>
      </c>
      <c r="T116" s="8">
        <f>[1]Frequency_data!T110/[1]Frequency_analysis!T$118</f>
        <v>1</v>
      </c>
      <c r="U116" s="8">
        <f>[1]Frequency_data!U110/[1]Frequency_analysis!U$118</f>
        <v>0.66666666666666663</v>
      </c>
      <c r="V116" s="8">
        <f>[1]Frequency_data!V110/[1]Frequency_analysis!V$118</f>
        <v>0.66666666666666663</v>
      </c>
      <c r="W116" s="8">
        <f>[1]Frequency_data!W110/[1]Frequency_analysis!W$118</f>
        <v>0.66666666666666663</v>
      </c>
      <c r="X116" s="8">
        <f>[1]Frequency_data!X110/[1]Frequency_analysis!X$118</f>
        <v>0.66666666666666663</v>
      </c>
      <c r="Y116" s="8">
        <f>[1]Frequency_data!Y110/[1]Frequency_analysis!Y$118</f>
        <v>0.66666666666666663</v>
      </c>
      <c r="Z116" s="8">
        <f>[1]Frequency_data!Z110/[1]Frequency_analysis!Z$118</f>
        <v>0.66666666666666663</v>
      </c>
      <c r="AA116" s="8">
        <f>[1]Frequency_data!AA110/[1]Frequency_analysis!AA$118</f>
        <v>0.66666666666666663</v>
      </c>
      <c r="AB116" s="8">
        <f>[1]Frequency_data!AB110/[1]Frequency_analysis!AB$118</f>
        <v>0.66666666666666663</v>
      </c>
      <c r="AC116" s="9">
        <f>[1]Frequency_data!AC110/[1]Frequency_analysis!AC$118</f>
        <v>0.66666666666666663</v>
      </c>
    </row>
    <row r="117" spans="2:29" x14ac:dyDescent="0.25">
      <c r="B117" s="4" t="s">
        <v>34</v>
      </c>
      <c r="C117" s="5">
        <f t="shared" ref="C117:AC117" si="6">AVERAGE(C107:C116)</f>
        <v>0.66666666666666663</v>
      </c>
      <c r="D117" s="5">
        <f t="shared" si="6"/>
        <v>0.66666666666666663</v>
      </c>
      <c r="E117" s="5">
        <f t="shared" si="6"/>
        <v>0.58333333333333326</v>
      </c>
      <c r="F117" s="5">
        <f t="shared" si="6"/>
        <v>0.625</v>
      </c>
      <c r="G117" s="5">
        <f t="shared" si="6"/>
        <v>0.625</v>
      </c>
      <c r="H117" s="5">
        <f t="shared" si="6"/>
        <v>0.58333333333333326</v>
      </c>
      <c r="I117" s="5">
        <f t="shared" si="6"/>
        <v>0.625</v>
      </c>
      <c r="J117" s="5">
        <f t="shared" si="6"/>
        <v>0.625</v>
      </c>
      <c r="K117" s="5">
        <f t="shared" si="6"/>
        <v>0.58333333333333326</v>
      </c>
      <c r="L117" s="5">
        <f t="shared" si="6"/>
        <v>0.875</v>
      </c>
      <c r="M117" s="5">
        <f t="shared" si="6"/>
        <v>0.875</v>
      </c>
      <c r="N117" s="5">
        <f t="shared" si="6"/>
        <v>0.75</v>
      </c>
      <c r="O117" s="5">
        <f t="shared" si="6"/>
        <v>0.875</v>
      </c>
      <c r="P117" s="5">
        <f t="shared" si="6"/>
        <v>0.875</v>
      </c>
      <c r="Q117" s="5">
        <f t="shared" si="6"/>
        <v>0.875</v>
      </c>
      <c r="R117" s="5">
        <f t="shared" si="6"/>
        <v>1</v>
      </c>
      <c r="S117" s="5">
        <f t="shared" si="6"/>
        <v>0.875</v>
      </c>
      <c r="T117" s="5">
        <f t="shared" si="6"/>
        <v>0.875</v>
      </c>
      <c r="U117" s="5">
        <f t="shared" si="6"/>
        <v>0.58333333333333326</v>
      </c>
      <c r="V117" s="5">
        <f t="shared" si="6"/>
        <v>0.625</v>
      </c>
      <c r="W117" s="5">
        <f t="shared" si="6"/>
        <v>0.625</v>
      </c>
      <c r="X117" s="5">
        <f t="shared" si="6"/>
        <v>0.625</v>
      </c>
      <c r="Y117" s="5">
        <f t="shared" si="6"/>
        <v>0.625</v>
      </c>
      <c r="Z117" s="5">
        <f t="shared" si="6"/>
        <v>0.625</v>
      </c>
      <c r="AA117" s="5">
        <f t="shared" si="6"/>
        <v>0.625</v>
      </c>
      <c r="AB117" s="5">
        <f t="shared" si="6"/>
        <v>0.625</v>
      </c>
      <c r="AC117" s="5">
        <f t="shared" si="6"/>
        <v>0.625</v>
      </c>
    </row>
    <row r="118" spans="2:29" x14ac:dyDescent="0.25">
      <c r="B118" t="s">
        <v>35</v>
      </c>
      <c r="C118">
        <v>3</v>
      </c>
      <c r="D118">
        <v>3</v>
      </c>
      <c r="E118">
        <v>3</v>
      </c>
      <c r="F118">
        <v>3</v>
      </c>
      <c r="G118">
        <v>3</v>
      </c>
      <c r="H118">
        <v>3</v>
      </c>
      <c r="I118">
        <v>3</v>
      </c>
      <c r="J118">
        <v>3</v>
      </c>
      <c r="K118">
        <v>3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3</v>
      </c>
      <c r="V118">
        <v>3</v>
      </c>
      <c r="W118">
        <v>3</v>
      </c>
      <c r="X118">
        <v>3</v>
      </c>
      <c r="Y118">
        <v>3</v>
      </c>
      <c r="Z118">
        <v>3</v>
      </c>
      <c r="AA118">
        <v>3</v>
      </c>
      <c r="AB118">
        <v>3</v>
      </c>
      <c r="AC118">
        <v>3</v>
      </c>
    </row>
  </sheetData>
  <conditionalFormatting sqref="C3:T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AC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K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T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:AC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:T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9:AC1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1C83-EB39-4041-88C5-7A570E1C0AEE}">
  <dimension ref="A1:AC111"/>
  <sheetViews>
    <sheetView tabSelected="1" workbookViewId="0">
      <selection activeCell="F15" sqref="F15"/>
    </sheetView>
  </sheetViews>
  <sheetFormatPr defaultRowHeight="15" x14ac:dyDescent="0.25"/>
  <cols>
    <col min="2" max="2" width="10.28515625" bestFit="1" customWidth="1"/>
  </cols>
  <sheetData>
    <row r="1" spans="1:20" x14ac:dyDescent="0.25">
      <c r="A1" t="s">
        <v>0</v>
      </c>
    </row>
    <row r="2" spans="1:20" x14ac:dyDescent="0.25"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11" t="s">
        <v>19</v>
      </c>
    </row>
    <row r="3" spans="1:20" x14ac:dyDescent="0.25">
      <c r="B3" s="4" t="s">
        <v>20</v>
      </c>
      <c r="C3">
        <v>3</v>
      </c>
      <c r="D3">
        <v>3</v>
      </c>
      <c r="E3">
        <v>3</v>
      </c>
      <c r="F3">
        <v>3</v>
      </c>
      <c r="G3">
        <v>2</v>
      </c>
      <c r="H3">
        <v>2</v>
      </c>
      <c r="I3">
        <v>3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2">
        <v>1</v>
      </c>
    </row>
    <row r="4" spans="1:20" x14ac:dyDescent="0.25">
      <c r="B4" s="4" t="s">
        <v>21</v>
      </c>
      <c r="C4">
        <v>3</v>
      </c>
      <c r="D4">
        <v>3</v>
      </c>
      <c r="E4">
        <v>3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 s="12">
        <v>1</v>
      </c>
    </row>
    <row r="5" spans="1:20" x14ac:dyDescent="0.25">
      <c r="B5" s="4" t="s">
        <v>22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 s="12">
        <v>1</v>
      </c>
    </row>
    <row r="6" spans="1:20" x14ac:dyDescent="0.25">
      <c r="B6" s="4" t="s">
        <v>23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 s="12">
        <v>1</v>
      </c>
    </row>
    <row r="7" spans="1:20" x14ac:dyDescent="0.25">
      <c r="B7" s="4" t="s">
        <v>24</v>
      </c>
      <c r="C7">
        <v>3</v>
      </c>
      <c r="D7">
        <v>3</v>
      </c>
      <c r="E7">
        <v>3</v>
      </c>
      <c r="F7">
        <v>3</v>
      </c>
      <c r="G7">
        <v>2</v>
      </c>
      <c r="H7">
        <v>2</v>
      </c>
      <c r="I7">
        <v>3</v>
      </c>
      <c r="J7">
        <v>2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 s="12">
        <v>1</v>
      </c>
    </row>
    <row r="8" spans="1:20" x14ac:dyDescent="0.25">
      <c r="B8" s="4" t="s">
        <v>25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2">
        <v>1</v>
      </c>
    </row>
    <row r="9" spans="1:20" x14ac:dyDescent="0.25">
      <c r="B9" s="4" t="s">
        <v>26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2">
        <v>1</v>
      </c>
    </row>
    <row r="10" spans="1:20" x14ac:dyDescent="0.25">
      <c r="B10" s="4" t="s">
        <v>27</v>
      </c>
      <c r="C10">
        <v>3</v>
      </c>
      <c r="D10">
        <v>3</v>
      </c>
      <c r="E10">
        <v>3</v>
      </c>
      <c r="F10">
        <v>3</v>
      </c>
      <c r="G10">
        <v>2</v>
      </c>
      <c r="H10">
        <v>2</v>
      </c>
      <c r="I10">
        <v>3</v>
      </c>
      <c r="J10">
        <v>2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 s="12">
        <v>1</v>
      </c>
    </row>
    <row r="11" spans="1:20" x14ac:dyDescent="0.25">
      <c r="B11" s="4" t="s">
        <v>28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 s="12">
        <v>1</v>
      </c>
    </row>
    <row r="12" spans="1:20" x14ac:dyDescent="0.25">
      <c r="B12" s="4" t="s">
        <v>29</v>
      </c>
      <c r="C12">
        <v>3</v>
      </c>
      <c r="D12">
        <v>3</v>
      </c>
      <c r="E12">
        <v>3</v>
      </c>
      <c r="F12">
        <v>3</v>
      </c>
      <c r="G12">
        <v>3</v>
      </c>
      <c r="H12">
        <v>2</v>
      </c>
      <c r="I12">
        <v>3</v>
      </c>
      <c r="J12">
        <v>2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s="12">
        <v>1</v>
      </c>
    </row>
    <row r="13" spans="1:20" x14ac:dyDescent="0.25">
      <c r="B13" s="4" t="s">
        <v>30</v>
      </c>
      <c r="C13">
        <v>3</v>
      </c>
      <c r="D13">
        <v>3</v>
      </c>
      <c r="E13">
        <v>3</v>
      </c>
      <c r="F13">
        <v>3</v>
      </c>
      <c r="G13">
        <v>2</v>
      </c>
      <c r="H13">
        <v>2</v>
      </c>
      <c r="I13">
        <v>3</v>
      </c>
      <c r="J13">
        <v>2</v>
      </c>
      <c r="K13">
        <v>2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2">
        <v>1</v>
      </c>
    </row>
    <row r="14" spans="1:20" x14ac:dyDescent="0.25">
      <c r="B14" s="4" t="s">
        <v>31</v>
      </c>
      <c r="C14">
        <v>3</v>
      </c>
      <c r="D14">
        <v>3</v>
      </c>
      <c r="E14">
        <v>3</v>
      </c>
      <c r="F14">
        <v>3</v>
      </c>
      <c r="G14">
        <v>2</v>
      </c>
      <c r="H14">
        <v>2</v>
      </c>
      <c r="I14">
        <v>3</v>
      </c>
      <c r="J14">
        <v>2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 s="12">
        <v>1</v>
      </c>
    </row>
    <row r="15" spans="1:20" x14ac:dyDescent="0.25">
      <c r="B15" s="4" t="s">
        <v>32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s="12">
        <v>1</v>
      </c>
    </row>
    <row r="16" spans="1:20" x14ac:dyDescent="0.25">
      <c r="B16" s="7" t="s">
        <v>33</v>
      </c>
      <c r="C16" s="13">
        <v>3</v>
      </c>
      <c r="D16" s="13">
        <v>3</v>
      </c>
      <c r="E16" s="13">
        <v>3</v>
      </c>
      <c r="F16" s="13">
        <v>3</v>
      </c>
      <c r="G16" s="13">
        <v>3</v>
      </c>
      <c r="H16" s="13">
        <v>3</v>
      </c>
      <c r="I16" s="13">
        <v>3</v>
      </c>
      <c r="J16" s="13">
        <v>3</v>
      </c>
      <c r="K16" s="13">
        <v>3</v>
      </c>
      <c r="L16" s="13">
        <v>1</v>
      </c>
      <c r="M16" s="13">
        <v>1</v>
      </c>
      <c r="N16" s="13">
        <v>1</v>
      </c>
      <c r="O16" s="13">
        <v>1</v>
      </c>
      <c r="P16" s="13">
        <v>1</v>
      </c>
      <c r="Q16" s="13">
        <v>1</v>
      </c>
      <c r="R16" s="13">
        <v>1</v>
      </c>
      <c r="S16" s="13">
        <v>1</v>
      </c>
      <c r="T16" s="14">
        <v>1</v>
      </c>
    </row>
    <row r="17" spans="1:29" x14ac:dyDescent="0.25">
      <c r="B17" t="s">
        <v>35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</row>
    <row r="20" spans="1:29" x14ac:dyDescent="0.25">
      <c r="A20" t="s">
        <v>36</v>
      </c>
    </row>
    <row r="21" spans="1:29" x14ac:dyDescent="0.25">
      <c r="B21" s="1" t="s">
        <v>1</v>
      </c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K21" s="2" t="s">
        <v>10</v>
      </c>
      <c r="L21" s="10" t="s">
        <v>11</v>
      </c>
      <c r="M21" s="10" t="s">
        <v>12</v>
      </c>
      <c r="N21" s="10" t="s">
        <v>13</v>
      </c>
      <c r="O21" s="10" t="s">
        <v>14</v>
      </c>
      <c r="P21" s="10" t="s">
        <v>15</v>
      </c>
      <c r="Q21" s="10" t="s">
        <v>16</v>
      </c>
      <c r="R21" s="10" t="s">
        <v>17</v>
      </c>
      <c r="S21" s="10" t="s">
        <v>18</v>
      </c>
      <c r="T21" s="10" t="s">
        <v>19</v>
      </c>
      <c r="U21" s="2" t="s">
        <v>37</v>
      </c>
      <c r="V21" s="2" t="s">
        <v>38</v>
      </c>
      <c r="W21" s="2" t="s">
        <v>39</v>
      </c>
      <c r="X21" s="2" t="s">
        <v>40</v>
      </c>
      <c r="Y21" s="2" t="s">
        <v>41</v>
      </c>
      <c r="Z21" s="2" t="s">
        <v>42</v>
      </c>
      <c r="AA21" s="2" t="s">
        <v>43</v>
      </c>
      <c r="AB21" s="2" t="s">
        <v>44</v>
      </c>
      <c r="AC21" s="3" t="s">
        <v>45</v>
      </c>
    </row>
    <row r="22" spans="1:29" x14ac:dyDescent="0.25">
      <c r="B22" s="4" t="s">
        <v>20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 s="12">
        <v>3</v>
      </c>
    </row>
    <row r="23" spans="1:29" x14ac:dyDescent="0.25">
      <c r="B23" s="4" t="s">
        <v>21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 s="12">
        <v>3</v>
      </c>
    </row>
    <row r="24" spans="1:29" x14ac:dyDescent="0.25">
      <c r="B24" s="4" t="s">
        <v>22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 s="12">
        <v>3</v>
      </c>
    </row>
    <row r="25" spans="1:29" x14ac:dyDescent="0.25">
      <c r="B25" s="4" t="s">
        <v>23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1</v>
      </c>
      <c r="M25">
        <v>1</v>
      </c>
      <c r="N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 s="12">
        <v>3</v>
      </c>
    </row>
    <row r="26" spans="1:29" x14ac:dyDescent="0.25">
      <c r="B26" s="4" t="s">
        <v>24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 s="12">
        <v>3</v>
      </c>
    </row>
    <row r="27" spans="1:29" x14ac:dyDescent="0.25">
      <c r="B27" s="4" t="s">
        <v>25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 s="12">
        <v>3</v>
      </c>
    </row>
    <row r="28" spans="1:29" x14ac:dyDescent="0.25">
      <c r="B28" s="4" t="s">
        <v>26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 s="12">
        <v>3</v>
      </c>
    </row>
    <row r="29" spans="1:29" x14ac:dyDescent="0.25">
      <c r="B29" s="4" t="s">
        <v>27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 s="12">
        <v>3</v>
      </c>
    </row>
    <row r="30" spans="1:29" x14ac:dyDescent="0.25">
      <c r="B30" s="4" t="s">
        <v>28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 s="12">
        <v>3</v>
      </c>
    </row>
    <row r="31" spans="1:29" x14ac:dyDescent="0.25">
      <c r="B31" s="4" t="s">
        <v>29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 s="12">
        <v>3</v>
      </c>
    </row>
    <row r="32" spans="1:29" x14ac:dyDescent="0.25">
      <c r="B32" s="4" t="s">
        <v>30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 s="12">
        <v>3</v>
      </c>
    </row>
    <row r="33" spans="1:29" x14ac:dyDescent="0.25">
      <c r="B33" s="4" t="s">
        <v>31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 s="12">
        <v>3</v>
      </c>
    </row>
    <row r="34" spans="1:29" x14ac:dyDescent="0.25">
      <c r="B34" s="4" t="s">
        <v>32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AC34" s="12"/>
    </row>
    <row r="35" spans="1:29" x14ac:dyDescent="0.25">
      <c r="B35" s="7" t="s">
        <v>33</v>
      </c>
      <c r="C35" s="13">
        <v>3</v>
      </c>
      <c r="D35" s="13">
        <v>3</v>
      </c>
      <c r="E35" s="13">
        <v>3</v>
      </c>
      <c r="F35" s="13">
        <v>3</v>
      </c>
      <c r="G35" s="13">
        <v>3</v>
      </c>
      <c r="H35" s="13">
        <v>3</v>
      </c>
      <c r="I35" s="13">
        <v>3</v>
      </c>
      <c r="J35" s="13">
        <v>3</v>
      </c>
      <c r="K35" s="13">
        <v>3</v>
      </c>
      <c r="L35" s="13">
        <v>1</v>
      </c>
      <c r="M35" s="13">
        <v>1</v>
      </c>
      <c r="N35" s="13">
        <v>1</v>
      </c>
      <c r="O35" s="13">
        <v>1</v>
      </c>
      <c r="P35" s="13">
        <v>1</v>
      </c>
      <c r="Q35" s="13">
        <v>1</v>
      </c>
      <c r="R35" s="13">
        <v>1</v>
      </c>
      <c r="S35" s="13">
        <v>1</v>
      </c>
      <c r="T35" s="13">
        <v>1</v>
      </c>
      <c r="U35" s="13">
        <v>3</v>
      </c>
      <c r="V35" s="13">
        <v>3</v>
      </c>
      <c r="W35" s="13">
        <v>3</v>
      </c>
      <c r="X35" s="13">
        <v>3</v>
      </c>
      <c r="Y35" s="13">
        <v>3</v>
      </c>
      <c r="Z35" s="13">
        <v>3</v>
      </c>
      <c r="AA35" s="13">
        <v>3</v>
      </c>
      <c r="AB35" s="13">
        <v>3</v>
      </c>
      <c r="AC35" s="14">
        <v>3</v>
      </c>
    </row>
    <row r="36" spans="1:29" x14ac:dyDescent="0.25">
      <c r="B36" t="s">
        <v>35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</row>
    <row r="38" spans="1:29" x14ac:dyDescent="0.25">
      <c r="A38" t="s">
        <v>46</v>
      </c>
    </row>
    <row r="39" spans="1:29" x14ac:dyDescent="0.25">
      <c r="B39" s="1" t="s">
        <v>1</v>
      </c>
      <c r="C39" s="2" t="s">
        <v>37</v>
      </c>
      <c r="D39" s="2" t="s">
        <v>38</v>
      </c>
      <c r="E39" s="2" t="s">
        <v>39</v>
      </c>
      <c r="F39" s="2" t="s">
        <v>40</v>
      </c>
      <c r="G39" s="2" t="s">
        <v>41</v>
      </c>
      <c r="H39" s="2" t="s">
        <v>42</v>
      </c>
      <c r="I39" s="2" t="s">
        <v>43</v>
      </c>
      <c r="J39" s="2" t="s">
        <v>44</v>
      </c>
      <c r="K39" s="3" t="s">
        <v>45</v>
      </c>
    </row>
    <row r="40" spans="1:29" x14ac:dyDescent="0.25">
      <c r="B40" s="4" t="s">
        <v>20</v>
      </c>
      <c r="C40">
        <v>2</v>
      </c>
      <c r="D40">
        <v>2</v>
      </c>
      <c r="E40">
        <v>2</v>
      </c>
      <c r="F40">
        <v>2</v>
      </c>
      <c r="G40">
        <v>1</v>
      </c>
      <c r="H40">
        <v>1</v>
      </c>
      <c r="I40">
        <v>2</v>
      </c>
      <c r="J40">
        <v>1</v>
      </c>
      <c r="K40" s="12">
        <v>1</v>
      </c>
    </row>
    <row r="41" spans="1:29" x14ac:dyDescent="0.25">
      <c r="B41" s="4" t="s">
        <v>21</v>
      </c>
      <c r="C41">
        <v>2</v>
      </c>
      <c r="D41">
        <v>2</v>
      </c>
      <c r="E41">
        <v>2</v>
      </c>
      <c r="F41">
        <v>1</v>
      </c>
      <c r="G41">
        <v>1</v>
      </c>
      <c r="H41">
        <v>1</v>
      </c>
      <c r="I41">
        <v>2</v>
      </c>
      <c r="J41">
        <v>2</v>
      </c>
      <c r="K41" s="12">
        <v>2</v>
      </c>
    </row>
    <row r="42" spans="1:29" x14ac:dyDescent="0.25">
      <c r="B42" s="4" t="s">
        <v>22</v>
      </c>
      <c r="C42">
        <v>2</v>
      </c>
      <c r="D42">
        <v>2</v>
      </c>
      <c r="E42">
        <v>2</v>
      </c>
      <c r="F42">
        <v>2</v>
      </c>
      <c r="G42">
        <v>1</v>
      </c>
      <c r="H42">
        <v>1</v>
      </c>
      <c r="I42">
        <v>2</v>
      </c>
      <c r="J42">
        <v>1</v>
      </c>
      <c r="K42" s="12">
        <v>1</v>
      </c>
    </row>
    <row r="43" spans="1:29" x14ac:dyDescent="0.25">
      <c r="B43" s="4" t="s">
        <v>23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 s="12">
        <v>2</v>
      </c>
    </row>
    <row r="44" spans="1:29" x14ac:dyDescent="0.25">
      <c r="B44" s="4" t="s">
        <v>24</v>
      </c>
      <c r="C44">
        <v>2</v>
      </c>
      <c r="D44">
        <v>2</v>
      </c>
      <c r="E44">
        <v>2</v>
      </c>
      <c r="F44">
        <v>2</v>
      </c>
      <c r="G44">
        <v>1</v>
      </c>
      <c r="H44">
        <v>1</v>
      </c>
      <c r="I44">
        <v>2</v>
      </c>
      <c r="J44">
        <v>1</v>
      </c>
      <c r="K44" s="12">
        <v>1</v>
      </c>
    </row>
    <row r="45" spans="1:29" x14ac:dyDescent="0.25">
      <c r="B45" s="4" t="s">
        <v>25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 s="12">
        <v>2</v>
      </c>
    </row>
    <row r="46" spans="1:29" x14ac:dyDescent="0.25">
      <c r="B46" s="4" t="s">
        <v>26</v>
      </c>
      <c r="C46">
        <v>2</v>
      </c>
      <c r="D46">
        <v>2</v>
      </c>
      <c r="E46">
        <v>2</v>
      </c>
      <c r="F46">
        <v>1</v>
      </c>
      <c r="G46">
        <v>1</v>
      </c>
      <c r="H46">
        <v>1</v>
      </c>
      <c r="I46">
        <v>2</v>
      </c>
      <c r="J46">
        <v>2</v>
      </c>
      <c r="K46" s="12">
        <v>2</v>
      </c>
    </row>
    <row r="47" spans="1:29" x14ac:dyDescent="0.25">
      <c r="B47" s="4" t="s">
        <v>29</v>
      </c>
      <c r="C47">
        <v>2</v>
      </c>
      <c r="D47">
        <v>2</v>
      </c>
      <c r="E47">
        <v>2</v>
      </c>
      <c r="F47">
        <v>2</v>
      </c>
      <c r="G47">
        <v>1</v>
      </c>
      <c r="H47">
        <v>1</v>
      </c>
      <c r="I47">
        <v>2</v>
      </c>
      <c r="J47">
        <v>1</v>
      </c>
      <c r="K47" s="12">
        <v>1</v>
      </c>
    </row>
    <row r="48" spans="1:29" x14ac:dyDescent="0.25">
      <c r="B48" s="4" t="s">
        <v>30</v>
      </c>
      <c r="C48">
        <v>2</v>
      </c>
      <c r="D48">
        <v>2</v>
      </c>
      <c r="E48">
        <v>2</v>
      </c>
      <c r="F48">
        <v>2</v>
      </c>
      <c r="G48">
        <v>1</v>
      </c>
      <c r="H48">
        <v>1</v>
      </c>
      <c r="I48">
        <v>2</v>
      </c>
      <c r="J48">
        <v>1</v>
      </c>
      <c r="K48" s="12">
        <v>1</v>
      </c>
    </row>
    <row r="49" spans="1:20" x14ac:dyDescent="0.25">
      <c r="B49" s="4" t="s">
        <v>31</v>
      </c>
      <c r="C49">
        <v>2</v>
      </c>
      <c r="D49">
        <v>2</v>
      </c>
      <c r="E49">
        <v>2</v>
      </c>
      <c r="F49">
        <v>2</v>
      </c>
      <c r="G49">
        <v>1</v>
      </c>
      <c r="H49">
        <v>1</v>
      </c>
      <c r="I49">
        <v>2</v>
      </c>
      <c r="J49">
        <v>1</v>
      </c>
      <c r="K49" s="12">
        <v>1</v>
      </c>
    </row>
    <row r="50" spans="1:20" x14ac:dyDescent="0.25">
      <c r="B50" s="7" t="s">
        <v>33</v>
      </c>
      <c r="C50" s="13">
        <v>2</v>
      </c>
      <c r="D50" s="13">
        <v>2</v>
      </c>
      <c r="E50" s="13">
        <v>2</v>
      </c>
      <c r="F50" s="13">
        <v>2</v>
      </c>
      <c r="G50" s="13">
        <v>2</v>
      </c>
      <c r="H50" s="13">
        <v>2</v>
      </c>
      <c r="I50" s="13">
        <v>2</v>
      </c>
      <c r="J50" s="13">
        <v>2</v>
      </c>
      <c r="K50" s="14">
        <v>2</v>
      </c>
    </row>
    <row r="51" spans="1:20" x14ac:dyDescent="0.25">
      <c r="B51" t="s">
        <v>35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</row>
    <row r="53" spans="1:20" x14ac:dyDescent="0.25">
      <c r="A53" t="s">
        <v>47</v>
      </c>
    </row>
    <row r="54" spans="1:20" x14ac:dyDescent="0.25">
      <c r="B54" s="1" t="s">
        <v>1</v>
      </c>
      <c r="C54" s="2" t="s">
        <v>2</v>
      </c>
      <c r="D54" s="2" t="s">
        <v>3</v>
      </c>
      <c r="E54" s="2" t="s">
        <v>4</v>
      </c>
      <c r="F54" s="2" t="s">
        <v>5</v>
      </c>
      <c r="G54" s="2" t="s">
        <v>6</v>
      </c>
      <c r="H54" s="2" t="s">
        <v>7</v>
      </c>
      <c r="I54" s="2" t="s">
        <v>8</v>
      </c>
      <c r="J54" s="2" t="s">
        <v>9</v>
      </c>
      <c r="K54" s="2" t="s">
        <v>10</v>
      </c>
      <c r="L54" s="10" t="s">
        <v>11</v>
      </c>
      <c r="M54" s="10" t="s">
        <v>12</v>
      </c>
      <c r="N54" s="10" t="s">
        <v>13</v>
      </c>
      <c r="O54" s="10" t="s">
        <v>14</v>
      </c>
      <c r="P54" s="10" t="s">
        <v>15</v>
      </c>
      <c r="Q54" s="10" t="s">
        <v>16</v>
      </c>
      <c r="R54" s="10" t="s">
        <v>17</v>
      </c>
      <c r="S54" s="10" t="s">
        <v>18</v>
      </c>
      <c r="T54" s="11" t="s">
        <v>19</v>
      </c>
    </row>
    <row r="55" spans="1:20" x14ac:dyDescent="0.25">
      <c r="B55" s="4" t="s">
        <v>20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 s="12">
        <v>1</v>
      </c>
    </row>
    <row r="56" spans="1:20" x14ac:dyDescent="0.25">
      <c r="B56" s="4" t="s">
        <v>21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 s="12">
        <v>1</v>
      </c>
    </row>
    <row r="57" spans="1:20" x14ac:dyDescent="0.25">
      <c r="B57" s="4" t="s">
        <v>22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 s="12">
        <v>1</v>
      </c>
    </row>
    <row r="58" spans="1:20" x14ac:dyDescent="0.25">
      <c r="B58" s="4" t="s">
        <v>23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1</v>
      </c>
      <c r="M58">
        <v>1</v>
      </c>
      <c r="N58">
        <v>1</v>
      </c>
      <c r="P58">
        <v>1</v>
      </c>
      <c r="Q58">
        <v>1</v>
      </c>
      <c r="R58">
        <v>1</v>
      </c>
      <c r="S58">
        <v>1</v>
      </c>
      <c r="T58" s="12">
        <v>1</v>
      </c>
    </row>
    <row r="59" spans="1:20" x14ac:dyDescent="0.25">
      <c r="B59" s="4" t="s">
        <v>24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 s="12">
        <v>1</v>
      </c>
    </row>
    <row r="60" spans="1:20" x14ac:dyDescent="0.25">
      <c r="B60" s="4" t="s">
        <v>25</v>
      </c>
      <c r="C60">
        <v>3</v>
      </c>
      <c r="D60">
        <v>3</v>
      </c>
      <c r="E60">
        <v>2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 s="12">
        <v>1</v>
      </c>
    </row>
    <row r="61" spans="1:20" x14ac:dyDescent="0.25">
      <c r="B61" s="4" t="s">
        <v>26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 s="12">
        <v>1</v>
      </c>
    </row>
    <row r="62" spans="1:20" x14ac:dyDescent="0.25">
      <c r="B62" s="4" t="s">
        <v>27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 s="12">
        <v>1</v>
      </c>
    </row>
    <row r="63" spans="1:20" x14ac:dyDescent="0.25">
      <c r="B63" s="4" t="s">
        <v>28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 s="12">
        <v>1</v>
      </c>
    </row>
    <row r="64" spans="1:20" x14ac:dyDescent="0.25">
      <c r="B64" s="4" t="s">
        <v>29</v>
      </c>
      <c r="C64">
        <v>3</v>
      </c>
      <c r="D64">
        <v>3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3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 s="12">
        <v>1</v>
      </c>
    </row>
    <row r="65" spans="1:29" x14ac:dyDescent="0.25">
      <c r="B65" s="4" t="s">
        <v>30</v>
      </c>
      <c r="C65">
        <v>3</v>
      </c>
      <c r="D65">
        <v>3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 s="12">
        <v>1</v>
      </c>
    </row>
    <row r="66" spans="1:29" x14ac:dyDescent="0.25">
      <c r="B66" s="4" t="s">
        <v>31</v>
      </c>
      <c r="C66">
        <v>2</v>
      </c>
      <c r="D66">
        <v>3</v>
      </c>
      <c r="E66">
        <v>3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 s="12">
        <v>1</v>
      </c>
    </row>
    <row r="67" spans="1:29" x14ac:dyDescent="0.25">
      <c r="B67" s="7" t="s">
        <v>33</v>
      </c>
      <c r="C67" s="13">
        <v>3</v>
      </c>
      <c r="D67" s="13">
        <v>3</v>
      </c>
      <c r="E67" s="13">
        <v>3</v>
      </c>
      <c r="F67" s="13">
        <v>3</v>
      </c>
      <c r="G67" s="13">
        <v>3</v>
      </c>
      <c r="H67" s="13">
        <v>3</v>
      </c>
      <c r="I67" s="13">
        <v>3</v>
      </c>
      <c r="J67" s="13">
        <v>3</v>
      </c>
      <c r="K67" s="13">
        <v>3</v>
      </c>
      <c r="L67" s="13">
        <v>1</v>
      </c>
      <c r="M67" s="13">
        <v>1</v>
      </c>
      <c r="N67" s="13">
        <v>1</v>
      </c>
      <c r="O67" s="13">
        <v>1</v>
      </c>
      <c r="P67" s="13">
        <v>1</v>
      </c>
      <c r="Q67" s="13">
        <v>1</v>
      </c>
      <c r="R67" s="13">
        <v>1</v>
      </c>
      <c r="S67" s="13">
        <v>1</v>
      </c>
      <c r="T67" s="14">
        <v>1</v>
      </c>
    </row>
    <row r="68" spans="1:29" x14ac:dyDescent="0.25">
      <c r="B68" t="s">
        <v>35</v>
      </c>
      <c r="C68">
        <v>3</v>
      </c>
      <c r="D68">
        <v>3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3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</row>
    <row r="70" spans="1:29" x14ac:dyDescent="0.25">
      <c r="A70" t="s">
        <v>48</v>
      </c>
    </row>
    <row r="71" spans="1:29" x14ac:dyDescent="0.25">
      <c r="B71" s="1" t="s">
        <v>1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2" t="s">
        <v>10</v>
      </c>
      <c r="L71" s="10" t="s">
        <v>11</v>
      </c>
      <c r="M71" s="10" t="s">
        <v>12</v>
      </c>
      <c r="N71" s="10" t="s">
        <v>13</v>
      </c>
      <c r="O71" s="10" t="s">
        <v>14</v>
      </c>
      <c r="P71" s="10" t="s">
        <v>15</v>
      </c>
      <c r="Q71" s="10" t="s">
        <v>16</v>
      </c>
      <c r="R71" s="10" t="s">
        <v>17</v>
      </c>
      <c r="S71" s="10" t="s">
        <v>18</v>
      </c>
      <c r="T71" s="10" t="s">
        <v>19</v>
      </c>
      <c r="U71" s="2" t="s">
        <v>37</v>
      </c>
      <c r="V71" s="2" t="s">
        <v>38</v>
      </c>
      <c r="W71" s="2" t="s">
        <v>39</v>
      </c>
      <c r="X71" s="2" t="s">
        <v>40</v>
      </c>
      <c r="Y71" s="2" t="s">
        <v>41</v>
      </c>
      <c r="Z71" s="2" t="s">
        <v>42</v>
      </c>
      <c r="AA71" s="2" t="s">
        <v>43</v>
      </c>
      <c r="AB71" s="2" t="s">
        <v>44</v>
      </c>
      <c r="AC71" s="3" t="s">
        <v>45</v>
      </c>
    </row>
    <row r="72" spans="1:29" x14ac:dyDescent="0.25">
      <c r="B72" s="4" t="s">
        <v>20</v>
      </c>
      <c r="C72">
        <v>3</v>
      </c>
      <c r="D72">
        <v>2</v>
      </c>
      <c r="E72">
        <v>2</v>
      </c>
      <c r="F72">
        <v>3</v>
      </c>
      <c r="G72">
        <v>2</v>
      </c>
      <c r="H72">
        <v>2</v>
      </c>
      <c r="I72">
        <v>3</v>
      </c>
      <c r="J72">
        <v>2</v>
      </c>
      <c r="K72">
        <v>2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3</v>
      </c>
      <c r="AC72" s="12">
        <v>3</v>
      </c>
    </row>
    <row r="73" spans="1:29" x14ac:dyDescent="0.25">
      <c r="B73" s="4" t="s">
        <v>21</v>
      </c>
      <c r="C73">
        <v>3</v>
      </c>
      <c r="D73">
        <v>2</v>
      </c>
      <c r="E73">
        <v>2</v>
      </c>
      <c r="F73">
        <v>3</v>
      </c>
      <c r="G73">
        <v>2</v>
      </c>
      <c r="H73">
        <v>2</v>
      </c>
      <c r="I73">
        <v>3</v>
      </c>
      <c r="J73">
        <v>2</v>
      </c>
      <c r="K73">
        <v>2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 s="12">
        <v>3</v>
      </c>
    </row>
    <row r="74" spans="1:29" x14ac:dyDescent="0.25">
      <c r="B74" s="4" t="s">
        <v>22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 s="12">
        <v>2</v>
      </c>
    </row>
    <row r="75" spans="1:29" x14ac:dyDescent="0.25">
      <c r="B75" s="4" t="s">
        <v>23</v>
      </c>
      <c r="C75">
        <v>3</v>
      </c>
      <c r="D75">
        <v>2</v>
      </c>
      <c r="E75">
        <v>2</v>
      </c>
      <c r="F75">
        <v>3</v>
      </c>
      <c r="G75">
        <v>2</v>
      </c>
      <c r="H75">
        <v>2</v>
      </c>
      <c r="I75">
        <v>3</v>
      </c>
      <c r="J75">
        <v>2</v>
      </c>
      <c r="K75">
        <v>2</v>
      </c>
      <c r="L75">
        <v>1</v>
      </c>
      <c r="M75">
        <v>1</v>
      </c>
      <c r="N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3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3</v>
      </c>
      <c r="AC75" s="12">
        <v>3</v>
      </c>
    </row>
    <row r="76" spans="1:29" x14ac:dyDescent="0.25">
      <c r="B76" s="4" t="s">
        <v>24</v>
      </c>
      <c r="C76">
        <v>3</v>
      </c>
      <c r="D76">
        <v>3</v>
      </c>
      <c r="E76">
        <v>3</v>
      </c>
      <c r="F76">
        <v>3</v>
      </c>
      <c r="G76">
        <v>3</v>
      </c>
      <c r="H76">
        <v>3</v>
      </c>
      <c r="I76">
        <v>3</v>
      </c>
      <c r="J76">
        <v>3</v>
      </c>
      <c r="K76">
        <v>3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  <c r="AB76">
        <v>3</v>
      </c>
      <c r="AC76" s="12">
        <v>3</v>
      </c>
    </row>
    <row r="77" spans="1:29" x14ac:dyDescent="0.25">
      <c r="B77" s="4" t="s">
        <v>25</v>
      </c>
      <c r="C77">
        <v>3</v>
      </c>
      <c r="D77">
        <v>3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M77">
        <v>1</v>
      </c>
      <c r="N77">
        <v>1</v>
      </c>
      <c r="O77">
        <v>1</v>
      </c>
      <c r="P77">
        <v>1</v>
      </c>
      <c r="R77">
        <v>1</v>
      </c>
      <c r="S77">
        <v>1</v>
      </c>
      <c r="T77">
        <v>1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3</v>
      </c>
      <c r="AC77" s="12">
        <v>3</v>
      </c>
    </row>
    <row r="78" spans="1:29" x14ac:dyDescent="0.25">
      <c r="B78" s="4" t="s">
        <v>26</v>
      </c>
      <c r="C78">
        <v>3</v>
      </c>
      <c r="D78">
        <v>2</v>
      </c>
      <c r="E78">
        <v>2</v>
      </c>
      <c r="F78">
        <v>3</v>
      </c>
      <c r="G78">
        <v>2</v>
      </c>
      <c r="H78">
        <v>2</v>
      </c>
      <c r="I78">
        <v>3</v>
      </c>
      <c r="J78">
        <v>2</v>
      </c>
      <c r="K78">
        <v>2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3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 s="12">
        <v>3</v>
      </c>
    </row>
    <row r="79" spans="1:29" x14ac:dyDescent="0.25">
      <c r="B79" s="4" t="s">
        <v>27</v>
      </c>
      <c r="M79">
        <v>1</v>
      </c>
      <c r="N79">
        <v>1</v>
      </c>
      <c r="P79">
        <v>1</v>
      </c>
      <c r="Q79">
        <v>1</v>
      </c>
      <c r="S79">
        <v>1</v>
      </c>
      <c r="T79">
        <v>1</v>
      </c>
      <c r="AC79" s="12"/>
    </row>
    <row r="80" spans="1:29" ht="14.25" customHeight="1" x14ac:dyDescent="0.25">
      <c r="B80" s="4" t="s">
        <v>28</v>
      </c>
      <c r="M80">
        <v>1</v>
      </c>
      <c r="N80">
        <v>1</v>
      </c>
      <c r="P80">
        <v>1</v>
      </c>
      <c r="Q80">
        <v>1</v>
      </c>
      <c r="S80">
        <v>1</v>
      </c>
      <c r="T80">
        <v>1</v>
      </c>
      <c r="AC80" s="12"/>
    </row>
    <row r="81" spans="1:29" x14ac:dyDescent="0.25">
      <c r="B81" s="4" t="s">
        <v>29</v>
      </c>
      <c r="C81">
        <v>3</v>
      </c>
      <c r="D81">
        <v>2</v>
      </c>
      <c r="E81">
        <v>2</v>
      </c>
      <c r="F81">
        <v>3</v>
      </c>
      <c r="G81">
        <v>2</v>
      </c>
      <c r="H81">
        <v>2</v>
      </c>
      <c r="I81">
        <v>3</v>
      </c>
      <c r="J81">
        <v>2</v>
      </c>
      <c r="K81">
        <v>2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 s="12">
        <v>3</v>
      </c>
    </row>
    <row r="82" spans="1:29" x14ac:dyDescent="0.25">
      <c r="B82" s="4" t="s">
        <v>30</v>
      </c>
      <c r="C82">
        <v>3</v>
      </c>
      <c r="D82">
        <v>2</v>
      </c>
      <c r="E82">
        <v>2</v>
      </c>
      <c r="F82">
        <v>3</v>
      </c>
      <c r="G82">
        <v>2</v>
      </c>
      <c r="H82">
        <v>2</v>
      </c>
      <c r="I82">
        <v>3</v>
      </c>
      <c r="J82">
        <v>2</v>
      </c>
      <c r="K82">
        <v>2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3</v>
      </c>
      <c r="AC82" s="12">
        <v>3</v>
      </c>
    </row>
    <row r="83" spans="1:29" x14ac:dyDescent="0.25">
      <c r="B83" s="4" t="s">
        <v>31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AC83" s="12"/>
    </row>
    <row r="84" spans="1:29" x14ac:dyDescent="0.25">
      <c r="B84" s="7" t="s">
        <v>33</v>
      </c>
      <c r="C84" s="13">
        <v>3</v>
      </c>
      <c r="D84" s="13">
        <v>2</v>
      </c>
      <c r="E84" s="13">
        <v>2</v>
      </c>
      <c r="F84" s="13">
        <v>3</v>
      </c>
      <c r="G84" s="13">
        <v>2</v>
      </c>
      <c r="H84" s="13">
        <v>2</v>
      </c>
      <c r="I84" s="13">
        <v>3</v>
      </c>
      <c r="J84" s="13">
        <v>2</v>
      </c>
      <c r="K84" s="13">
        <v>2</v>
      </c>
      <c r="L84" s="13">
        <v>1</v>
      </c>
      <c r="M84" s="13">
        <v>1</v>
      </c>
      <c r="N84" s="13">
        <v>1</v>
      </c>
      <c r="O84" s="13">
        <v>1</v>
      </c>
      <c r="P84" s="13">
        <v>1</v>
      </c>
      <c r="Q84" s="13">
        <v>1</v>
      </c>
      <c r="R84" s="13">
        <v>1</v>
      </c>
      <c r="S84" s="13">
        <v>1</v>
      </c>
      <c r="T84" s="13">
        <v>1</v>
      </c>
      <c r="U84" s="13">
        <v>3</v>
      </c>
      <c r="V84" s="13">
        <v>3</v>
      </c>
      <c r="W84" s="13">
        <v>3</v>
      </c>
      <c r="X84" s="13">
        <v>3</v>
      </c>
      <c r="Y84" s="13">
        <v>3</v>
      </c>
      <c r="Z84" s="13">
        <v>3</v>
      </c>
      <c r="AA84" s="13">
        <v>3</v>
      </c>
      <c r="AB84" s="13">
        <v>3</v>
      </c>
      <c r="AC84" s="14">
        <v>3</v>
      </c>
    </row>
    <row r="85" spans="1:29" x14ac:dyDescent="0.25">
      <c r="B85" t="s">
        <v>35</v>
      </c>
      <c r="C85">
        <v>3</v>
      </c>
      <c r="D85">
        <v>3</v>
      </c>
      <c r="E85">
        <v>3</v>
      </c>
      <c r="F85">
        <v>3</v>
      </c>
      <c r="G85">
        <v>3</v>
      </c>
      <c r="H85">
        <v>3</v>
      </c>
      <c r="I85">
        <v>3</v>
      </c>
      <c r="J85">
        <v>3</v>
      </c>
      <c r="K85">
        <v>3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3</v>
      </c>
      <c r="V85">
        <v>3</v>
      </c>
      <c r="W85">
        <v>3</v>
      </c>
      <c r="X85">
        <v>3</v>
      </c>
      <c r="Y85">
        <v>3</v>
      </c>
      <c r="Z85">
        <v>3</v>
      </c>
      <c r="AA85">
        <v>3</v>
      </c>
      <c r="AB85">
        <v>3</v>
      </c>
      <c r="AC85">
        <v>3</v>
      </c>
    </row>
    <row r="87" spans="1:29" x14ac:dyDescent="0.25">
      <c r="A87" t="s">
        <v>49</v>
      </c>
    </row>
    <row r="88" spans="1:29" x14ac:dyDescent="0.25">
      <c r="B88" s="1" t="s">
        <v>1</v>
      </c>
      <c r="C88" s="2" t="s">
        <v>2</v>
      </c>
      <c r="D88" s="2" t="s">
        <v>3</v>
      </c>
      <c r="E88" s="2" t="s">
        <v>4</v>
      </c>
      <c r="F88" s="2" t="s">
        <v>5</v>
      </c>
      <c r="G88" s="2" t="s">
        <v>6</v>
      </c>
      <c r="H88" s="2" t="s">
        <v>7</v>
      </c>
      <c r="I88" s="2" t="s">
        <v>8</v>
      </c>
      <c r="J88" s="2" t="s">
        <v>9</v>
      </c>
      <c r="K88" s="2" t="s">
        <v>10</v>
      </c>
      <c r="L88" s="10" t="s">
        <v>11</v>
      </c>
      <c r="M88" s="10" t="s">
        <v>12</v>
      </c>
      <c r="N88" s="10" t="s">
        <v>13</v>
      </c>
      <c r="O88" s="10" t="s">
        <v>14</v>
      </c>
      <c r="P88" s="10" t="s">
        <v>15</v>
      </c>
      <c r="Q88" s="10" t="s">
        <v>16</v>
      </c>
      <c r="R88" s="10" t="s">
        <v>17</v>
      </c>
      <c r="S88" s="10" t="s">
        <v>18</v>
      </c>
      <c r="T88" s="11" t="s">
        <v>19</v>
      </c>
    </row>
    <row r="89" spans="1:29" x14ac:dyDescent="0.25">
      <c r="B89" s="4" t="s">
        <v>20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 s="12">
        <v>1</v>
      </c>
    </row>
    <row r="90" spans="1:29" x14ac:dyDescent="0.25">
      <c r="B90" s="4" t="s">
        <v>21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 s="12">
        <v>1</v>
      </c>
    </row>
    <row r="91" spans="1:29" x14ac:dyDescent="0.25">
      <c r="B91" s="4" t="s">
        <v>22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O91">
        <v>1</v>
      </c>
      <c r="P91">
        <v>1</v>
      </c>
      <c r="Q91">
        <v>1</v>
      </c>
      <c r="R91">
        <v>1</v>
      </c>
      <c r="S91">
        <v>1</v>
      </c>
      <c r="T91" s="12">
        <v>1</v>
      </c>
    </row>
    <row r="92" spans="1:29" x14ac:dyDescent="0.25">
      <c r="B92" s="4" t="s">
        <v>23</v>
      </c>
      <c r="C92">
        <v>2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  <c r="K92">
        <v>2</v>
      </c>
      <c r="L92">
        <v>1</v>
      </c>
      <c r="M92">
        <v>1</v>
      </c>
      <c r="N92">
        <v>1</v>
      </c>
      <c r="P92">
        <v>1</v>
      </c>
      <c r="Q92">
        <v>1</v>
      </c>
      <c r="R92">
        <v>1</v>
      </c>
      <c r="S92">
        <v>1</v>
      </c>
      <c r="T92" s="12">
        <v>1</v>
      </c>
    </row>
    <row r="93" spans="1:29" x14ac:dyDescent="0.25">
      <c r="B93" s="4" t="s">
        <v>24</v>
      </c>
      <c r="M93">
        <v>1</v>
      </c>
      <c r="N93">
        <v>1</v>
      </c>
      <c r="P93">
        <v>1</v>
      </c>
      <c r="Q93">
        <v>1</v>
      </c>
      <c r="S93">
        <v>1</v>
      </c>
      <c r="T93" s="12">
        <v>1</v>
      </c>
    </row>
    <row r="94" spans="1:29" x14ac:dyDescent="0.25">
      <c r="B94" s="4" t="s">
        <v>25</v>
      </c>
      <c r="C94">
        <v>2</v>
      </c>
      <c r="D94">
        <v>2</v>
      </c>
      <c r="E94">
        <v>1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 s="12">
        <v>1</v>
      </c>
    </row>
    <row r="95" spans="1:29" x14ac:dyDescent="0.25">
      <c r="B95" s="4" t="s">
        <v>26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 s="12">
        <v>1</v>
      </c>
    </row>
    <row r="96" spans="1:29" x14ac:dyDescent="0.25">
      <c r="B96" s="4" t="s">
        <v>29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 s="12">
        <v>1</v>
      </c>
    </row>
    <row r="97" spans="1:29" x14ac:dyDescent="0.25">
      <c r="B97" s="4" t="s">
        <v>30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 s="12">
        <v>1</v>
      </c>
    </row>
    <row r="98" spans="1:29" x14ac:dyDescent="0.25">
      <c r="B98" s="7" t="s">
        <v>33</v>
      </c>
      <c r="C98" s="13"/>
      <c r="D98" s="13"/>
      <c r="E98" s="13"/>
      <c r="F98" s="13"/>
      <c r="G98" s="13"/>
      <c r="H98" s="13"/>
      <c r="I98" s="13"/>
      <c r="J98" s="13"/>
      <c r="K98" s="13"/>
      <c r="L98" s="13">
        <v>1</v>
      </c>
      <c r="M98" s="13">
        <v>1</v>
      </c>
      <c r="N98" s="13">
        <v>1</v>
      </c>
      <c r="O98" s="13">
        <v>1</v>
      </c>
      <c r="P98" s="13">
        <v>1</v>
      </c>
      <c r="Q98" s="13">
        <v>1</v>
      </c>
      <c r="R98" s="13">
        <v>1</v>
      </c>
      <c r="S98" s="13">
        <v>1</v>
      </c>
      <c r="T98" s="14">
        <v>1</v>
      </c>
    </row>
    <row r="99" spans="1:29" x14ac:dyDescent="0.25">
      <c r="B99" t="s">
        <v>35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</row>
    <row r="101" spans="1:29" x14ac:dyDescent="0.25">
      <c r="A101" t="s">
        <v>50</v>
      </c>
    </row>
    <row r="102" spans="1:29" x14ac:dyDescent="0.25">
      <c r="B102" s="1" t="s">
        <v>1</v>
      </c>
      <c r="C102" s="2" t="s">
        <v>2</v>
      </c>
      <c r="D102" s="2" t="s">
        <v>3</v>
      </c>
      <c r="E102" s="2" t="s">
        <v>4</v>
      </c>
      <c r="F102" s="2" t="s">
        <v>5</v>
      </c>
      <c r="G102" s="2" t="s">
        <v>6</v>
      </c>
      <c r="H102" s="2" t="s">
        <v>7</v>
      </c>
      <c r="I102" s="2" t="s">
        <v>8</v>
      </c>
      <c r="J102" s="2" t="s">
        <v>9</v>
      </c>
      <c r="K102" s="2" t="s">
        <v>10</v>
      </c>
      <c r="L102" s="10" t="s">
        <v>11</v>
      </c>
      <c r="M102" s="10" t="s">
        <v>12</v>
      </c>
      <c r="N102" s="10" t="s">
        <v>13</v>
      </c>
      <c r="O102" s="10" t="s">
        <v>14</v>
      </c>
      <c r="P102" s="10" t="s">
        <v>15</v>
      </c>
      <c r="Q102" s="10" t="s">
        <v>16</v>
      </c>
      <c r="R102" s="10" t="s">
        <v>17</v>
      </c>
      <c r="S102" s="10" t="s">
        <v>18</v>
      </c>
      <c r="T102" s="10" t="s">
        <v>19</v>
      </c>
      <c r="U102" s="2" t="s">
        <v>37</v>
      </c>
      <c r="V102" s="2" t="s">
        <v>38</v>
      </c>
      <c r="W102" s="2" t="s">
        <v>39</v>
      </c>
      <c r="X102" s="2" t="s">
        <v>40</v>
      </c>
      <c r="Y102" s="2" t="s">
        <v>41</v>
      </c>
      <c r="Z102" s="2" t="s">
        <v>42</v>
      </c>
      <c r="AA102" s="2" t="s">
        <v>43</v>
      </c>
      <c r="AB102" s="2" t="s">
        <v>44</v>
      </c>
      <c r="AC102" s="3" t="s">
        <v>45</v>
      </c>
    </row>
    <row r="103" spans="1:29" x14ac:dyDescent="0.25">
      <c r="B103" s="4" t="s">
        <v>20</v>
      </c>
      <c r="C103">
        <v>2</v>
      </c>
      <c r="D103">
        <v>2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2</v>
      </c>
      <c r="AB103">
        <v>2</v>
      </c>
      <c r="AC103" s="12">
        <v>2</v>
      </c>
    </row>
    <row r="104" spans="1:29" x14ac:dyDescent="0.25">
      <c r="B104" s="4" t="s">
        <v>21</v>
      </c>
      <c r="C104">
        <v>2</v>
      </c>
      <c r="D104">
        <v>2</v>
      </c>
      <c r="E104">
        <v>2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 s="12">
        <v>2</v>
      </c>
    </row>
    <row r="105" spans="1:29" x14ac:dyDescent="0.25">
      <c r="B105" s="4" t="s">
        <v>22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2</v>
      </c>
      <c r="AB105">
        <v>2</v>
      </c>
      <c r="AC105" s="12">
        <v>2</v>
      </c>
    </row>
    <row r="106" spans="1:29" x14ac:dyDescent="0.25">
      <c r="B106" s="4" t="s">
        <v>23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2</v>
      </c>
      <c r="AB106">
        <v>2</v>
      </c>
      <c r="AC106" s="12">
        <v>2</v>
      </c>
    </row>
    <row r="107" spans="1:29" x14ac:dyDescent="0.25">
      <c r="B107" s="4" t="s">
        <v>25</v>
      </c>
      <c r="C107">
        <v>3</v>
      </c>
      <c r="D107">
        <v>3</v>
      </c>
      <c r="E107">
        <v>2</v>
      </c>
      <c r="F107">
        <v>3</v>
      </c>
      <c r="G107">
        <v>3</v>
      </c>
      <c r="H107">
        <v>2</v>
      </c>
      <c r="I107">
        <v>3</v>
      </c>
      <c r="J107">
        <v>3</v>
      </c>
      <c r="K107">
        <v>2</v>
      </c>
      <c r="O107">
        <v>1</v>
      </c>
      <c r="R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 s="12">
        <v>1</v>
      </c>
    </row>
    <row r="108" spans="1:29" x14ac:dyDescent="0.25">
      <c r="B108" s="4" t="s">
        <v>26</v>
      </c>
      <c r="C108">
        <v>2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 s="12">
        <v>2</v>
      </c>
    </row>
    <row r="109" spans="1:29" x14ac:dyDescent="0.25">
      <c r="B109" s="4" t="s">
        <v>29</v>
      </c>
      <c r="C109">
        <v>3</v>
      </c>
      <c r="D109">
        <v>3</v>
      </c>
      <c r="E109">
        <v>2</v>
      </c>
      <c r="F109">
        <v>3</v>
      </c>
      <c r="G109">
        <v>3</v>
      </c>
      <c r="H109">
        <v>3</v>
      </c>
      <c r="I109">
        <v>3</v>
      </c>
      <c r="J109">
        <v>3</v>
      </c>
      <c r="K109">
        <v>3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 s="12">
        <v>2</v>
      </c>
    </row>
    <row r="110" spans="1:29" x14ac:dyDescent="0.25">
      <c r="B110" s="7" t="s">
        <v>30</v>
      </c>
      <c r="C110" s="13">
        <v>2</v>
      </c>
      <c r="D110" s="13">
        <v>2</v>
      </c>
      <c r="E110" s="13">
        <v>2</v>
      </c>
      <c r="F110" s="13">
        <v>2</v>
      </c>
      <c r="G110" s="13">
        <v>2</v>
      </c>
      <c r="H110" s="13">
        <v>2</v>
      </c>
      <c r="I110" s="13">
        <v>2</v>
      </c>
      <c r="J110" s="13">
        <v>2</v>
      </c>
      <c r="K110" s="13">
        <v>2</v>
      </c>
      <c r="L110" s="13">
        <v>1</v>
      </c>
      <c r="M110" s="13">
        <v>1</v>
      </c>
      <c r="N110" s="13">
        <v>1</v>
      </c>
      <c r="O110" s="13">
        <v>1</v>
      </c>
      <c r="P110" s="13">
        <v>1</v>
      </c>
      <c r="Q110" s="13">
        <v>1</v>
      </c>
      <c r="R110" s="13">
        <v>1</v>
      </c>
      <c r="S110" s="13">
        <v>1</v>
      </c>
      <c r="T110" s="13">
        <v>1</v>
      </c>
      <c r="U110" s="13">
        <v>2</v>
      </c>
      <c r="V110" s="13">
        <v>2</v>
      </c>
      <c r="W110" s="13">
        <v>2</v>
      </c>
      <c r="X110" s="13">
        <v>2</v>
      </c>
      <c r="Y110" s="13">
        <v>2</v>
      </c>
      <c r="Z110" s="13">
        <v>2</v>
      </c>
      <c r="AA110" s="13">
        <v>2</v>
      </c>
      <c r="AB110" s="13">
        <v>2</v>
      </c>
      <c r="AC110" s="14">
        <v>2</v>
      </c>
    </row>
    <row r="111" spans="1:29" x14ac:dyDescent="0.25">
      <c r="B111" t="s">
        <v>35</v>
      </c>
      <c r="C111">
        <v>3</v>
      </c>
      <c r="D111">
        <v>3</v>
      </c>
      <c r="E111">
        <v>3</v>
      </c>
      <c r="F111">
        <v>3</v>
      </c>
      <c r="G111">
        <v>3</v>
      </c>
      <c r="H111">
        <v>3</v>
      </c>
      <c r="I111">
        <v>3</v>
      </c>
      <c r="J111">
        <v>3</v>
      </c>
      <c r="K111">
        <v>3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3</v>
      </c>
      <c r="V111">
        <v>3</v>
      </c>
      <c r="W111">
        <v>3</v>
      </c>
      <c r="X111">
        <v>3</v>
      </c>
      <c r="Y111">
        <v>3</v>
      </c>
      <c r="Z111">
        <v>3</v>
      </c>
      <c r="AA111">
        <v>3</v>
      </c>
      <c r="AB111">
        <v>3</v>
      </c>
      <c r="AC111">
        <v>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Frequencies_analysis</vt:lpstr>
      <vt:lpstr>Frequencies_data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rollin</dc:creator>
  <cp:lastModifiedBy>johan rollin</cp:lastModifiedBy>
  <dcterms:created xsi:type="dcterms:W3CDTF">2015-06-05T18:17:20Z</dcterms:created>
  <dcterms:modified xsi:type="dcterms:W3CDTF">2022-11-14T09:25:01Z</dcterms:modified>
</cp:coreProperties>
</file>