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filterPrivacy="1"/>
  <xr:revisionPtr revIDLastSave="0" documentId="13_ncr:1_{8AE1ECEF-672A-F844-8057-3F0DFE17D400}" xr6:coauthVersionLast="47" xr6:coauthVersionMax="47" xr10:uidLastSave="{00000000-0000-0000-0000-000000000000}"/>
  <bookViews>
    <workbookView xWindow="0" yWindow="660" windowWidth="25600" windowHeight="14900" activeTab="6"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s>
  <definedNames>
    <definedName name="_xlnm._FilterDatabase" localSheetId="5" hidden="1">'T5'!$A$11:$G$128</definedName>
    <definedName name="_xlchart.v1.0" hidden="1">'T3'!$A$12:$A$35</definedName>
    <definedName name="_xlchart.v1.1" hidden="1">'T3'!$B$11</definedName>
    <definedName name="_xlchart.v1.10" hidden="1">'T3'!$F$12:$F$35</definedName>
    <definedName name="_xlchart.v1.11" hidden="1">'T3'!$G$11</definedName>
    <definedName name="_xlchart.v1.12" hidden="1">'T3'!$G$12:$G$35</definedName>
    <definedName name="_xlchart.v1.13" hidden="1">'T3'!$H$11</definedName>
    <definedName name="_xlchart.v1.14" hidden="1">'T3'!$H$12:$H$35</definedName>
    <definedName name="_xlchart.v1.15" hidden="1">'T3'!$I$11</definedName>
    <definedName name="_xlchart.v1.16" hidden="1">'T3'!$I$12:$I$35</definedName>
    <definedName name="_xlchart.v1.17" hidden="1">'T3'!$J$11</definedName>
    <definedName name="_xlchart.v1.18" hidden="1">'T3'!$J$12:$J$35</definedName>
    <definedName name="_xlchart.v1.19" hidden="1">'T3'!$A$12:$A$35</definedName>
    <definedName name="_xlchart.v1.2" hidden="1">'T3'!$B$12:$B$35</definedName>
    <definedName name="_xlchart.v1.20" hidden="1">'T3'!$B$11</definedName>
    <definedName name="_xlchart.v1.21" hidden="1">'T3'!$B$12:$B$35</definedName>
    <definedName name="_xlchart.v1.22" hidden="1">'T3'!$C$11</definedName>
    <definedName name="_xlchart.v1.23" hidden="1">'T3'!$C$12:$C$35</definedName>
    <definedName name="_xlchart.v1.24" hidden="1">'T3'!$D$11</definedName>
    <definedName name="_xlchart.v1.25" hidden="1">'T3'!$D$12:$D$35</definedName>
    <definedName name="_xlchart.v1.26" hidden="1">'T3'!$E$11</definedName>
    <definedName name="_xlchart.v1.27" hidden="1">'T3'!$E$12:$E$35</definedName>
    <definedName name="_xlchart.v1.28" hidden="1">'T3'!$F$11</definedName>
    <definedName name="_xlchart.v1.29" hidden="1">'T3'!$F$12:$F$35</definedName>
    <definedName name="_xlchart.v1.3" hidden="1">'T3'!$C$11</definedName>
    <definedName name="_xlchart.v1.30" hidden="1">'T3'!$G$11</definedName>
    <definedName name="_xlchart.v1.31" hidden="1">'T3'!$G$12:$G$35</definedName>
    <definedName name="_xlchart.v1.32" hidden="1">'T3'!$H$11</definedName>
    <definedName name="_xlchart.v1.33" hidden="1">'T3'!$H$12:$H$35</definedName>
    <definedName name="_xlchart.v1.34" hidden="1">'T3'!$I$11</definedName>
    <definedName name="_xlchart.v1.35" hidden="1">'T3'!$I$12:$I$35</definedName>
    <definedName name="_xlchart.v1.36" hidden="1">'T3'!$J$11</definedName>
    <definedName name="_xlchart.v1.37" hidden="1">'T3'!$J$12:$J$35</definedName>
    <definedName name="_xlchart.v1.4" hidden="1">'T3'!$C$12:$C$35</definedName>
    <definedName name="_xlchart.v1.5" hidden="1">'T3'!$D$11</definedName>
    <definedName name="_xlchart.v1.6" hidden="1">'T3'!$D$12:$D$35</definedName>
    <definedName name="_xlchart.v1.7" hidden="1">'T3'!$E$11</definedName>
    <definedName name="_xlchart.v1.8" hidden="1">'T3'!$E$12:$E$35</definedName>
    <definedName name="_xlchart.v1.9" hidden="1">'T3'!$F$11</definedName>
  </definedNames>
  <calcPr calcId="171027"/>
</workbook>
</file>

<file path=xl/sharedStrings.xml><?xml version="1.0" encoding="utf-8"?>
<sst xmlns="http://schemas.openxmlformats.org/spreadsheetml/2006/main" count="4514" uniqueCount="298">
  <si>
    <t/>
  </si>
  <si>
    <r>
      <rPr>
        <u/>
        <sz val="11"/>
        <rFont val="Calibri"/>
        <family val="2"/>
      </rPr>
      <t>Content</t>
    </r>
  </si>
  <si>
    <t>No.</t>
  </si>
  <si>
    <t>Subject</t>
  </si>
  <si>
    <t>Title</t>
  </si>
  <si>
    <t>Trade in Services (TIS)</t>
  </si>
  <si>
    <t>Trade In Services By Services Category, Annual</t>
  </si>
  <si>
    <t>Trade In Services By Detailed Services Category, Annual</t>
  </si>
  <si>
    <t>Exports Of Services By Major Trading Partner, Annual</t>
  </si>
  <si>
    <t>Exports Of Services By Major Trading Partner And Services Category, Annual</t>
  </si>
  <si>
    <t>Exports Of Services By Industry And Services Category, Annual</t>
  </si>
  <si>
    <t>Exports Of Services By Industry And Major Trading Partner, Annual</t>
  </si>
  <si>
    <t>Imports Of Services By Major Trading Partner, Annual</t>
  </si>
  <si>
    <t>Imports Of Services By Major Trading Partner And Services Category, Annual</t>
  </si>
  <si>
    <t>Imports Of Services By Industry And Services Category, Annual</t>
  </si>
  <si>
    <t>Imports Of Services By Industry And Major Trading Partner, Annual</t>
  </si>
  <si>
    <t>Theme: Trade &amp; Investment</t>
  </si>
  <si>
    <t>Subject: Trade in Services (TIS)</t>
  </si>
  <si>
    <t>Topic: International Trade in Services (TIS)</t>
  </si>
  <si>
    <t>Table Title: Trade In Services By Services Category, Annual</t>
  </si>
  <si>
    <t>Data last updated: 24/02/2025</t>
  </si>
  <si>
    <t>SINGAPORE DEPARTMENT OF STATISTICS</t>
  </si>
  <si>
    <t>Million Dollars</t>
  </si>
  <si>
    <t>Data Series</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</si>
  <si>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</si>
  <si>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</si>
  <si>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</si>
  <si>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</si>
  <si>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</si>
  <si>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</si>
  <si>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</si>
  <si>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</si>
  <si>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</si>
  <si>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</si>
  <si>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</si>
  <si>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</si>
  <si>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</si>
  <si>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</si>
  <si>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</si>
  <si>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</si>
  <si>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</si>
  <si>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</si>
  <si>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</si>
  <si>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</si>
  <si>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</si>
  <si>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</si>
  <si>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</si>
  <si>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</si>
  <si>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</si>
  <si>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Total Trade In Services</t>
  </si>
  <si>
    <t xml:space="preserve">  Exports Of Services</t>
  </si>
  <si>
    <t xml:space="preserve">    Manufacturing Services On Physical Inputs Owned By Others</t>
  </si>
  <si>
    <t xml:space="preserve">    Maintenance And Repair Services</t>
  </si>
  <si>
    <t xml:space="preserve">    Transport</t>
  </si>
  <si>
    <t xml:space="preserve">      Freight</t>
  </si>
  <si>
    <t xml:space="preserve">      Others</t>
  </si>
  <si>
    <t xml:space="preserve">    Travel</t>
  </si>
  <si>
    <t xml:space="preserve">    Insurance</t>
  </si>
  <si>
    <t xml:space="preserve">    Government Goods And Services</t>
  </si>
  <si>
    <t xml:space="preserve">    Construction</t>
  </si>
  <si>
    <t xml:space="preserve">    Financial</t>
  </si>
  <si>
    <t xml:space="preserve">    Telecommunications, Computer &amp; Information</t>
  </si>
  <si>
    <t xml:space="preserve">    Charges For The Use Of Intellectual Property</t>
  </si>
  <si>
    <t xml:space="preserve">    Personal, Cultural And Recreational</t>
  </si>
  <si>
    <t xml:space="preserve">    Other Business Services</t>
  </si>
  <si>
    <t xml:space="preserve">      Accounting</t>
  </si>
  <si>
    <t xml:space="preserve">      Advertising And Market Research</t>
  </si>
  <si>
    <t xml:space="preserve">      Architectural</t>
  </si>
  <si>
    <t xml:space="preserve">      Business Management</t>
  </si>
  <si>
    <t xml:space="preserve">      Engineering And Technical</t>
  </si>
  <si>
    <t xml:space="preserve">      Legal</t>
  </si>
  <si>
    <t xml:space="preserve">      Research And Development</t>
  </si>
  <si>
    <t xml:space="preserve">      Operating Leasing</t>
  </si>
  <si>
    <t xml:space="preserve">      Trade-Related</t>
  </si>
  <si>
    <t xml:space="preserve">  Imports Of Services</t>
  </si>
  <si>
    <t>Footnotes:</t>
  </si>
  <si>
    <t>Please refer to Technical Notes (https://www.singstat.gov.sg/-/media/files/find_data/trade-and-investment/notesinttrade.pdf) for more information on trade in services data sources and compilation methodology.</t>
  </si>
  <si>
    <t>Definitions</t>
  </si>
  <si>
    <t>Exports of Services:</t>
  </si>
  <si>
    <t>Consist of transactions where services are provided from Singapore to overseas trading partners. For example, a Singapore-based shipping company providing freight services to an overseas client, transporting the client’s goods from country A to country B.</t>
  </si>
  <si>
    <t>Imports of Services:</t>
  </si>
  <si>
    <t>Consist of transactions where services are provided from overseas trading partners to Singapore. For example, an overseas law firm providing legal advice by phone or email to a Singapore-based company.</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</si>
  <si>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</si>
  <si>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</si>
  <si>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</si>
  <si>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</si>
  <si>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</si>
  <si>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</si>
  <si>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</si>
  <si>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</si>
  <si>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</si>
  <si>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</si>
  <si>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 xml:space="preserve">Infographics on International Trade </t>
  </si>
  <si>
    <t>Multidimensional Data Cubes - Singapore's International Trade in Services by Services Category</t>
  </si>
  <si>
    <t>Singapore’s Trade in Services Interactive Dashboard</t>
  </si>
  <si>
    <t>Generated by: SingStat Table Builder</t>
  </si>
  <si>
    <t>Date generated: 24/02/2025</t>
  </si>
  <si>
    <t>Contact: info@singstat.gov.sg</t>
  </si>
  <si>
    <t>Table Title: Trade In Services By Detailed Services Category, Annual</t>
  </si>
  <si>
    <t xml:space="preserve">      Sea Transport</t>
  </si>
  <si>
    <t xml:space="preserve">        Freight</t>
  </si>
  <si>
    <t xml:space="preserve">        Passenger And Others</t>
  </si>
  <si>
    <t xml:space="preserve">      Air Transport</t>
  </si>
  <si>
    <t xml:space="preserve">      Other Modes Of Transport</t>
  </si>
  <si>
    <t xml:space="preserve">      Postal And Courier Services</t>
  </si>
  <si>
    <t xml:space="preserve">      Explicitly Charged And Other Financial Services</t>
  </si>
  <si>
    <t xml:space="preserve">      Financial Intermediation Services Indirectly Measured (FISIM)</t>
  </si>
  <si>
    <t xml:space="preserve">      Telecommunications Services</t>
  </si>
  <si>
    <t xml:space="preserve">      Computer Services</t>
  </si>
  <si>
    <t xml:space="preserve">      Information Services</t>
  </si>
  <si>
    <t xml:space="preserve">      Franchises And Trademarks Licensing Fees</t>
  </si>
  <si>
    <t xml:space="preserve">      Licences For The Use Of Outcomes Of Research And Development</t>
  </si>
  <si>
    <t xml:space="preserve">      Licenses To Reproduce And/Or Distribute Audio-Visual And Related Products</t>
  </si>
  <si>
    <t xml:space="preserve">      Licenses To Reproduce And/Or Distribute Computer Software And Other IP Charges</t>
  </si>
  <si>
    <t xml:space="preserve">      Audio-Visual And Related Services And Others</t>
  </si>
  <si>
    <t xml:space="preserve">      Health Services</t>
  </si>
  <si>
    <t xml:space="preserve">      Education Services</t>
  </si>
  <si>
    <t xml:space="preserve">      Professional And Management Consulting</t>
  </si>
  <si>
    <t xml:space="preserve">        Legal</t>
  </si>
  <si>
    <t xml:space="preserve">        Accounting</t>
  </si>
  <si>
    <t xml:space="preserve">        Advertising And Market Research</t>
  </si>
  <si>
    <t xml:space="preserve">        Business Management</t>
  </si>
  <si>
    <t xml:space="preserve">      Technical, Trade-Related And Other Business Services</t>
  </si>
  <si>
    <t xml:space="preserve">        Architectural</t>
  </si>
  <si>
    <t xml:space="preserve">        Engineering And Technical</t>
  </si>
  <si>
    <t xml:space="preserve">        Operating Leasing</t>
  </si>
  <si>
    <t xml:space="preserve">        Trade-Related</t>
  </si>
  <si>
    <t xml:space="preserve">        Others</t>
  </si>
  <si>
    <t>Detailed Services Category are based on the Extended Balance of Payments Services Classification (EBOPS).  Please refer to Technical Notes (https://www.singstat.gov.sg/-/media/files/find_data/trade-and-investment/notesinttrade.pdf) for more information on trade in services data sources and compilation methodology.</t>
  </si>
  <si>
    <t>Topic: Export of Services</t>
  </si>
  <si>
    <t>Table Title: Exports Of Services By Major Trading Partner, Annual</t>
  </si>
  <si>
    <t>Asia</t>
  </si>
  <si>
    <t>Bangladesh</t>
  </si>
  <si>
    <t>Brunei Darussalam</t>
  </si>
  <si>
    <t>Cambodia</t>
  </si>
  <si>
    <t>Hong Kong</t>
  </si>
  <si>
    <t>India</t>
  </si>
  <si>
    <t>Indonesia</t>
  </si>
  <si>
    <t>Israel</t>
  </si>
  <si>
    <t>Japan</t>
  </si>
  <si>
    <t>Kuwait</t>
  </si>
  <si>
    <t>Mainland China</t>
  </si>
  <si>
    <t>Malaysia</t>
  </si>
  <si>
    <t>Myanmar</t>
  </si>
  <si>
    <t>Pakistan</t>
  </si>
  <si>
    <t>Philippines</t>
  </si>
  <si>
    <t>Qatar</t>
  </si>
  <si>
    <t>na</t>
  </si>
  <si>
    <t>Republic Of Korea</t>
  </si>
  <si>
    <t>Saudi Arabia</t>
  </si>
  <si>
    <t>Sri Lanka</t>
  </si>
  <si>
    <t>Taiwan</t>
  </si>
  <si>
    <t>Thailand</t>
  </si>
  <si>
    <t>Turkiye</t>
  </si>
  <si>
    <t>United Arab Emirates</t>
  </si>
  <si>
    <t>Vietnam</t>
  </si>
  <si>
    <t>ASEAN</t>
  </si>
  <si>
    <t>Europe</t>
  </si>
  <si>
    <t>Belgium</t>
  </si>
  <si>
    <t>Cyprus</t>
  </si>
  <si>
    <t>Denmark</t>
  </si>
  <si>
    <t>Finland</t>
  </si>
  <si>
    <t>France</t>
  </si>
  <si>
    <t>Germany</t>
  </si>
  <si>
    <t>Greece</t>
  </si>
  <si>
    <t>Ireland</t>
  </si>
  <si>
    <t>Italy</t>
  </si>
  <si>
    <t>Luxembourg</t>
  </si>
  <si>
    <t>Netherlands</t>
  </si>
  <si>
    <t>Norway</t>
  </si>
  <si>
    <t>Portugal</t>
  </si>
  <si>
    <t>Russian Federation</t>
  </si>
  <si>
    <t>Spain</t>
  </si>
  <si>
    <t>Sweden</t>
  </si>
  <si>
    <t>Switzerland</t>
  </si>
  <si>
    <t>United Kingdom</t>
  </si>
  <si>
    <t>European Union (EU-27)</t>
  </si>
  <si>
    <t>North America</t>
  </si>
  <si>
    <t>United States Of America</t>
  </si>
  <si>
    <t>Canada</t>
  </si>
  <si>
    <t>Oceania</t>
  </si>
  <si>
    <t>Australia</t>
  </si>
  <si>
    <t>Marshall Islands</t>
  </si>
  <si>
    <t>New Zealand</t>
  </si>
  <si>
    <t>Papua New Guinea</t>
  </si>
  <si>
    <t>South And Central America And The Caribbean</t>
  </si>
  <si>
    <t>Bermuda</t>
  </si>
  <si>
    <t>Brazil</t>
  </si>
  <si>
    <t>British Virgin Islands</t>
  </si>
  <si>
    <t>Cayman Islands</t>
  </si>
  <si>
    <t>Chile</t>
  </si>
  <si>
    <t>Mexico</t>
  </si>
  <si>
    <t>Panama</t>
  </si>
  <si>
    <t>Peru</t>
  </si>
  <si>
    <t>-</t>
  </si>
  <si>
    <t>Africa</t>
  </si>
  <si>
    <t>Egypt</t>
  </si>
  <si>
    <t>Liberia</t>
  </si>
  <si>
    <t>Mauritius</t>
  </si>
  <si>
    <t>Nigeria</t>
  </si>
  <si>
    <t>South Africa</t>
  </si>
  <si>
    <t>Figures presented in this table are compiled from the International Trade in Services (TIS) Survey.  Please refer to Technical Notes (https://www.singstat.gov.sg/-/media/files/find_data/trade-and-investment/notesinttrade.pdf) for more information on trade in services data sources and compilation methodology.</t>
  </si>
  <si>
    <t>ASEAN (Million Dollars):</t>
  </si>
  <si>
    <t>ASEAN includes Brunei Darussalam, Cambodia, Indonesia, Lao People's Democratic Republic, Malaysia, Myanmar, Philippines, Thailand and Vietnam.</t>
  </si>
  <si>
    <t>European Union (EU-27) (Million Dollars):</t>
  </si>
  <si>
    <t>The European Union (EU-27) comprises Austria, Belgium, Bulgaria, Croatia, Cyprus, Czech Rep, Denmark, Estonia, Finland, France, Germany, Greece, Hungary, Ireland, Italy, Latvia, Lithuania, Luxembourg, Malta, Netherlands, Poland, Portugal, Romania, Slovak Rep, Slovenia, Spain and Sweden.</t>
  </si>
  <si>
    <t>Table Title: Exports Of Services By Major Trading Partner And Services Category, Annual</t>
  </si>
  <si>
    <t xml:space="preserve">  Manufacturing Services On Physical Inputs Owned By Others</t>
  </si>
  <si>
    <t xml:space="preserve">  Maintenance And Repair Services</t>
  </si>
  <si>
    <t xml:space="preserve">  Transport</t>
  </si>
  <si>
    <t xml:space="preserve">  Insurance</t>
  </si>
  <si>
    <t xml:space="preserve">  Construction</t>
  </si>
  <si>
    <t xml:space="preserve">  Financial</t>
  </si>
  <si>
    <t xml:space="preserve">  Telecommunications, Computer &amp; Information</t>
  </si>
  <si>
    <t xml:space="preserve">  Charges For The Use Of Intellectual Property</t>
  </si>
  <si>
    <t xml:space="preserve">  Personal, Cultural And Recreational</t>
  </si>
  <si>
    <t xml:space="preserve">  Trade-Related</t>
  </si>
  <si>
    <t xml:space="preserve">  Business Management</t>
  </si>
  <si>
    <t xml:space="preserve">  Other Services</t>
  </si>
  <si>
    <t>America</t>
  </si>
  <si>
    <t>Table Title: Exports Of Services By Industry And Services Category, Annual</t>
  </si>
  <si>
    <t>Data last updated: 24/07/2024</t>
  </si>
  <si>
    <t>Manufacturing</t>
  </si>
  <si>
    <t xml:space="preserve">  Maintenance &amp; Repair Services</t>
  </si>
  <si>
    <t xml:space="preserve">  Personal Cultural &amp; Recreational Services</t>
  </si>
  <si>
    <t>Construction</t>
  </si>
  <si>
    <t>Wholesale Trade</t>
  </si>
  <si>
    <t>Transport &amp; Storage Services</t>
  </si>
  <si>
    <t>Information &amp; Communications Services</t>
  </si>
  <si>
    <t>Financial &amp; Insurance Services</t>
  </si>
  <si>
    <t>Professional Services</t>
  </si>
  <si>
    <t>Admin &amp; Support Services</t>
  </si>
  <si>
    <t>Others</t>
  </si>
  <si>
    <t>Figures presented in this table are compiled from the International Trade in Services (TIS) Survey. Please refer to Technical Notes (https://www.singstat.gov.sg/-/media/files/find_data/trade-and-investment/notesinttrade.pdf) for more information on trade in services data sources and compilation methodology.</t>
  </si>
  <si>
    <t>Manufacturing (Million Dollars):</t>
  </si>
  <si>
    <t>The industries are classified according to Singapore Standard Industrial Classification 2020 (SSIC2020): Manufacturing = 10 to 32</t>
  </si>
  <si>
    <t>Construction (Million Dollars):</t>
  </si>
  <si>
    <t>The industries are classified according to Singapore Standard Industrial Classification 2020 (SSIC2020): Construction = 40 to 43</t>
  </si>
  <si>
    <t>Wholesale Trade (Million Dollars):</t>
  </si>
  <si>
    <t>The industries are classified according to Singapore Standard Industrial Classification 2020 (SSIC2020): Wholesale Trade = 46</t>
  </si>
  <si>
    <t>Transport &amp; Storage Services (Million Dollars):</t>
  </si>
  <si>
    <t>The industries are classified according to Singapore Standard Industrial Classification 2020 (SSIC2020): Transport &amp; Storage Services = 49 to 53</t>
  </si>
  <si>
    <t>Information &amp; Communications Services (Million Dollars):</t>
  </si>
  <si>
    <t>The industries are classified according to Singapore Standard Industrial Classification 2020 (SSIC2020): Information &amp; Communications Services= 58 to 63</t>
  </si>
  <si>
    <t>Financial &amp; Insurance Services (Million Dollars):</t>
  </si>
  <si>
    <t>The industries are classified according to Singapore Standard Industrial Classification 2020 (SSIC2020): Financial &amp; Insurance Services = 64 to 66</t>
  </si>
  <si>
    <t>Professional Services (Million Dollars):</t>
  </si>
  <si>
    <t>The industries are classified according to Singapore Standard Industrial Classification 2020 (SSIC2020): Professional Services = 69 to 75</t>
  </si>
  <si>
    <t>Admin &amp; Support Services (Million Dollars):</t>
  </si>
  <si>
    <t>The industries are classified according to Singapore Standard Industrial Classification 2020 (SSIC2020): Admin &amp; Support Services = 77 to 82</t>
  </si>
  <si>
    <t>Others (Million Dollars):</t>
  </si>
  <si>
    <t>The industries are classified according to Singapore Standard Industrial Classification 2020 (SSIC2020): Others = All remaining SSICs</t>
  </si>
  <si>
    <t>Table Title: Exports Of Services By Industry And Major Trading Partner, Annual</t>
  </si>
  <si>
    <t xml:space="preserve">  America</t>
  </si>
  <si>
    <t xml:space="preserve">    United States Of America</t>
  </si>
  <si>
    <t xml:space="preserve">  Asia</t>
  </si>
  <si>
    <t xml:space="preserve">    Hong Kong</t>
  </si>
  <si>
    <t xml:space="preserve">    India</t>
  </si>
  <si>
    <t xml:space="preserve">    Indonesia</t>
  </si>
  <si>
    <t xml:space="preserve">    Japan</t>
  </si>
  <si>
    <t xml:space="preserve">    Mainland China</t>
  </si>
  <si>
    <t xml:space="preserve">    Malaysia</t>
  </si>
  <si>
    <t xml:space="preserve">    Philippines</t>
  </si>
  <si>
    <t xml:space="preserve">    Republic Of Korea</t>
  </si>
  <si>
    <t xml:space="preserve">    Thailand</t>
  </si>
  <si>
    <t xml:space="preserve">    United Arab Emirates</t>
  </si>
  <si>
    <t xml:space="preserve">  Europe</t>
  </si>
  <si>
    <t xml:space="preserve">    France</t>
  </si>
  <si>
    <t xml:space="preserve">    Germany</t>
  </si>
  <si>
    <t xml:space="preserve">    Netherlands</t>
  </si>
  <si>
    <t xml:space="preserve">    United Kingdom</t>
  </si>
  <si>
    <t xml:space="preserve">  Oceania</t>
  </si>
  <si>
    <t xml:space="preserve">    Australia</t>
  </si>
  <si>
    <t xml:space="preserve">  ASEAN</t>
  </si>
  <si>
    <t xml:space="preserve">  European Union (EU-27)</t>
  </si>
  <si>
    <t>Manufacturing → ASEAN (Million Dollars):</t>
  </si>
  <si>
    <t>Manufacturing → European Union (EU-27) (Million Dollars):</t>
  </si>
  <si>
    <t>Construction → ASEAN (Million Dollars):</t>
  </si>
  <si>
    <t>Construction → European Union (EU-27) (Million Dollars):</t>
  </si>
  <si>
    <t>Wholesale Trade → ASEAN (Million Dollars):</t>
  </si>
  <si>
    <t>Wholesale Trade → European Union (EU-27) (Million Dollars):</t>
  </si>
  <si>
    <t>Transport &amp; Storage Services → ASEAN (Million Dollars):</t>
  </si>
  <si>
    <t>Transport &amp; Storage Services → European Union (EU-27) (Million Dollars):</t>
  </si>
  <si>
    <t>Information &amp; Communications Services → ASEAN (Million Dollars):</t>
  </si>
  <si>
    <t>Information &amp; Communications Services → European Union (EU-27) (Million Dollars):</t>
  </si>
  <si>
    <t>Financial &amp; Insurance Services → ASEAN (Million Dollars):</t>
  </si>
  <si>
    <t>Financial &amp; Insurance Services → European Union (EU-27) (Million Dollars):</t>
  </si>
  <si>
    <t>Professional Services → ASEAN (Million Dollars):</t>
  </si>
  <si>
    <t>Professional Services → European Union (EU-27) (Million Dollars):</t>
  </si>
  <si>
    <t>Admin &amp; Support Services → ASEAN (Million Dollars):</t>
  </si>
  <si>
    <t>Admin &amp; Support Services → European Union (EU-27) (Million Dollars):</t>
  </si>
  <si>
    <t>Others → ASEAN (Million Dollars):</t>
  </si>
  <si>
    <t>Others → European Union (EU-27) (Million Dollars):</t>
  </si>
  <si>
    <t>Topic: Import of Services</t>
  </si>
  <si>
    <t>Table Title: Imports Of Services By Major Trading Partner, Annual</t>
  </si>
  <si>
    <t>Table Title: Imports Of Services By Major Trading Partner And Services Category, Annual</t>
  </si>
  <si>
    <t>Table Title: Imports Of Services By Industry And Services Category, Annual</t>
  </si>
  <si>
    <t>Table Title: Imports Of Services By Industry And Major Trading Partner, Annual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</si>
</sst>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 x14ac:knownFonts="1">
    <font>
      <sz val="11"/>
      <color theme="1"/>
      <name val="Calibri"/>
      <family val="2"/>
      <scheme val="minor"/>
    </font>
    <font>
      <u/>
      <sz val="11"/>
      <name val="Calibri"/>
      <family val="2"/>
    </font>
    <font>
      <b/>
      <sz val="11"/>
      <name val="Calibri"/>
      <family val="2"/>
    </font>
  </fonts>
  <fills count="4">
    <fill>
      <patternFill patternType="none"/>
    </fill>
    <fill>
      <patternFill patternType="gray125"/>
    </fill>
    <fill>
      <patternFill patternType="solid">
        <fgColor theme="8"/>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xf numFmtId="164" fontId="0" fillId="2" borderId="1" xfId="0" applyNumberFormat="1" applyFill="1" applyBorder="1"/>
    <xf numFmtId="164" fontId="0" fillId="2" borderId="1" xfId="0" applyNumberFormat="1" applyFill="1" applyBorder="1" applyAlignment="1">
      <alignment horizontal="right"/>
    </xf>
    <xf numFmtId="3" fontId="0" fillId="2" borderId="1" xfId="0" applyNumberFormat="1" applyFill="1" applyBorder="1" applyAlignment="1">
      <alignment horizontal="right"/>
    </xf>
    <xf numFmtId="0" fontId="0" fillId="2" borderId="0" xfId="0" applyFill="1"/>
    <xf numFmtId="164" fontId="0" fillId="3" borderId="1" xfId="0" applyNumberFormat="1" applyFill="1" applyBorder="1"/>
    <xf numFmtId="164" fontId="0" fillId="3" borderId="1" xfId="0" applyNumberFormat="1" applyFill="1" applyBorder="1" applyAlignment="1">
      <alignment horizontal="right"/>
    </xf>
    <xf numFmtId="3" fontId="0" fillId="3" borderId="1" xfId="0" applyNumberFormat="1" applyFill="1" applyBorder="1" applyAlignment="1">
      <alignment horizontal="right"/>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'T3'!$A$13</c:f>
              <c:strCache>
                <c:ptCount val="1"/>
                <c:pt idx="0">
                  <c:v>Bangladesh</c:v>
                </c:pt>
              </c:strCache>
            </c:strRef>
          </c:tx>
          <c:spPr>
            <a:ln w="28575" cap="rnd">
              <a:solidFill>
                <a:schemeClr val="accent1"/>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'T3'!$B$13:$J$13</c:f>
              <c:numCache>
                <c:formatCode>#,##0.##########</c:formatCode>
                <c:ptCount val="9"/>
                <c:pt idx="0">
                  <c:v>985.7</c:v>
                </c:pt>
                <c:pt idx="1">
                  <c:v>903.9</c:v>
                </c:pt>
                <c:pt idx="2">
                  <c:v>674.8</c:v>
                </c:pt>
                <c:pt idx="3">
                  <c:v>581.6</c:v>
                </c:pt>
                <c:pt idx="4">
                  <c:v>642.4</c:v>
                </c:pt>
                <c:pt idx="5" formatCode="#,##0">
                  <c:v>664</c:v>
                </c:pt>
                <c:pt idx="6">
                  <c:v>547.70000000000005</c:v>
                </c:pt>
                <c:pt idx="7">
                  <c:v>482.6</c:v>
                </c:pt>
                <c:pt idx="8">
                  <c:v>424.3</c:v>
                </c:pt>
              </c:numCache>
            </c:numRef>
          </c:val>
          <c:smooth val="0"/>
          <c:extLst>
            <c:ext xmlns:c16="http://schemas.microsoft.com/office/drawing/2014/chart" uri="{C3380CC4-5D6E-409C-BE32-E72D297353CC}">
              <c16:uniqueId val="{00000000-888B-EF4B-9939-7D5E1BFEE0E4}"/>
            </c:ext>
          </c:extLst>
        </c:ser>
        <c:ser>
          <c:idx val="1"/>
          <c:order val="1"/>
          <c:tx>
            <c:strRef>
              <c:f>'T3'!$A$14</c:f>
              <c:strCache>
                <c:ptCount val="1"/>
                <c:pt idx="0">
                  <c:v>Brunei Darussalam</c:v>
                </c:pt>
              </c:strCache>
            </c:strRef>
          </c:tx>
          <c:spPr>
            <a:ln w="28575" cap="rnd">
              <a:solidFill>
                <a:schemeClr val="accent2"/>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'T3'!$B$14:$J$14</c:f>
              <c:numCache>
                <c:formatCode>#,##0.##########</c:formatCode>
                <c:ptCount val="9"/>
                <c:pt idx="0">
                  <c:v>960.1</c:v>
                </c:pt>
                <c:pt idx="1">
                  <c:v>891.2</c:v>
                </c:pt>
                <c:pt idx="2" formatCode="#,##0">
                  <c:v>579</c:v>
                </c:pt>
                <c:pt idx="3">
                  <c:v>533.4</c:v>
                </c:pt>
                <c:pt idx="4">
                  <c:v>556.4</c:v>
                </c:pt>
                <c:pt idx="5">
                  <c:v>495.9</c:v>
                </c:pt>
                <c:pt idx="6">
                  <c:v>463.9</c:v>
                </c:pt>
                <c:pt idx="7">
                  <c:v>420.5</c:v>
                </c:pt>
                <c:pt idx="8">
                  <c:v>465.4</c:v>
                </c:pt>
              </c:numCache>
            </c:numRef>
          </c:val>
          <c:smooth val="0"/>
          <c:extLst>
            <c:ext xmlns:c16="http://schemas.microsoft.com/office/drawing/2014/chart" uri="{C3380CC4-5D6E-409C-BE32-E72D297353CC}">
              <c16:uniqueId val="{00000001-888B-EF4B-9939-7D5E1BFEE0E4}"/>
            </c:ext>
          </c:extLst>
        </c:ser>
        <c:ser>
          <c:idx val="2"/>
          <c:order val="2"/>
          <c:tx>
            <c:strRef>
              <c:f>'T3'!$A$15</c:f>
              <c:strCache>
                <c:ptCount val="1"/>
                <c:pt idx="0">
                  <c:v>Cambodia</c:v>
                </c:pt>
              </c:strCache>
            </c:strRef>
          </c:tx>
          <c:spPr>
            <a:ln w="28575" cap="rnd">
              <a:solidFill>
                <a:schemeClr val="accent3"/>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'T3'!$B$15:$J$15</c:f>
              <c:numCache>
                <c:formatCode>#,##0.##########</c:formatCode>
                <c:ptCount val="9"/>
                <c:pt idx="0">
                  <c:v>475.6</c:v>
                </c:pt>
                <c:pt idx="1">
                  <c:v>389.5</c:v>
                </c:pt>
                <c:pt idx="2" formatCode="#,##0">
                  <c:v>256</c:v>
                </c:pt>
                <c:pt idx="3">
                  <c:v>250.3</c:v>
                </c:pt>
                <c:pt idx="4">
                  <c:v>259.10000000000002</c:v>
                </c:pt>
                <c:pt idx="5">
                  <c:v>290.39999999999998</c:v>
                </c:pt>
                <c:pt idx="6">
                  <c:v>226.8</c:v>
                </c:pt>
                <c:pt idx="7">
                  <c:v>196.1</c:v>
                </c:pt>
                <c:pt idx="8">
                  <c:v>114.3</c:v>
                </c:pt>
              </c:numCache>
            </c:numRef>
          </c:val>
          <c:smooth val="0"/>
          <c:extLst>
            <c:ext xmlns:c16="http://schemas.microsoft.com/office/drawing/2014/chart" uri="{C3380CC4-5D6E-409C-BE32-E72D297353CC}">
              <c16:uniqueId val="{00000002-888B-EF4B-9939-7D5E1BFEE0E4}"/>
            </c:ext>
          </c:extLst>
        </c:ser>
        <c:ser>
          <c:idx val="3"/>
          <c:order val="3"/>
          <c:tx>
            <c:strRef>
              <c:f>'T3'!$A$16</c:f>
              <c:strCache>
                <c:ptCount val="1"/>
                <c:pt idx="0">
                  <c:v>Hong Kong</c:v>
                </c:pt>
              </c:strCache>
            </c:strRef>
          </c:tx>
          <c:spPr>
            <a:ln w="28575" cap="rnd">
              <a:solidFill>
                <a:schemeClr val="accent4"/>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'T3'!$B$17:$J$17</c:f>
              <c:numCache>
                <c:formatCode>#,##0.##########</c:formatCode>
                <c:ptCount val="9"/>
                <c:pt idx="0">
                  <c:v>9909.4</c:v>
                </c:pt>
                <c:pt idx="1">
                  <c:v>9730.1</c:v>
                </c:pt>
                <c:pt idx="2" formatCode="#,##0">
                  <c:v>7817</c:v>
                </c:pt>
                <c:pt idx="3">
                  <c:v>6337.6</c:v>
                </c:pt>
                <c:pt idx="4">
                  <c:v>6383.4</c:v>
                </c:pt>
                <c:pt idx="5">
                  <c:v>5957.8</c:v>
                </c:pt>
                <c:pt idx="6">
                  <c:v>5326.3</c:v>
                </c:pt>
                <c:pt idx="7">
                  <c:v>4422.3999999999996</c:v>
                </c:pt>
                <c:pt idx="8">
                  <c:v>4236.3999999999996</c:v>
                </c:pt>
              </c:numCache>
            </c:numRef>
          </c:val>
          <c:smooth val="0"/>
          <c:extLst>
            <c:ext xmlns:c16="http://schemas.microsoft.com/office/drawing/2014/chart" uri="{C3380CC4-5D6E-409C-BE32-E72D297353CC}">
              <c16:uniqueId val="{00000003-888B-EF4B-9939-7D5E1BFEE0E4}"/>
            </c:ext>
          </c:extLst>
        </c:ser>
        <c:ser>
          <c:idx val="4"/>
          <c:order val="4"/>
          <c:tx>
            <c:strRef>
              <c:f>'T3'!$A$17</c:f>
              <c:strCache>
                <c:ptCount val="1"/>
                <c:pt idx="0">
                  <c:v>India</c:v>
                </c:pt>
              </c:strCache>
            </c:strRef>
          </c:tx>
          <c:spPr>
            <a:ln w="28575" cap="rnd">
              <a:solidFill>
                <a:schemeClr val="accent5"/>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'T3'!$B$17:$J$17</c:f>
              <c:numCache>
                <c:formatCode>#,##0.##########</c:formatCode>
                <c:ptCount val="9"/>
                <c:pt idx="0">
                  <c:v>9909.4</c:v>
                </c:pt>
                <c:pt idx="1">
                  <c:v>9730.1</c:v>
                </c:pt>
                <c:pt idx="2" formatCode="#,##0">
                  <c:v>7817</c:v>
                </c:pt>
                <c:pt idx="3">
                  <c:v>6337.6</c:v>
                </c:pt>
                <c:pt idx="4">
                  <c:v>6383.4</c:v>
                </c:pt>
                <c:pt idx="5">
                  <c:v>5957.8</c:v>
                </c:pt>
                <c:pt idx="6">
                  <c:v>5326.3</c:v>
                </c:pt>
                <c:pt idx="7">
                  <c:v>4422.3999999999996</c:v>
                </c:pt>
                <c:pt idx="8">
                  <c:v>4236.3999999999996</c:v>
                </c:pt>
              </c:numCache>
            </c:numRef>
          </c:val>
          <c:smooth val="0"/>
          <c:extLst>
            <c:ext xmlns:c16="http://schemas.microsoft.com/office/drawing/2014/chart" uri="{C3380CC4-5D6E-409C-BE32-E72D297353CC}">
              <c16:uniqueId val="{00000004-888B-EF4B-9939-7D5E1BFEE0E4}"/>
            </c:ext>
          </c:extLst>
        </c:ser>
        <c:ser>
          <c:idx val="5"/>
          <c:order val="5"/>
          <c:tx>
            <c:strRef>
              <c:f>'T3'!$A$18</c:f>
              <c:strCache>
                <c:ptCount val="1"/>
                <c:pt idx="0">
                  <c:v>Indonesia</c:v>
                </c:pt>
              </c:strCache>
            </c:strRef>
          </c:tx>
          <c:spPr>
            <a:ln w="28575" cap="rnd">
              <a:solidFill>
                <a:schemeClr val="accent6"/>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'T3'!$B$18:$J$18</c:f>
              <c:numCache>
                <c:formatCode>#,##0.##########</c:formatCode>
                <c:ptCount val="9"/>
                <c:pt idx="0">
                  <c:v>8542.6</c:v>
                </c:pt>
                <c:pt idx="1">
                  <c:v>8366.6</c:v>
                </c:pt>
                <c:pt idx="2">
                  <c:v>6222.5</c:v>
                </c:pt>
                <c:pt idx="3">
                  <c:v>5351.4</c:v>
                </c:pt>
                <c:pt idx="4">
                  <c:v>6781.8</c:v>
                </c:pt>
                <c:pt idx="5">
                  <c:v>5895.2</c:v>
                </c:pt>
                <c:pt idx="6">
                  <c:v>5615.7</c:v>
                </c:pt>
                <c:pt idx="7">
                  <c:v>5088.6000000000004</c:v>
                </c:pt>
                <c:pt idx="8" formatCode="#,##0">
                  <c:v>5032</c:v>
                </c:pt>
              </c:numCache>
            </c:numRef>
          </c:val>
          <c:smooth val="0"/>
          <c:extLst>
            <c:ext xmlns:c16="http://schemas.microsoft.com/office/drawing/2014/chart" uri="{C3380CC4-5D6E-409C-BE32-E72D297353CC}">
              <c16:uniqueId val="{00000005-888B-EF4B-9939-7D5E1BFEE0E4}"/>
            </c:ext>
          </c:extLst>
        </c:ser>
        <c:ser>
          <c:idx val="6"/>
          <c:order val="6"/>
          <c:tx>
            <c:strRef>
              <c:f>'T3'!$A$19</c:f>
              <c:strCache>
                <c:ptCount val="1"/>
                <c:pt idx="0">
                  <c:v>Israel</c:v>
                </c:pt>
              </c:strCache>
            </c:strRef>
          </c:tx>
          <c:spPr>
            <a:ln w="28575" cap="rnd">
              <a:solidFill>
                <a:schemeClr val="accent1">
                  <a:lumMod val="6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'T3'!$B$19:$J$19</c:f>
              <c:numCache>
                <c:formatCode>#,##0.##########</c:formatCode>
                <c:ptCount val="9"/>
                <c:pt idx="0">
                  <c:v>819.6</c:v>
                </c:pt>
                <c:pt idx="1">
                  <c:v>587.4</c:v>
                </c:pt>
                <c:pt idx="2">
                  <c:v>500.2</c:v>
                </c:pt>
                <c:pt idx="3">
                  <c:v>354.7</c:v>
                </c:pt>
                <c:pt idx="4">
                  <c:v>257.10000000000002</c:v>
                </c:pt>
                <c:pt idx="5">
                  <c:v>243.1</c:v>
                </c:pt>
                <c:pt idx="6">
                  <c:v>254.6</c:v>
                </c:pt>
                <c:pt idx="7">
                  <c:v>231.3</c:v>
                </c:pt>
                <c:pt idx="8">
                  <c:v>175.7</c:v>
                </c:pt>
              </c:numCache>
            </c:numRef>
          </c:val>
          <c:smooth val="0"/>
          <c:extLst>
            <c:ext xmlns:c16="http://schemas.microsoft.com/office/drawing/2014/chart" uri="{C3380CC4-5D6E-409C-BE32-E72D297353CC}">
              <c16:uniqueId val="{00000006-888B-EF4B-9939-7D5E1BFEE0E4}"/>
            </c:ext>
          </c:extLst>
        </c:ser>
        <c:ser>
          <c:idx val="7"/>
          <c:order val="7"/>
          <c:tx>
            <c:strRef>
              <c:f>'T3'!$A$20</c:f>
              <c:strCache>
                <c:ptCount val="1"/>
                <c:pt idx="0">
                  <c:v>Japan</c:v>
                </c:pt>
              </c:strCache>
            </c:strRef>
          </c:tx>
          <c:spPr>
            <a:ln w="28575" cap="rnd">
              <a:solidFill>
                <a:schemeClr val="accent2">
                  <a:lumMod val="6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'T3'!$B$20:$J$20</c:f>
              <c:numCache>
                <c:formatCode>#,##0</c:formatCode>
                <c:ptCount val="9"/>
                <c:pt idx="0" formatCode="#,##0.##########">
                  <c:v>43227.6</c:v>
                </c:pt>
                <c:pt idx="1">
                  <c:v>42043</c:v>
                </c:pt>
                <c:pt idx="2" formatCode="#,##0.##########">
                  <c:v>37033.4</c:v>
                </c:pt>
                <c:pt idx="3" formatCode="#,##0.##########">
                  <c:v>29879.7</c:v>
                </c:pt>
                <c:pt idx="4" formatCode="#,##0.##########">
                  <c:v>27964.3</c:v>
                </c:pt>
                <c:pt idx="5" formatCode="#,##0.##########">
                  <c:v>24423.4</c:v>
                </c:pt>
                <c:pt idx="6" formatCode="#,##0.##########">
                  <c:v>19316.8</c:v>
                </c:pt>
                <c:pt idx="7" formatCode="#,##0.##########">
                  <c:v>14737.9</c:v>
                </c:pt>
                <c:pt idx="8" formatCode="#,##0.##########">
                  <c:v>13925.6</c:v>
                </c:pt>
              </c:numCache>
            </c:numRef>
          </c:val>
          <c:smooth val="0"/>
          <c:extLst>
            <c:ext xmlns:c16="http://schemas.microsoft.com/office/drawing/2014/chart" uri="{C3380CC4-5D6E-409C-BE32-E72D297353CC}">
              <c16:uniqueId val="{00000007-888B-EF4B-9939-7D5E1BFEE0E4}"/>
            </c:ext>
          </c:extLst>
        </c:ser>
        <c:ser>
          <c:idx val="8"/>
          <c:order val="8"/>
          <c:tx>
            <c:strRef>
              <c:f>'T3'!$A$21</c:f>
              <c:strCache>
                <c:ptCount val="1"/>
                <c:pt idx="0">
                  <c:v>Kuwait</c:v>
                </c:pt>
              </c:strCache>
            </c:strRef>
          </c:tx>
          <c:spPr>
            <a:ln w="28575" cap="rnd">
              <a:solidFill>
                <a:schemeClr val="accent3">
                  <a:lumMod val="6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'T3'!$B$21:$J$21</c:f>
              <c:numCache>
                <c:formatCode>#,##0</c:formatCode>
                <c:ptCount val="9"/>
                <c:pt idx="0" formatCode="#,##0.##########">
                  <c:v>339.7</c:v>
                </c:pt>
                <c:pt idx="1">
                  <c:v>280</c:v>
                </c:pt>
                <c:pt idx="2" formatCode="#,##0.##########">
                  <c:v>196.2</c:v>
                </c:pt>
                <c:pt idx="3" formatCode="#,##0.##########">
                  <c:v>167.3</c:v>
                </c:pt>
                <c:pt idx="4" formatCode="#,##0.##########">
                  <c:v>229.1</c:v>
                </c:pt>
                <c:pt idx="5" formatCode="#,##0.##########">
                  <c:v>174.2</c:v>
                </c:pt>
                <c:pt idx="6" formatCode="#,##0.##########">
                  <c:v>148.6</c:v>
                </c:pt>
                <c:pt idx="7" formatCode="#,##0.##########">
                  <c:v>270.89999999999998</c:v>
                </c:pt>
                <c:pt idx="8" formatCode="#,##0.##########">
                  <c:v>237.2</c:v>
                </c:pt>
              </c:numCache>
            </c:numRef>
          </c:val>
          <c:smooth val="0"/>
          <c:extLst>
            <c:ext xmlns:c16="http://schemas.microsoft.com/office/drawing/2014/chart" uri="{C3380CC4-5D6E-409C-BE32-E72D297353CC}">
              <c16:uniqueId val="{00000008-888B-EF4B-9939-7D5E1BFEE0E4}"/>
            </c:ext>
          </c:extLst>
        </c:ser>
        <c:ser>
          <c:idx val="9"/>
          <c:order val="9"/>
          <c:tx>
            <c:strRef>
              <c:f>'T3'!$A$22</c:f>
              <c:strCache>
                <c:ptCount val="1"/>
                <c:pt idx="0">
                  <c:v>Mainland China</c:v>
                </c:pt>
              </c:strCache>
            </c:strRef>
          </c:tx>
          <c:spPr>
            <a:ln w="28575" cap="rnd">
              <a:solidFill>
                <a:schemeClr val="accent4">
                  <a:lumMod val="6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'T3'!$B$22:$J$22</c:f>
              <c:numCache>
                <c:formatCode>#,##0.##########</c:formatCode>
                <c:ptCount val="9"/>
                <c:pt idx="0">
                  <c:v>29170.400000000001</c:v>
                </c:pt>
                <c:pt idx="1">
                  <c:v>32831.1</c:v>
                </c:pt>
                <c:pt idx="2">
                  <c:v>29683.1</c:v>
                </c:pt>
                <c:pt idx="3">
                  <c:v>21218.6</c:v>
                </c:pt>
                <c:pt idx="4">
                  <c:v>22616.7</c:v>
                </c:pt>
                <c:pt idx="5" formatCode="#,##0">
                  <c:v>23002</c:v>
                </c:pt>
                <c:pt idx="6">
                  <c:v>17909.2</c:v>
                </c:pt>
                <c:pt idx="7">
                  <c:v>10778.7</c:v>
                </c:pt>
                <c:pt idx="8">
                  <c:v>11893.8</c:v>
                </c:pt>
              </c:numCache>
            </c:numRef>
          </c:val>
          <c:smooth val="0"/>
          <c:extLst>
            <c:ext xmlns:c16="http://schemas.microsoft.com/office/drawing/2014/chart" uri="{C3380CC4-5D6E-409C-BE32-E72D297353CC}">
              <c16:uniqueId val="{00000009-888B-EF4B-9939-7D5E1BFEE0E4}"/>
            </c:ext>
          </c:extLst>
        </c:ser>
        <c:ser>
          <c:idx val="10"/>
          <c:order val="10"/>
          <c:tx>
            <c:strRef>
              <c:f>'T3'!$A$23</c:f>
              <c:strCache>
                <c:ptCount val="1"/>
                <c:pt idx="0">
                  <c:v>Malaysia</c:v>
                </c:pt>
              </c:strCache>
            </c:strRef>
          </c:tx>
          <c:spPr>
            <a:ln w="28575" cap="rnd">
              <a:solidFill>
                <a:schemeClr val="accent5">
                  <a:lumMod val="6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'T3'!$B$23:$J$23</c:f>
              <c:numCache>
                <c:formatCode>#,##0.##########</c:formatCode>
                <c:ptCount val="9"/>
                <c:pt idx="0">
                  <c:v>9843.6</c:v>
                </c:pt>
                <c:pt idx="1">
                  <c:v>10890.8</c:v>
                </c:pt>
                <c:pt idx="2">
                  <c:v>9238.7000000000007</c:v>
                </c:pt>
                <c:pt idx="3">
                  <c:v>7920.2</c:v>
                </c:pt>
                <c:pt idx="4">
                  <c:v>7814.4</c:v>
                </c:pt>
                <c:pt idx="5">
                  <c:v>7463.2</c:v>
                </c:pt>
                <c:pt idx="6">
                  <c:v>6247.3</c:v>
                </c:pt>
                <c:pt idx="7">
                  <c:v>5789.8</c:v>
                </c:pt>
                <c:pt idx="8">
                  <c:v>5390.1</c:v>
                </c:pt>
              </c:numCache>
            </c:numRef>
          </c:val>
          <c:smooth val="0"/>
          <c:extLst>
            <c:ext xmlns:c16="http://schemas.microsoft.com/office/drawing/2014/chart" uri="{C3380CC4-5D6E-409C-BE32-E72D297353CC}">
              <c16:uniqueId val="{0000000A-888B-EF4B-9939-7D5E1BFEE0E4}"/>
            </c:ext>
          </c:extLst>
        </c:ser>
        <c:ser>
          <c:idx val="11"/>
          <c:order val="11"/>
          <c:tx>
            <c:strRef>
              <c:f>'T3'!$A$24</c:f>
              <c:strCache>
                <c:ptCount val="1"/>
                <c:pt idx="0">
                  <c:v>Myanmar</c:v>
                </c:pt>
              </c:strCache>
            </c:strRef>
          </c:tx>
          <c:spPr>
            <a:ln w="28575" cap="rnd">
              <a:solidFill>
                <a:schemeClr val="accent6">
                  <a:lumMod val="6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'T3'!$B$24:$J$24</c:f>
              <c:numCache>
                <c:formatCode>#,##0.##########</c:formatCode>
                <c:ptCount val="9"/>
                <c:pt idx="0">
                  <c:v>580.9</c:v>
                </c:pt>
                <c:pt idx="1">
                  <c:v>522.20000000000005</c:v>
                </c:pt>
                <c:pt idx="2">
                  <c:v>494.9</c:v>
                </c:pt>
                <c:pt idx="3">
                  <c:v>524.70000000000005</c:v>
                </c:pt>
                <c:pt idx="4">
                  <c:v>461.8</c:v>
                </c:pt>
                <c:pt idx="5">
                  <c:v>468.8</c:v>
                </c:pt>
                <c:pt idx="6">
                  <c:v>418.6</c:v>
                </c:pt>
                <c:pt idx="7">
                  <c:v>519.20000000000005</c:v>
                </c:pt>
                <c:pt idx="8">
                  <c:v>428.2</c:v>
                </c:pt>
              </c:numCache>
            </c:numRef>
          </c:val>
          <c:smooth val="0"/>
          <c:extLst>
            <c:ext xmlns:c16="http://schemas.microsoft.com/office/drawing/2014/chart" uri="{C3380CC4-5D6E-409C-BE32-E72D297353CC}">
              <c16:uniqueId val="{0000000B-888B-EF4B-9939-7D5E1BFEE0E4}"/>
            </c:ext>
          </c:extLst>
        </c:ser>
        <c:ser>
          <c:idx val="12"/>
          <c:order val="12"/>
          <c:tx>
            <c:strRef>
              <c:f>'T3'!$A$25</c:f>
              <c:strCache>
                <c:ptCount val="1"/>
                <c:pt idx="0">
                  <c:v>Pakistan</c:v>
                </c:pt>
              </c:strCache>
            </c:strRef>
          </c:tx>
          <c:spPr>
            <a:ln w="28575" cap="rnd">
              <a:solidFill>
                <a:schemeClr val="accent1">
                  <a:lumMod val="80000"/>
                  <a:lumOff val="2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'T3'!$B$25:$J$25</c:f>
              <c:numCache>
                <c:formatCode>#,##0.##########</c:formatCode>
                <c:ptCount val="9"/>
                <c:pt idx="0">
                  <c:v>455.9</c:v>
                </c:pt>
                <c:pt idx="1">
                  <c:v>508.9</c:v>
                </c:pt>
                <c:pt idx="2">
                  <c:v>443.6</c:v>
                </c:pt>
                <c:pt idx="3">
                  <c:v>303.39999999999998</c:v>
                </c:pt>
                <c:pt idx="4">
                  <c:v>328.6</c:v>
                </c:pt>
                <c:pt idx="5">
                  <c:v>332.6</c:v>
                </c:pt>
                <c:pt idx="6">
                  <c:v>319.3</c:v>
                </c:pt>
                <c:pt idx="7">
                  <c:v>236.5</c:v>
                </c:pt>
                <c:pt idx="8">
                  <c:v>205.2</c:v>
                </c:pt>
              </c:numCache>
            </c:numRef>
          </c:val>
          <c:smooth val="0"/>
          <c:extLst>
            <c:ext xmlns:c16="http://schemas.microsoft.com/office/drawing/2014/chart" uri="{C3380CC4-5D6E-409C-BE32-E72D297353CC}">
              <c16:uniqueId val="{0000000C-888B-EF4B-9939-7D5E1BFEE0E4}"/>
            </c:ext>
          </c:extLst>
        </c:ser>
        <c:ser>
          <c:idx val="13"/>
          <c:order val="13"/>
          <c:tx>
            <c:strRef>
              <c:f>'T3'!$A$26</c:f>
              <c:strCache>
                <c:ptCount val="1"/>
                <c:pt idx="0">
                  <c:v>Philippines</c:v>
                </c:pt>
              </c:strCache>
            </c:strRef>
          </c:tx>
          <c:spPr>
            <a:ln w="28575" cap="rnd">
              <a:solidFill>
                <a:schemeClr val="accent2">
                  <a:lumMod val="80000"/>
                  <a:lumOff val="2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'T3'!$B$26:$J$26</c:f>
              <c:numCache>
                <c:formatCode>#,##0.##########</c:formatCode>
                <c:ptCount val="9"/>
                <c:pt idx="0" formatCode="#,##0">
                  <c:v>4988</c:v>
                </c:pt>
                <c:pt idx="1">
                  <c:v>4581.1000000000004</c:v>
                </c:pt>
                <c:pt idx="2">
                  <c:v>3537.9</c:v>
                </c:pt>
                <c:pt idx="3">
                  <c:v>2986.7</c:v>
                </c:pt>
                <c:pt idx="4">
                  <c:v>2956.3</c:v>
                </c:pt>
                <c:pt idx="5">
                  <c:v>2570.8000000000002</c:v>
                </c:pt>
                <c:pt idx="6">
                  <c:v>2044.8</c:v>
                </c:pt>
                <c:pt idx="7">
                  <c:v>1839.8</c:v>
                </c:pt>
                <c:pt idx="8">
                  <c:v>1801.9</c:v>
                </c:pt>
              </c:numCache>
            </c:numRef>
          </c:val>
          <c:smooth val="0"/>
          <c:extLst>
            <c:ext xmlns:c16="http://schemas.microsoft.com/office/drawing/2014/chart" uri="{C3380CC4-5D6E-409C-BE32-E72D297353CC}">
              <c16:uniqueId val="{0000000D-888B-EF4B-9939-7D5E1BFEE0E4}"/>
            </c:ext>
          </c:extLst>
        </c:ser>
        <c:ser>
          <c:idx val="14"/>
          <c:order val="14"/>
          <c:tx>
            <c:strRef>
              <c:f>'T3'!$A$27</c:f>
              <c:strCache>
                <c:ptCount val="1"/>
                <c:pt idx="0">
                  <c:v>Qatar</c:v>
                </c:pt>
              </c:strCache>
            </c:strRef>
          </c:tx>
          <c:spPr>
            <a:ln w="28575" cap="rnd">
              <a:solidFill>
                <a:schemeClr val="accent3">
                  <a:lumMod val="80000"/>
                  <a:lumOff val="2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'T3'!$B$27:$J$27</c:f>
              <c:numCache>
                <c:formatCode>#,##0</c:formatCode>
                <c:ptCount val="9"/>
                <c:pt idx="0" formatCode="#,##0.##########">
                  <c:v>797.6</c:v>
                </c:pt>
                <c:pt idx="1">
                  <c:v>742</c:v>
                </c:pt>
                <c:pt idx="2" formatCode="#,##0.##########">
                  <c:v>580.79999999999995</c:v>
                </c:pt>
                <c:pt idx="3" formatCode="#,##0.##########">
                  <c:v>473.6</c:v>
                </c:pt>
                <c:pt idx="4" formatCode="#,##0.##########">
                  <c:v>533.4</c:v>
                </c:pt>
                <c:pt idx="5" formatCode="#,##0.##########">
                  <c:v>438.3</c:v>
                </c:pt>
                <c:pt idx="6" formatCode="#,##0.##########">
                  <c:v>205.5</c:v>
                </c:pt>
                <c:pt idx="7" formatCode="#,##0.##########">
                  <c:v>263.3</c:v>
                </c:pt>
                <c:pt idx="8" formatCode="#,##0.##########">
                  <c:v>277.8</c:v>
                </c:pt>
              </c:numCache>
            </c:numRef>
          </c:val>
          <c:smooth val="0"/>
          <c:extLst>
            <c:ext xmlns:c16="http://schemas.microsoft.com/office/drawing/2014/chart" uri="{C3380CC4-5D6E-409C-BE32-E72D297353CC}">
              <c16:uniqueId val="{0000000E-888B-EF4B-9939-7D5E1BFEE0E4}"/>
            </c:ext>
          </c:extLst>
        </c:ser>
        <c:ser>
          <c:idx val="15"/>
          <c:order val="15"/>
          <c:tx>
            <c:strRef>
              <c:f>'T3'!$A$28</c:f>
              <c:strCache>
                <c:ptCount val="1"/>
                <c:pt idx="0">
                  <c:v>Republic Of Korea</c:v>
                </c:pt>
              </c:strCache>
            </c:strRef>
          </c:tx>
          <c:spPr>
            <a:ln w="28575" cap="rnd">
              <a:solidFill>
                <a:schemeClr val="accent4">
                  <a:lumMod val="80000"/>
                  <a:lumOff val="2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'T3'!$B$28:$J$28</c:f>
              <c:numCache>
                <c:formatCode>#,##0.##########</c:formatCode>
                <c:ptCount val="9"/>
                <c:pt idx="0" formatCode="#,##0">
                  <c:v>7386</c:v>
                </c:pt>
                <c:pt idx="1">
                  <c:v>6961.5</c:v>
                </c:pt>
                <c:pt idx="2">
                  <c:v>5205.8999999999996</c:v>
                </c:pt>
                <c:pt idx="3">
                  <c:v>4250.8</c:v>
                </c:pt>
                <c:pt idx="4">
                  <c:v>4631.8</c:v>
                </c:pt>
                <c:pt idx="5">
                  <c:v>4205.2</c:v>
                </c:pt>
                <c:pt idx="6">
                  <c:v>3331.2</c:v>
                </c:pt>
                <c:pt idx="7">
                  <c:v>2933.7</c:v>
                </c:pt>
                <c:pt idx="8">
                  <c:v>3138.6</c:v>
                </c:pt>
              </c:numCache>
            </c:numRef>
          </c:val>
          <c:smooth val="0"/>
          <c:extLst>
            <c:ext xmlns:c16="http://schemas.microsoft.com/office/drawing/2014/chart" uri="{C3380CC4-5D6E-409C-BE32-E72D297353CC}">
              <c16:uniqueId val="{0000000F-888B-EF4B-9939-7D5E1BFEE0E4}"/>
            </c:ext>
          </c:extLst>
        </c:ser>
        <c:ser>
          <c:idx val="16"/>
          <c:order val="16"/>
          <c:tx>
            <c:strRef>
              <c:f>'T3'!$A$29</c:f>
              <c:strCache>
                <c:ptCount val="1"/>
                <c:pt idx="0">
                  <c:v>Saudi Arabia</c:v>
                </c:pt>
              </c:strCache>
            </c:strRef>
          </c:tx>
          <c:spPr>
            <a:ln w="28575" cap="rnd">
              <a:solidFill>
                <a:schemeClr val="accent5">
                  <a:lumMod val="80000"/>
                  <a:lumOff val="2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'T3'!$B$29:$J$29</c:f>
              <c:numCache>
                <c:formatCode>#,##0.##########</c:formatCode>
                <c:ptCount val="9"/>
                <c:pt idx="0">
                  <c:v>2104.6999999999998</c:v>
                </c:pt>
                <c:pt idx="1">
                  <c:v>1847.2</c:v>
                </c:pt>
                <c:pt idx="2">
                  <c:v>1304.3</c:v>
                </c:pt>
                <c:pt idx="3">
                  <c:v>1031.4000000000001</c:v>
                </c:pt>
                <c:pt idx="4">
                  <c:v>847.5</c:v>
                </c:pt>
                <c:pt idx="5">
                  <c:v>651.5</c:v>
                </c:pt>
                <c:pt idx="6">
                  <c:v>513.5</c:v>
                </c:pt>
                <c:pt idx="7">
                  <c:v>515.29999999999995</c:v>
                </c:pt>
                <c:pt idx="8">
                  <c:v>572.4</c:v>
                </c:pt>
              </c:numCache>
            </c:numRef>
          </c:val>
          <c:smooth val="0"/>
          <c:extLst>
            <c:ext xmlns:c16="http://schemas.microsoft.com/office/drawing/2014/chart" uri="{C3380CC4-5D6E-409C-BE32-E72D297353CC}">
              <c16:uniqueId val="{00000010-888B-EF4B-9939-7D5E1BFEE0E4}"/>
            </c:ext>
          </c:extLst>
        </c:ser>
        <c:ser>
          <c:idx val="17"/>
          <c:order val="17"/>
          <c:tx>
            <c:strRef>
              <c:f>'T3'!$A$30</c:f>
              <c:strCache>
                <c:ptCount val="1"/>
                <c:pt idx="0">
                  <c:v>Sri Lanka</c:v>
                </c:pt>
              </c:strCache>
            </c:strRef>
          </c:tx>
          <c:spPr>
            <a:ln w="28575" cap="rnd">
              <a:solidFill>
                <a:schemeClr val="accent6">
                  <a:lumMod val="80000"/>
                  <a:lumOff val="2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'T3'!$B$30:$J$30</c:f>
              <c:numCache>
                <c:formatCode>#,##0.##########</c:formatCode>
                <c:ptCount val="9"/>
                <c:pt idx="0">
                  <c:v>350.1</c:v>
                </c:pt>
                <c:pt idx="1">
                  <c:v>344.7</c:v>
                </c:pt>
                <c:pt idx="2">
                  <c:v>405.9</c:v>
                </c:pt>
                <c:pt idx="3">
                  <c:v>252.9</c:v>
                </c:pt>
                <c:pt idx="4">
                  <c:v>300.10000000000002</c:v>
                </c:pt>
                <c:pt idx="5" formatCode="#,##0">
                  <c:v>352</c:v>
                </c:pt>
                <c:pt idx="6">
                  <c:v>345.5</c:v>
                </c:pt>
                <c:pt idx="7">
                  <c:v>325.10000000000002</c:v>
                </c:pt>
                <c:pt idx="8">
                  <c:v>285.60000000000002</c:v>
                </c:pt>
              </c:numCache>
            </c:numRef>
          </c:val>
          <c:smooth val="0"/>
          <c:extLst>
            <c:ext xmlns:c16="http://schemas.microsoft.com/office/drawing/2014/chart" uri="{C3380CC4-5D6E-409C-BE32-E72D297353CC}">
              <c16:uniqueId val="{00000011-888B-EF4B-9939-7D5E1BFEE0E4}"/>
            </c:ext>
          </c:extLst>
        </c:ser>
        <c:ser>
          <c:idx val="18"/>
          <c:order val="18"/>
          <c:tx>
            <c:strRef>
              <c:f>'T3'!$A$31</c:f>
              <c:strCache>
                <c:ptCount val="1"/>
                <c:pt idx="0">
                  <c:v>Taiwan</c:v>
                </c:pt>
              </c:strCache>
            </c:strRef>
          </c:tx>
          <c:spPr>
            <a:ln w="28575" cap="rnd">
              <a:solidFill>
                <a:schemeClr val="accent1">
                  <a:lumMod val="8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'T3'!$B$31:$J$31</c:f>
              <c:numCache>
                <c:formatCode>#,##0.##########</c:formatCode>
                <c:ptCount val="9"/>
                <c:pt idx="0">
                  <c:v>5670.8</c:v>
                </c:pt>
                <c:pt idx="1">
                  <c:v>6711.7</c:v>
                </c:pt>
                <c:pt idx="2">
                  <c:v>5837.4</c:v>
                </c:pt>
                <c:pt idx="3">
                  <c:v>3977.9</c:v>
                </c:pt>
                <c:pt idx="4">
                  <c:v>4075.6</c:v>
                </c:pt>
                <c:pt idx="5">
                  <c:v>3569.2</c:v>
                </c:pt>
                <c:pt idx="6">
                  <c:v>2883.9</c:v>
                </c:pt>
                <c:pt idx="7">
                  <c:v>2641.5</c:v>
                </c:pt>
                <c:pt idx="8">
                  <c:v>2510.1999999999998</c:v>
                </c:pt>
              </c:numCache>
            </c:numRef>
          </c:val>
          <c:smooth val="0"/>
          <c:extLst>
            <c:ext xmlns:c16="http://schemas.microsoft.com/office/drawing/2014/chart" uri="{C3380CC4-5D6E-409C-BE32-E72D297353CC}">
              <c16:uniqueId val="{00000012-888B-EF4B-9939-7D5E1BFEE0E4}"/>
            </c:ext>
          </c:extLst>
        </c:ser>
        <c:ser>
          <c:idx val="19"/>
          <c:order val="19"/>
          <c:tx>
            <c:strRef>
              <c:f>'T3'!$A$32</c:f>
              <c:strCache>
                <c:ptCount val="1"/>
                <c:pt idx="0">
                  <c:v>Thailand</c:v>
                </c:pt>
              </c:strCache>
            </c:strRef>
          </c:tx>
          <c:spPr>
            <a:ln w="28575" cap="rnd">
              <a:solidFill>
                <a:schemeClr val="accent2">
                  <a:lumMod val="8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'T3'!$B$32:$J$32</c:f>
              <c:numCache>
                <c:formatCode>#,##0.##########</c:formatCode>
                <c:ptCount val="9"/>
                <c:pt idx="0">
                  <c:v>7878.4</c:v>
                </c:pt>
                <c:pt idx="1">
                  <c:v>8412.7999999999993</c:v>
                </c:pt>
                <c:pt idx="2">
                  <c:v>7359.4</c:v>
                </c:pt>
                <c:pt idx="3" formatCode="#,##0">
                  <c:v>5495</c:v>
                </c:pt>
                <c:pt idx="4">
                  <c:v>5419.5</c:v>
                </c:pt>
                <c:pt idx="5">
                  <c:v>4851.8999999999996</c:v>
                </c:pt>
                <c:pt idx="6">
                  <c:v>4052.2</c:v>
                </c:pt>
                <c:pt idx="7">
                  <c:v>3640.9</c:v>
                </c:pt>
                <c:pt idx="8">
                  <c:v>3829.2</c:v>
                </c:pt>
              </c:numCache>
            </c:numRef>
          </c:val>
          <c:smooth val="0"/>
          <c:extLst>
            <c:ext xmlns:c16="http://schemas.microsoft.com/office/drawing/2014/chart" uri="{C3380CC4-5D6E-409C-BE32-E72D297353CC}">
              <c16:uniqueId val="{00000013-888B-EF4B-9939-7D5E1BFEE0E4}"/>
            </c:ext>
          </c:extLst>
        </c:ser>
        <c:ser>
          <c:idx val="20"/>
          <c:order val="20"/>
          <c:tx>
            <c:strRef>
              <c:f>'T3'!$A$33</c:f>
              <c:strCache>
                <c:ptCount val="1"/>
                <c:pt idx="0">
                  <c:v>Turkiye</c:v>
                </c:pt>
              </c:strCache>
            </c:strRef>
          </c:tx>
          <c:spPr>
            <a:ln w="28575" cap="rnd">
              <a:solidFill>
                <a:schemeClr val="accent3">
                  <a:lumMod val="8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'T3'!$B$33:$J$33</c:f>
              <c:numCache>
                <c:formatCode>#,##0.##########</c:formatCode>
                <c:ptCount val="9"/>
                <c:pt idx="0">
                  <c:v>954.1</c:v>
                </c:pt>
                <c:pt idx="1">
                  <c:v>811.7</c:v>
                </c:pt>
                <c:pt idx="2">
                  <c:v>599.4</c:v>
                </c:pt>
                <c:pt idx="3">
                  <c:v>443.4</c:v>
                </c:pt>
                <c:pt idx="4">
                  <c:v>377.2</c:v>
                </c:pt>
                <c:pt idx="5">
                  <c:v>454.2</c:v>
                </c:pt>
                <c:pt idx="6">
                  <c:v>315.8</c:v>
                </c:pt>
                <c:pt idx="7">
                  <c:v>228.9</c:v>
                </c:pt>
                <c:pt idx="8">
                  <c:v>191.3</c:v>
                </c:pt>
              </c:numCache>
            </c:numRef>
          </c:val>
          <c:smooth val="0"/>
          <c:extLst>
            <c:ext xmlns:c16="http://schemas.microsoft.com/office/drawing/2014/chart" uri="{C3380CC4-5D6E-409C-BE32-E72D297353CC}">
              <c16:uniqueId val="{00000014-888B-EF4B-9939-7D5E1BFEE0E4}"/>
            </c:ext>
          </c:extLst>
        </c:ser>
        <c:ser>
          <c:idx val="21"/>
          <c:order val="21"/>
          <c:tx>
            <c:strRef>
              <c:f>'T3'!$A$34</c:f>
              <c:strCache>
                <c:ptCount val="1"/>
                <c:pt idx="0">
                  <c:v>United Arab Emirates</c:v>
                </c:pt>
              </c:strCache>
            </c:strRef>
          </c:tx>
          <c:spPr>
            <a:ln w="28575" cap="rnd">
              <a:solidFill>
                <a:schemeClr val="accent4">
                  <a:lumMod val="8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'T3'!$B$34:$J$34</c:f>
              <c:numCache>
                <c:formatCode>#,##0.##########</c:formatCode>
                <c:ptCount val="9"/>
                <c:pt idx="0">
                  <c:v>6592.9</c:v>
                </c:pt>
                <c:pt idx="1">
                  <c:v>6049.1</c:v>
                </c:pt>
                <c:pt idx="2">
                  <c:v>3748.5</c:v>
                </c:pt>
                <c:pt idx="3">
                  <c:v>2716.5</c:v>
                </c:pt>
                <c:pt idx="4">
                  <c:v>2473.1999999999998</c:v>
                </c:pt>
                <c:pt idx="5" formatCode="#,##0">
                  <c:v>2014</c:v>
                </c:pt>
                <c:pt idx="6">
                  <c:v>1801.1</c:v>
                </c:pt>
                <c:pt idx="7">
                  <c:v>2057.5</c:v>
                </c:pt>
                <c:pt idx="8">
                  <c:v>1697.3</c:v>
                </c:pt>
              </c:numCache>
            </c:numRef>
          </c:val>
          <c:smooth val="0"/>
          <c:extLst>
            <c:ext xmlns:c16="http://schemas.microsoft.com/office/drawing/2014/chart" uri="{C3380CC4-5D6E-409C-BE32-E72D297353CC}">
              <c16:uniqueId val="{00000015-888B-EF4B-9939-7D5E1BFEE0E4}"/>
            </c:ext>
          </c:extLst>
        </c:ser>
        <c:ser>
          <c:idx val="22"/>
          <c:order val="22"/>
          <c:tx>
            <c:strRef>
              <c:f>'T3'!$A$35</c:f>
              <c:strCache>
                <c:ptCount val="1"/>
                <c:pt idx="0">
                  <c:v>Vietnam</c:v>
                </c:pt>
              </c:strCache>
            </c:strRef>
          </c:tx>
          <c:spPr>
            <a:ln w="28575" cap="rnd">
              <a:solidFill>
                <a:schemeClr val="accent5">
                  <a:lumMod val="80000"/>
                </a:schemeClr>
              </a:solidFill>
              <a:round/>
            </a:ln>
            <a:effectLst/>
          </c:spPr>
          <c:marker>
            <c:symbol val="none"/>
          </c:marker>
          <c:cat>
            <c:strRef>
              <c:f>'T3'!$B$11:$J$11</c:f>
              <c:strCache>
                <c:ptCount val="9"/>
                <c:pt idx="0">
                  <c:v>2023</c:v>
                </c:pt>
                <c:pt idx="1">
                  <c:v>2022</c:v>
                </c:pt>
                <c:pt idx="2">
                  <c:v>2021</c:v>
                </c:pt>
                <c:pt idx="3">
                  <c:v>2020</c:v>
                </c:pt>
                <c:pt idx="4">
                  <c:v>2019</c:v>
                </c:pt>
                <c:pt idx="5">
                  <c:v>2018</c:v>
                </c:pt>
                <c:pt idx="6">
                  <c:v>2017</c:v>
                </c:pt>
                <c:pt idx="7">
                  <c:v>2016</c:v>
                </c:pt>
                <c:pt idx="8">
                  <c:v>2015</c:v>
                </c:pt>
              </c:strCache>
            </c:strRef>
          </c:cat>
          <c:val>
            <c:numRef>
              <c:f>'T3'!$B$35:$J$35</c:f>
              <c:numCache>
                <c:formatCode>#,##0.##########</c:formatCode>
                <c:ptCount val="9"/>
                <c:pt idx="0">
                  <c:v>4793.1000000000004</c:v>
                </c:pt>
                <c:pt idx="1">
                  <c:v>6442.2</c:v>
                </c:pt>
                <c:pt idx="2">
                  <c:v>5715.1</c:v>
                </c:pt>
                <c:pt idx="3">
                  <c:v>4670.6000000000004</c:v>
                </c:pt>
                <c:pt idx="4">
                  <c:v>4914.8</c:v>
                </c:pt>
                <c:pt idx="5">
                  <c:v>3876.9</c:v>
                </c:pt>
                <c:pt idx="6">
                  <c:v>3039.8</c:v>
                </c:pt>
                <c:pt idx="7">
                  <c:v>2429.4</c:v>
                </c:pt>
                <c:pt idx="8" formatCode="#,##0">
                  <c:v>2263</c:v>
                </c:pt>
              </c:numCache>
            </c:numRef>
          </c:val>
          <c:smooth val="0"/>
          <c:extLst>
            <c:ext xmlns:c16="http://schemas.microsoft.com/office/drawing/2014/chart" uri="{C3380CC4-5D6E-409C-BE32-E72D297353CC}">
              <c16:uniqueId val="{00000016-888B-EF4B-9939-7D5E1BFEE0E4}"/>
            </c:ext>
          </c:extLst>
        </c:ser>
        <c:dLbls>
          <c:showLegendKey val="0"/>
          <c:showVal val="0"/>
          <c:showCatName val="0"/>
          <c:showSerName val="0"/>
          <c:showPercent val="0"/>
          <c:showBubbleSize val="0"/>
        </c:dLbls>
        <c:smooth val="0"/>
        <c:axId val="884028112"/>
        <c:axId val="884029824"/>
      </c:lineChart>
      <c:catAx>
        <c:axId val="88402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29824"/>
        <c:crosses val="autoZero"/>
        <c:auto val="1"/>
        <c:lblAlgn val="ctr"/>
        <c:lblOffset val="100"/>
        <c:noMultiLvlLbl val="0"/>
      </c:catAx>
      <c:valAx>
        <c:axId val="884029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28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Japan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'T4'!$A$65</c:f>
              <c:strCache>
                <c:ptCount val="1"/>
                <c:pt idx="0">
                  <c:v>  Manufacturing Services On Physical Inputs Owned By Others</c:v>
                </c:pt>
              </c:strCache>
            </c:strRef>
          </c:tx>
          <c:spPr>
            <a:ln w="28575" cap="rnd">
              <a:solidFill>
                <a:schemeClr val="accent1"/>
              </a:solidFill>
              <a:round/>
            </a:ln>
            <a:effectLst/>
          </c:spPr>
          <c:marker>
            <c:symbol val="none"/>
          </c:marker>
          <c:val>
            <c:numRef>
              <c:f>'T4'!$B$65:$J$65</c:f>
              <c:numCache>
                <c:formatCode>#,##0.##########</c:formatCode>
                <c:ptCount val="9"/>
                <c:pt idx="0">
                  <c:v>0</c:v>
                </c:pt>
                <c:pt idx="1">
                  <c:v>0</c:v>
                </c:pt>
                <c:pt idx="2">
                  <c:v>0</c:v>
                </c:pt>
                <c:pt idx="3">
                  <c:v>0</c:v>
                </c:pt>
                <c:pt idx="4">
                  <c:v>0</c:v>
                </c:pt>
                <c:pt idx="5">
                  <c:v>0.3</c:v>
                </c:pt>
                <c:pt idx="6">
                  <c:v>0</c:v>
                </c:pt>
                <c:pt idx="7">
                  <c:v>0</c:v>
                </c:pt>
                <c:pt idx="8">
                  <c:v>0</c:v>
                </c:pt>
              </c:numCache>
            </c:numRef>
          </c:val>
          <c:smooth val="0"/>
          <c:extLst>
            <c:ext xmlns:c16="http://schemas.microsoft.com/office/drawing/2014/chart" uri="{C3380CC4-5D6E-409C-BE32-E72D297353CC}">
              <c16:uniqueId val="{00000000-502C-E945-898B-D43D0BE14CFA}"/>
            </c:ext>
          </c:extLst>
        </c:ser>
        <c:ser>
          <c:idx val="1"/>
          <c:order val="1"/>
          <c:tx>
            <c:strRef>
              <c:f>'T4'!$A$66</c:f>
              <c:strCache>
                <c:ptCount val="1"/>
                <c:pt idx="0">
                  <c:v>  Maintenance And Repair Services</c:v>
                </c:pt>
              </c:strCache>
            </c:strRef>
          </c:tx>
          <c:spPr>
            <a:ln w="28575" cap="rnd">
              <a:solidFill>
                <a:schemeClr val="accent2"/>
              </a:solidFill>
              <a:round/>
            </a:ln>
            <a:effectLst/>
          </c:spPr>
          <c:marker>
            <c:symbol val="none"/>
          </c:marker>
          <c:val>
            <c:numRef>
              <c:f>'T4'!$B$66:$J$66</c:f>
              <c:numCache>
                <c:formatCode>#,##0.##########</c:formatCode>
                <c:ptCount val="9"/>
                <c:pt idx="0">
                  <c:v>1105.8</c:v>
                </c:pt>
                <c:pt idx="1">
                  <c:v>734.8</c:v>
                </c:pt>
                <c:pt idx="2">
                  <c:v>618.20000000000005</c:v>
                </c:pt>
                <c:pt idx="3">
                  <c:v>1025.3</c:v>
                </c:pt>
                <c:pt idx="4">
                  <c:v>1089.8</c:v>
                </c:pt>
                <c:pt idx="5">
                  <c:v>570.70000000000005</c:v>
                </c:pt>
                <c:pt idx="6">
                  <c:v>370.4</c:v>
                </c:pt>
                <c:pt idx="7">
                  <c:v>449.9</c:v>
                </c:pt>
                <c:pt idx="8">
                  <c:v>333.2</c:v>
                </c:pt>
              </c:numCache>
            </c:numRef>
          </c:val>
          <c:smooth val="0"/>
          <c:extLst>
            <c:ext xmlns:c16="http://schemas.microsoft.com/office/drawing/2014/chart" uri="{C3380CC4-5D6E-409C-BE32-E72D297353CC}">
              <c16:uniqueId val="{00000001-502C-E945-898B-D43D0BE14CFA}"/>
            </c:ext>
          </c:extLst>
        </c:ser>
        <c:ser>
          <c:idx val="2"/>
          <c:order val="2"/>
          <c:tx>
            <c:strRef>
              <c:f>'T4'!$A$67</c:f>
              <c:strCache>
                <c:ptCount val="1"/>
                <c:pt idx="0">
                  <c:v>  Transport</c:v>
                </c:pt>
              </c:strCache>
            </c:strRef>
          </c:tx>
          <c:spPr>
            <a:ln w="28575" cap="rnd">
              <a:solidFill>
                <a:schemeClr val="accent3"/>
              </a:solidFill>
              <a:round/>
            </a:ln>
            <a:effectLst/>
          </c:spPr>
          <c:marker>
            <c:symbol val="none"/>
          </c:marker>
          <c:val>
            <c:numRef>
              <c:f>'T4'!$B$67:$J$67</c:f>
              <c:numCache>
                <c:formatCode>#,##0.##########</c:formatCode>
                <c:ptCount val="9"/>
                <c:pt idx="0">
                  <c:v>7119.2</c:v>
                </c:pt>
                <c:pt idx="1">
                  <c:v>9890.5</c:v>
                </c:pt>
                <c:pt idx="2">
                  <c:v>7661.3</c:v>
                </c:pt>
                <c:pt idx="3">
                  <c:v>4913.6000000000004</c:v>
                </c:pt>
                <c:pt idx="4">
                  <c:v>4843.7</c:v>
                </c:pt>
                <c:pt idx="5">
                  <c:v>4605.6000000000004</c:v>
                </c:pt>
                <c:pt idx="6">
                  <c:v>3382.9</c:v>
                </c:pt>
                <c:pt idx="7">
                  <c:v>2758.2</c:v>
                </c:pt>
                <c:pt idx="8">
                  <c:v>3140.7</c:v>
                </c:pt>
              </c:numCache>
            </c:numRef>
          </c:val>
          <c:smooth val="0"/>
          <c:extLst>
            <c:ext xmlns:c16="http://schemas.microsoft.com/office/drawing/2014/chart" uri="{C3380CC4-5D6E-409C-BE32-E72D297353CC}">
              <c16:uniqueId val="{00000002-502C-E945-898B-D43D0BE14CFA}"/>
            </c:ext>
          </c:extLst>
        </c:ser>
        <c:ser>
          <c:idx val="3"/>
          <c:order val="3"/>
          <c:tx>
            <c:strRef>
              <c:f>'T4'!$A$68</c:f>
              <c:strCache>
                <c:ptCount val="1"/>
                <c:pt idx="0">
                  <c:v>  Insurance</c:v>
                </c:pt>
              </c:strCache>
            </c:strRef>
          </c:tx>
          <c:spPr>
            <a:ln w="28575" cap="rnd">
              <a:solidFill>
                <a:schemeClr val="accent4"/>
              </a:solidFill>
              <a:round/>
            </a:ln>
            <a:effectLst/>
          </c:spPr>
          <c:marker>
            <c:symbol val="none"/>
          </c:marker>
          <c:val>
            <c:numRef>
              <c:f>'T4'!$B$68:$J$68</c:f>
              <c:numCache>
                <c:formatCode>#,##0.##########</c:formatCode>
                <c:ptCount val="9"/>
                <c:pt idx="0">
                  <c:v>1803.5</c:v>
                </c:pt>
                <c:pt idx="1">
                  <c:v>1164.4000000000001</c:v>
                </c:pt>
                <c:pt idx="2">
                  <c:v>760.2</c:v>
                </c:pt>
                <c:pt idx="3">
                  <c:v>619.79999999999995</c:v>
                </c:pt>
                <c:pt idx="4">
                  <c:v>922.8</c:v>
                </c:pt>
                <c:pt idx="5">
                  <c:v>728.3</c:v>
                </c:pt>
                <c:pt idx="6">
                  <c:v>520.20000000000005</c:v>
                </c:pt>
                <c:pt idx="7" formatCode="#,##0">
                  <c:v>596</c:v>
                </c:pt>
                <c:pt idx="8">
                  <c:v>372.9</c:v>
                </c:pt>
              </c:numCache>
            </c:numRef>
          </c:val>
          <c:smooth val="0"/>
          <c:extLst>
            <c:ext xmlns:c16="http://schemas.microsoft.com/office/drawing/2014/chart" uri="{C3380CC4-5D6E-409C-BE32-E72D297353CC}">
              <c16:uniqueId val="{00000003-502C-E945-898B-D43D0BE14CFA}"/>
            </c:ext>
          </c:extLst>
        </c:ser>
        <c:ser>
          <c:idx val="4"/>
          <c:order val="4"/>
          <c:tx>
            <c:strRef>
              <c:f>'T4'!$A$69</c:f>
              <c:strCache>
                <c:ptCount val="1"/>
                <c:pt idx="0">
                  <c:v>  Construction</c:v>
                </c:pt>
              </c:strCache>
            </c:strRef>
          </c:tx>
          <c:spPr>
            <a:ln w="28575" cap="rnd">
              <a:solidFill>
                <a:schemeClr val="accent5"/>
              </a:solidFill>
              <a:round/>
            </a:ln>
            <a:effectLst/>
          </c:spPr>
          <c:marker>
            <c:symbol val="none"/>
          </c:marker>
          <c:val>
            <c:numRef>
              <c:f>'T4'!$B$69:$J$69</c:f>
              <c:numCache>
                <c:formatCode>#,##0.##########</c:formatCode>
                <c:ptCount val="9"/>
                <c:pt idx="0">
                  <c:v>79.2</c:v>
                </c:pt>
                <c:pt idx="1">
                  <c:v>99.7</c:v>
                </c:pt>
                <c:pt idx="2">
                  <c:v>15.1</c:v>
                </c:pt>
                <c:pt idx="3">
                  <c:v>13.6</c:v>
                </c:pt>
                <c:pt idx="4">
                  <c:v>35.4</c:v>
                </c:pt>
                <c:pt idx="5">
                  <c:v>24.3</c:v>
                </c:pt>
                <c:pt idx="6">
                  <c:v>6.3</c:v>
                </c:pt>
                <c:pt idx="7">
                  <c:v>0</c:v>
                </c:pt>
                <c:pt idx="8">
                  <c:v>4.2</c:v>
                </c:pt>
              </c:numCache>
            </c:numRef>
          </c:val>
          <c:smooth val="0"/>
          <c:extLst>
            <c:ext xmlns:c16="http://schemas.microsoft.com/office/drawing/2014/chart" uri="{C3380CC4-5D6E-409C-BE32-E72D297353CC}">
              <c16:uniqueId val="{00000004-502C-E945-898B-D43D0BE14CFA}"/>
            </c:ext>
          </c:extLst>
        </c:ser>
        <c:ser>
          <c:idx val="5"/>
          <c:order val="5"/>
          <c:tx>
            <c:strRef>
              <c:f>'T4'!$A$70</c:f>
              <c:strCache>
                <c:ptCount val="1"/>
                <c:pt idx="0">
                  <c:v>  Financial</c:v>
                </c:pt>
              </c:strCache>
            </c:strRef>
          </c:tx>
          <c:spPr>
            <a:ln w="28575" cap="rnd">
              <a:solidFill>
                <a:schemeClr val="accent6"/>
              </a:solidFill>
              <a:round/>
            </a:ln>
            <a:effectLst/>
          </c:spPr>
          <c:marker>
            <c:symbol val="none"/>
          </c:marker>
          <c:val>
            <c:numRef>
              <c:f>'T4'!$B$70:$J$70</c:f>
              <c:numCache>
                <c:formatCode>#,##0</c:formatCode>
                <c:ptCount val="9"/>
                <c:pt idx="0">
                  <c:v>1755</c:v>
                </c:pt>
                <c:pt idx="1">
                  <c:v>1378</c:v>
                </c:pt>
                <c:pt idx="2" formatCode="#,##0.##########">
                  <c:v>1431.9</c:v>
                </c:pt>
                <c:pt idx="3" formatCode="#,##0.##########">
                  <c:v>1361.6</c:v>
                </c:pt>
                <c:pt idx="4" formatCode="#,##0.##########">
                  <c:v>1484.1</c:v>
                </c:pt>
                <c:pt idx="5" formatCode="#,##0.##########">
                  <c:v>1432.5</c:v>
                </c:pt>
                <c:pt idx="6">
                  <c:v>1134</c:v>
                </c:pt>
                <c:pt idx="7" formatCode="#,##0.##########">
                  <c:v>817.8</c:v>
                </c:pt>
                <c:pt idx="8" formatCode="#,##0.##########">
                  <c:v>776.7</c:v>
                </c:pt>
              </c:numCache>
            </c:numRef>
          </c:val>
          <c:smooth val="0"/>
          <c:extLst>
            <c:ext xmlns:c16="http://schemas.microsoft.com/office/drawing/2014/chart" uri="{C3380CC4-5D6E-409C-BE32-E72D297353CC}">
              <c16:uniqueId val="{00000005-502C-E945-898B-D43D0BE14CFA}"/>
            </c:ext>
          </c:extLst>
        </c:ser>
        <c:ser>
          <c:idx val="6"/>
          <c:order val="6"/>
          <c:tx>
            <c:strRef>
              <c:f>'T4'!$A$71</c:f>
              <c:strCache>
                <c:ptCount val="1"/>
                <c:pt idx="0">
                  <c:v>  Telecommunications, Computer &amp; Information</c:v>
                </c:pt>
              </c:strCache>
            </c:strRef>
          </c:tx>
          <c:spPr>
            <a:ln w="28575" cap="rnd">
              <a:solidFill>
                <a:schemeClr val="accent1">
                  <a:lumMod val="60000"/>
                </a:schemeClr>
              </a:solidFill>
              <a:round/>
            </a:ln>
            <a:effectLst/>
          </c:spPr>
          <c:marker>
            <c:symbol val="none"/>
          </c:marker>
          <c:val>
            <c:numRef>
              <c:f>'T4'!$B$71:$J$71</c:f>
              <c:numCache>
                <c:formatCode>#,##0</c:formatCode>
                <c:ptCount val="9"/>
                <c:pt idx="0" formatCode="#,##0.##########">
                  <c:v>5544.4</c:v>
                </c:pt>
                <c:pt idx="1">
                  <c:v>4422</c:v>
                </c:pt>
                <c:pt idx="2">
                  <c:v>4156</c:v>
                </c:pt>
                <c:pt idx="3" formatCode="#,##0.##########">
                  <c:v>3857.4</c:v>
                </c:pt>
                <c:pt idx="4" formatCode="#,##0.##########">
                  <c:v>3002.6</c:v>
                </c:pt>
                <c:pt idx="5" formatCode="#,##0.##########">
                  <c:v>2583.9</c:v>
                </c:pt>
                <c:pt idx="6" formatCode="#,##0.##########">
                  <c:v>2669.5</c:v>
                </c:pt>
                <c:pt idx="7">
                  <c:v>2157</c:v>
                </c:pt>
                <c:pt idx="8">
                  <c:v>1347</c:v>
                </c:pt>
              </c:numCache>
            </c:numRef>
          </c:val>
          <c:smooth val="0"/>
          <c:extLst>
            <c:ext xmlns:c16="http://schemas.microsoft.com/office/drawing/2014/chart" uri="{C3380CC4-5D6E-409C-BE32-E72D297353CC}">
              <c16:uniqueId val="{00000006-502C-E945-898B-D43D0BE14CFA}"/>
            </c:ext>
          </c:extLst>
        </c:ser>
        <c:ser>
          <c:idx val="7"/>
          <c:order val="7"/>
          <c:tx>
            <c:strRef>
              <c:f>'T4'!$A$72</c:f>
              <c:strCache>
                <c:ptCount val="1"/>
                <c:pt idx="0">
                  <c:v>  Charges For The Use Of Intellectual Property</c:v>
                </c:pt>
              </c:strCache>
            </c:strRef>
          </c:tx>
          <c:spPr>
            <a:ln w="28575" cap="rnd">
              <a:solidFill>
                <a:schemeClr val="accent2">
                  <a:lumMod val="60000"/>
                </a:schemeClr>
              </a:solidFill>
              <a:round/>
            </a:ln>
            <a:effectLst/>
          </c:spPr>
          <c:marker>
            <c:symbol val="none"/>
          </c:marker>
          <c:val>
            <c:numRef>
              <c:f>'T4'!$B$72:$J$72</c:f>
              <c:numCache>
                <c:formatCode>#,##0.##########</c:formatCode>
                <c:ptCount val="9"/>
                <c:pt idx="0">
                  <c:v>469.3</c:v>
                </c:pt>
                <c:pt idx="1">
                  <c:v>449.7</c:v>
                </c:pt>
                <c:pt idx="2">
                  <c:v>474.9</c:v>
                </c:pt>
                <c:pt idx="3">
                  <c:v>516.6</c:v>
                </c:pt>
                <c:pt idx="4">
                  <c:v>492.8</c:v>
                </c:pt>
                <c:pt idx="5">
                  <c:v>407.2</c:v>
                </c:pt>
                <c:pt idx="6">
                  <c:v>446.2</c:v>
                </c:pt>
                <c:pt idx="7">
                  <c:v>281.3</c:v>
                </c:pt>
                <c:pt idx="8">
                  <c:v>307.8</c:v>
                </c:pt>
              </c:numCache>
            </c:numRef>
          </c:val>
          <c:smooth val="0"/>
          <c:extLst>
            <c:ext xmlns:c16="http://schemas.microsoft.com/office/drawing/2014/chart" uri="{C3380CC4-5D6E-409C-BE32-E72D297353CC}">
              <c16:uniqueId val="{00000007-502C-E945-898B-D43D0BE14CFA}"/>
            </c:ext>
          </c:extLst>
        </c:ser>
        <c:ser>
          <c:idx val="8"/>
          <c:order val="8"/>
          <c:tx>
            <c:strRef>
              <c:f>'T4'!$A$73</c:f>
              <c:strCache>
                <c:ptCount val="1"/>
                <c:pt idx="0">
                  <c:v>  Personal, Cultural And Recreational</c:v>
                </c:pt>
              </c:strCache>
            </c:strRef>
          </c:tx>
          <c:spPr>
            <a:ln w="28575" cap="rnd">
              <a:solidFill>
                <a:schemeClr val="accent3">
                  <a:lumMod val="60000"/>
                </a:schemeClr>
              </a:solidFill>
              <a:round/>
            </a:ln>
            <a:effectLst/>
          </c:spPr>
          <c:marker>
            <c:symbol val="none"/>
          </c:marker>
          <c:val>
            <c:numRef>
              <c:f>'T4'!$B$73:$J$73</c:f>
              <c:numCache>
                <c:formatCode>#,##0.##########</c:formatCode>
                <c:ptCount val="9"/>
                <c:pt idx="0">
                  <c:v>83.8</c:v>
                </c:pt>
                <c:pt idx="1">
                  <c:v>96.8</c:v>
                </c:pt>
                <c:pt idx="2">
                  <c:v>97.1</c:v>
                </c:pt>
                <c:pt idx="3">
                  <c:v>76.3</c:v>
                </c:pt>
                <c:pt idx="4">
                  <c:v>62.2</c:v>
                </c:pt>
                <c:pt idx="5">
                  <c:v>45.7</c:v>
                </c:pt>
                <c:pt idx="6">
                  <c:v>45.1</c:v>
                </c:pt>
                <c:pt idx="7">
                  <c:v>49.9</c:v>
                </c:pt>
                <c:pt idx="8">
                  <c:v>93.8</c:v>
                </c:pt>
              </c:numCache>
            </c:numRef>
          </c:val>
          <c:smooth val="0"/>
          <c:extLst>
            <c:ext xmlns:c16="http://schemas.microsoft.com/office/drawing/2014/chart" uri="{C3380CC4-5D6E-409C-BE32-E72D297353CC}">
              <c16:uniqueId val="{00000008-502C-E945-898B-D43D0BE14CFA}"/>
            </c:ext>
          </c:extLst>
        </c:ser>
        <c:ser>
          <c:idx val="9"/>
          <c:order val="9"/>
          <c:tx>
            <c:strRef>
              <c:f>'T4'!$A$74</c:f>
              <c:strCache>
                <c:ptCount val="1"/>
                <c:pt idx="0">
                  <c:v>  Trade-Related</c:v>
                </c:pt>
              </c:strCache>
            </c:strRef>
          </c:tx>
          <c:spPr>
            <a:ln w="28575" cap="rnd">
              <a:solidFill>
                <a:schemeClr val="accent4">
                  <a:lumMod val="60000"/>
                </a:schemeClr>
              </a:solidFill>
              <a:round/>
            </a:ln>
            <a:effectLst/>
          </c:spPr>
          <c:marker>
            <c:symbol val="none"/>
          </c:marker>
          <c:val>
            <c:numRef>
              <c:f>'T4'!$B$74:$J$74</c:f>
              <c:numCache>
                <c:formatCode>#,##0.##########</c:formatCode>
                <c:ptCount val="9"/>
                <c:pt idx="0">
                  <c:v>625.20000000000005</c:v>
                </c:pt>
                <c:pt idx="1">
                  <c:v>430.1</c:v>
                </c:pt>
                <c:pt idx="2">
                  <c:v>272.39999999999998</c:v>
                </c:pt>
                <c:pt idx="3">
                  <c:v>168.8</c:v>
                </c:pt>
                <c:pt idx="4">
                  <c:v>698.2</c:v>
                </c:pt>
                <c:pt idx="5">
                  <c:v>793.6</c:v>
                </c:pt>
                <c:pt idx="6">
                  <c:v>296.7</c:v>
                </c:pt>
                <c:pt idx="7">
                  <c:v>282.2</c:v>
                </c:pt>
                <c:pt idx="8">
                  <c:v>263.10000000000002</c:v>
                </c:pt>
              </c:numCache>
            </c:numRef>
          </c:val>
          <c:smooth val="0"/>
          <c:extLst>
            <c:ext xmlns:c16="http://schemas.microsoft.com/office/drawing/2014/chart" uri="{C3380CC4-5D6E-409C-BE32-E72D297353CC}">
              <c16:uniqueId val="{00000009-502C-E945-898B-D43D0BE14CFA}"/>
            </c:ext>
          </c:extLst>
        </c:ser>
        <c:ser>
          <c:idx val="10"/>
          <c:order val="10"/>
          <c:tx>
            <c:strRef>
              <c:f>'T4'!$A$75</c:f>
              <c:strCache>
                <c:ptCount val="1"/>
                <c:pt idx="0">
                  <c:v>  Business Management</c:v>
                </c:pt>
              </c:strCache>
            </c:strRef>
          </c:tx>
          <c:spPr>
            <a:ln w="28575" cap="rnd">
              <a:solidFill>
                <a:schemeClr val="accent5">
                  <a:lumMod val="60000"/>
                </a:schemeClr>
              </a:solidFill>
              <a:round/>
            </a:ln>
            <a:effectLst/>
          </c:spPr>
          <c:marker>
            <c:symbol val="none"/>
          </c:marker>
          <c:val>
            <c:numRef>
              <c:f>'T4'!$B$75:$J$75</c:f>
              <c:numCache>
                <c:formatCode>#,##0.##########</c:formatCode>
                <c:ptCount val="9"/>
                <c:pt idx="0" formatCode="#,##0">
                  <c:v>2946</c:v>
                </c:pt>
                <c:pt idx="1">
                  <c:v>2419.3000000000002</c:v>
                </c:pt>
                <c:pt idx="2">
                  <c:v>2999.5</c:v>
                </c:pt>
                <c:pt idx="3">
                  <c:v>3222.2</c:v>
                </c:pt>
                <c:pt idx="4">
                  <c:v>3263.2</c:v>
                </c:pt>
                <c:pt idx="5">
                  <c:v>2808.4</c:v>
                </c:pt>
                <c:pt idx="6">
                  <c:v>2723.7</c:v>
                </c:pt>
                <c:pt idx="7">
                  <c:v>2594.4</c:v>
                </c:pt>
                <c:pt idx="8">
                  <c:v>2763.3</c:v>
                </c:pt>
              </c:numCache>
            </c:numRef>
          </c:val>
          <c:smooth val="0"/>
          <c:extLst>
            <c:ext xmlns:c16="http://schemas.microsoft.com/office/drawing/2014/chart" uri="{C3380CC4-5D6E-409C-BE32-E72D297353CC}">
              <c16:uniqueId val="{0000000A-502C-E945-898B-D43D0BE14CFA}"/>
            </c:ext>
          </c:extLst>
        </c:ser>
        <c:ser>
          <c:idx val="11"/>
          <c:order val="11"/>
          <c:tx>
            <c:strRef>
              <c:f>'T4'!$A$76</c:f>
              <c:strCache>
                <c:ptCount val="1"/>
                <c:pt idx="0">
                  <c:v>  Other Services</c:v>
                </c:pt>
              </c:strCache>
            </c:strRef>
          </c:tx>
          <c:spPr>
            <a:ln w="28575" cap="rnd">
              <a:solidFill>
                <a:schemeClr val="accent6">
                  <a:lumMod val="60000"/>
                </a:schemeClr>
              </a:solidFill>
              <a:round/>
            </a:ln>
            <a:effectLst/>
          </c:spPr>
          <c:marker>
            <c:symbol val="none"/>
          </c:marker>
          <c:val>
            <c:numRef>
              <c:f>'T4'!$B$76:$J$76</c:f>
              <c:numCache>
                <c:formatCode>#,##0.##########</c:formatCode>
                <c:ptCount val="9"/>
                <c:pt idx="0">
                  <c:v>0</c:v>
                </c:pt>
                <c:pt idx="1">
                  <c:v>0</c:v>
                </c:pt>
                <c:pt idx="2">
                  <c:v>0</c:v>
                </c:pt>
                <c:pt idx="3">
                  <c:v>0</c:v>
                </c:pt>
                <c:pt idx="4">
                  <c:v>0</c:v>
                </c:pt>
                <c:pt idx="5">
                  <c:v>10422.799999999999</c:v>
                </c:pt>
                <c:pt idx="6">
                  <c:v>0</c:v>
                </c:pt>
                <c:pt idx="7">
                  <c:v>4747.2</c:v>
                </c:pt>
                <c:pt idx="8">
                  <c:v>0</c:v>
                </c:pt>
              </c:numCache>
            </c:numRef>
          </c:val>
          <c:smooth val="0"/>
          <c:extLst>
            <c:ext xmlns:c16="http://schemas.microsoft.com/office/drawing/2014/chart" uri="{C3380CC4-5D6E-409C-BE32-E72D297353CC}">
              <c16:uniqueId val="{0000000B-502C-E945-898B-D43D0BE14CFA}"/>
            </c:ext>
          </c:extLst>
        </c:ser>
        <c:dLbls>
          <c:showLegendKey val="0"/>
          <c:showVal val="0"/>
          <c:showCatName val="0"/>
          <c:showSerName val="0"/>
          <c:showPercent val="0"/>
          <c:showBubbleSize val="0"/>
        </c:dLbls>
        <c:smooth val="0"/>
        <c:axId val="587048015"/>
        <c:axId val="844909376"/>
      </c:lineChart>
      <c:catAx>
        <c:axId val="587048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09376"/>
        <c:crosses val="autoZero"/>
        <c:auto val="1"/>
        <c:lblAlgn val="ctr"/>
        <c:lblOffset val="100"/>
        <c:noMultiLvlLbl val="0"/>
      </c:catAx>
      <c:valAx>
        <c:axId val="844909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48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China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'T4'!$A$78</c:f>
              <c:strCache>
                <c:ptCount val="1"/>
                <c:pt idx="0">
                  <c:v>  Manufacturing Services On Physical Inputs Owned By Others</c:v>
                </c:pt>
              </c:strCache>
            </c:strRef>
          </c:tx>
          <c:spPr>
            <a:ln w="28575" cap="rnd">
              <a:solidFill>
                <a:schemeClr val="accent1"/>
              </a:solidFill>
              <a:round/>
            </a:ln>
            <a:effectLst/>
          </c:spPr>
          <c:marker>
            <c:symbol val="none"/>
          </c:marker>
          <c:val>
            <c:numRef>
              <c:f>'T4'!$B$78:$J$78</c:f>
              <c:numCache>
                <c:formatCode>#,##0.##########</c:formatCode>
                <c:ptCount val="9"/>
                <c:pt idx="0">
                  <c:v>0</c:v>
                </c:pt>
                <c:pt idx="1">
                  <c:v>0</c:v>
                </c:pt>
                <c:pt idx="2">
                  <c:v>6.2</c:v>
                </c:pt>
                <c:pt idx="3">
                  <c:v>2.6</c:v>
                </c:pt>
                <c:pt idx="4">
                  <c:v>6.6</c:v>
                </c:pt>
                <c:pt idx="5">
                  <c:v>11.7</c:v>
                </c:pt>
                <c:pt idx="6">
                  <c:v>0</c:v>
                </c:pt>
                <c:pt idx="7">
                  <c:v>4.7</c:v>
                </c:pt>
                <c:pt idx="8">
                  <c:v>0</c:v>
                </c:pt>
              </c:numCache>
            </c:numRef>
          </c:val>
          <c:smooth val="0"/>
          <c:extLst>
            <c:ext xmlns:c16="http://schemas.microsoft.com/office/drawing/2014/chart" uri="{C3380CC4-5D6E-409C-BE32-E72D297353CC}">
              <c16:uniqueId val="{00000000-2507-874A-B9E1-8E3F51C60D3D}"/>
            </c:ext>
          </c:extLst>
        </c:ser>
        <c:ser>
          <c:idx val="1"/>
          <c:order val="1"/>
          <c:tx>
            <c:strRef>
              <c:f>'T4'!$A$79</c:f>
              <c:strCache>
                <c:ptCount val="1"/>
                <c:pt idx="0">
                  <c:v>  Maintenance And Repair Services</c:v>
                </c:pt>
              </c:strCache>
            </c:strRef>
          </c:tx>
          <c:spPr>
            <a:ln w="28575" cap="rnd">
              <a:solidFill>
                <a:schemeClr val="accent2"/>
              </a:solidFill>
              <a:round/>
            </a:ln>
            <a:effectLst/>
          </c:spPr>
          <c:marker>
            <c:symbol val="none"/>
          </c:marker>
          <c:val>
            <c:numRef>
              <c:f>'T4'!$B$79:$J$79</c:f>
              <c:numCache>
                <c:formatCode>#,##0.##########</c:formatCode>
                <c:ptCount val="9"/>
                <c:pt idx="0">
                  <c:v>965.9</c:v>
                </c:pt>
                <c:pt idx="1">
                  <c:v>846.9</c:v>
                </c:pt>
                <c:pt idx="2">
                  <c:v>899.7</c:v>
                </c:pt>
                <c:pt idx="3">
                  <c:v>576.29999999999995</c:v>
                </c:pt>
                <c:pt idx="4">
                  <c:v>792.9</c:v>
                </c:pt>
                <c:pt idx="5">
                  <c:v>583.6</c:v>
                </c:pt>
                <c:pt idx="6">
                  <c:v>563.1</c:v>
                </c:pt>
                <c:pt idx="7">
                  <c:v>510.4</c:v>
                </c:pt>
                <c:pt idx="8">
                  <c:v>455.3</c:v>
                </c:pt>
              </c:numCache>
            </c:numRef>
          </c:val>
          <c:smooth val="0"/>
          <c:extLst>
            <c:ext xmlns:c16="http://schemas.microsoft.com/office/drawing/2014/chart" uri="{C3380CC4-5D6E-409C-BE32-E72D297353CC}">
              <c16:uniqueId val="{00000001-2507-874A-B9E1-8E3F51C60D3D}"/>
            </c:ext>
          </c:extLst>
        </c:ser>
        <c:ser>
          <c:idx val="2"/>
          <c:order val="2"/>
          <c:tx>
            <c:strRef>
              <c:f>'T4'!$A$80</c:f>
              <c:strCache>
                <c:ptCount val="1"/>
                <c:pt idx="0">
                  <c:v>  Transport</c:v>
                </c:pt>
              </c:strCache>
            </c:strRef>
          </c:tx>
          <c:spPr>
            <a:ln w="28575" cap="rnd">
              <a:solidFill>
                <a:schemeClr val="accent3"/>
              </a:solidFill>
              <a:round/>
            </a:ln>
            <a:effectLst/>
          </c:spPr>
          <c:marker>
            <c:symbol val="none"/>
          </c:marker>
          <c:val>
            <c:numRef>
              <c:f>'T4'!$B$80:$J$80</c:f>
              <c:numCache>
                <c:formatCode>#,##0.##########</c:formatCode>
                <c:ptCount val="9"/>
                <c:pt idx="0">
                  <c:v>14883.3</c:v>
                </c:pt>
                <c:pt idx="1">
                  <c:v>18778.900000000001</c:v>
                </c:pt>
                <c:pt idx="2">
                  <c:v>16090.1</c:v>
                </c:pt>
                <c:pt idx="3">
                  <c:v>10744.7</c:v>
                </c:pt>
                <c:pt idx="4">
                  <c:v>11912.5</c:v>
                </c:pt>
                <c:pt idx="5">
                  <c:v>13469.3</c:v>
                </c:pt>
                <c:pt idx="6">
                  <c:v>9719.7000000000007</c:v>
                </c:pt>
                <c:pt idx="7">
                  <c:v>5174.1000000000004</c:v>
                </c:pt>
                <c:pt idx="8" formatCode="#,##0">
                  <c:v>6281</c:v>
                </c:pt>
              </c:numCache>
            </c:numRef>
          </c:val>
          <c:smooth val="0"/>
          <c:extLst>
            <c:ext xmlns:c16="http://schemas.microsoft.com/office/drawing/2014/chart" uri="{C3380CC4-5D6E-409C-BE32-E72D297353CC}">
              <c16:uniqueId val="{00000002-2507-874A-B9E1-8E3F51C60D3D}"/>
            </c:ext>
          </c:extLst>
        </c:ser>
        <c:ser>
          <c:idx val="3"/>
          <c:order val="3"/>
          <c:tx>
            <c:strRef>
              <c:f>'T4'!$A$81</c:f>
              <c:strCache>
                <c:ptCount val="1"/>
                <c:pt idx="0">
                  <c:v>  Insurance</c:v>
                </c:pt>
              </c:strCache>
            </c:strRef>
          </c:tx>
          <c:spPr>
            <a:ln w="28575" cap="rnd">
              <a:solidFill>
                <a:schemeClr val="accent4"/>
              </a:solidFill>
              <a:round/>
            </a:ln>
            <a:effectLst/>
          </c:spPr>
          <c:marker>
            <c:symbol val="none"/>
          </c:marker>
          <c:val>
            <c:numRef>
              <c:f>'T4'!$B$81:$J$81</c:f>
              <c:numCache>
                <c:formatCode>#,##0.##########</c:formatCode>
                <c:ptCount val="9"/>
                <c:pt idx="0">
                  <c:v>1314.3</c:v>
                </c:pt>
                <c:pt idx="1">
                  <c:v>1535.7</c:v>
                </c:pt>
                <c:pt idx="2">
                  <c:v>1204.3</c:v>
                </c:pt>
                <c:pt idx="3">
                  <c:v>1013.9</c:v>
                </c:pt>
                <c:pt idx="4">
                  <c:v>1061.8</c:v>
                </c:pt>
                <c:pt idx="5">
                  <c:v>956.6</c:v>
                </c:pt>
                <c:pt idx="6">
                  <c:v>590.20000000000005</c:v>
                </c:pt>
                <c:pt idx="7" formatCode="#,##0">
                  <c:v>436</c:v>
                </c:pt>
                <c:pt idx="8">
                  <c:v>307.10000000000002</c:v>
                </c:pt>
              </c:numCache>
            </c:numRef>
          </c:val>
          <c:smooth val="0"/>
          <c:extLst>
            <c:ext xmlns:c16="http://schemas.microsoft.com/office/drawing/2014/chart" uri="{C3380CC4-5D6E-409C-BE32-E72D297353CC}">
              <c16:uniqueId val="{00000003-2507-874A-B9E1-8E3F51C60D3D}"/>
            </c:ext>
          </c:extLst>
        </c:ser>
        <c:ser>
          <c:idx val="4"/>
          <c:order val="4"/>
          <c:tx>
            <c:strRef>
              <c:f>'T4'!$A$82</c:f>
              <c:strCache>
                <c:ptCount val="1"/>
                <c:pt idx="0">
                  <c:v>  Construction</c:v>
                </c:pt>
              </c:strCache>
            </c:strRef>
          </c:tx>
          <c:spPr>
            <a:ln w="28575" cap="rnd">
              <a:solidFill>
                <a:schemeClr val="accent5"/>
              </a:solidFill>
              <a:round/>
            </a:ln>
            <a:effectLst/>
          </c:spPr>
          <c:marker>
            <c:symbol val="none"/>
          </c:marker>
          <c:val>
            <c:numRef>
              <c:f>'T4'!$B$82:$J$82</c:f>
              <c:numCache>
                <c:formatCode>#,##0.##########</c:formatCode>
                <c:ptCount val="9"/>
                <c:pt idx="0">
                  <c:v>90.6</c:v>
                </c:pt>
                <c:pt idx="1">
                  <c:v>87.9</c:v>
                </c:pt>
                <c:pt idx="2">
                  <c:v>173.8</c:v>
                </c:pt>
                <c:pt idx="3" formatCode="#,##0">
                  <c:v>92</c:v>
                </c:pt>
                <c:pt idx="4">
                  <c:v>73.5</c:v>
                </c:pt>
                <c:pt idx="5" formatCode="#,##0">
                  <c:v>271</c:v>
                </c:pt>
                <c:pt idx="6">
                  <c:v>100.6</c:v>
                </c:pt>
                <c:pt idx="7">
                  <c:v>67.3</c:v>
                </c:pt>
                <c:pt idx="8">
                  <c:v>82.8</c:v>
                </c:pt>
              </c:numCache>
            </c:numRef>
          </c:val>
          <c:smooth val="0"/>
          <c:extLst>
            <c:ext xmlns:c16="http://schemas.microsoft.com/office/drawing/2014/chart" uri="{C3380CC4-5D6E-409C-BE32-E72D297353CC}">
              <c16:uniqueId val="{00000004-2507-874A-B9E1-8E3F51C60D3D}"/>
            </c:ext>
          </c:extLst>
        </c:ser>
        <c:ser>
          <c:idx val="5"/>
          <c:order val="5"/>
          <c:tx>
            <c:strRef>
              <c:f>'T4'!$A$83</c:f>
              <c:strCache>
                <c:ptCount val="1"/>
                <c:pt idx="0">
                  <c:v>  Financial</c:v>
                </c:pt>
              </c:strCache>
            </c:strRef>
          </c:tx>
          <c:spPr>
            <a:ln w="28575" cap="rnd">
              <a:solidFill>
                <a:schemeClr val="accent6"/>
              </a:solidFill>
              <a:round/>
            </a:ln>
            <a:effectLst/>
          </c:spPr>
          <c:marker>
            <c:symbol val="none"/>
          </c:marker>
          <c:val>
            <c:numRef>
              <c:f>'T4'!$B$83:$J$83</c:f>
              <c:numCache>
                <c:formatCode>#,##0.##########</c:formatCode>
                <c:ptCount val="9"/>
                <c:pt idx="0" formatCode="#,##0">
                  <c:v>2318</c:v>
                </c:pt>
                <c:pt idx="1">
                  <c:v>2300.8000000000002</c:v>
                </c:pt>
                <c:pt idx="2">
                  <c:v>2549.1</c:v>
                </c:pt>
                <c:pt idx="3">
                  <c:v>2708.7</c:v>
                </c:pt>
                <c:pt idx="4">
                  <c:v>2450.1999999999998</c:v>
                </c:pt>
                <c:pt idx="5">
                  <c:v>2167.5</c:v>
                </c:pt>
                <c:pt idx="6">
                  <c:v>1926.5</c:v>
                </c:pt>
                <c:pt idx="7" formatCode="#,##0">
                  <c:v>1432</c:v>
                </c:pt>
                <c:pt idx="8">
                  <c:v>1408.7</c:v>
                </c:pt>
              </c:numCache>
            </c:numRef>
          </c:val>
          <c:smooth val="0"/>
          <c:extLst>
            <c:ext xmlns:c16="http://schemas.microsoft.com/office/drawing/2014/chart" uri="{C3380CC4-5D6E-409C-BE32-E72D297353CC}">
              <c16:uniqueId val="{00000005-2507-874A-B9E1-8E3F51C60D3D}"/>
            </c:ext>
          </c:extLst>
        </c:ser>
        <c:ser>
          <c:idx val="6"/>
          <c:order val="6"/>
          <c:tx>
            <c:strRef>
              <c:f>'T4'!$A$84</c:f>
              <c:strCache>
                <c:ptCount val="1"/>
                <c:pt idx="0">
                  <c:v>  Telecommunications, Computer &amp; Information</c:v>
                </c:pt>
              </c:strCache>
            </c:strRef>
          </c:tx>
          <c:spPr>
            <a:ln w="28575" cap="rnd">
              <a:solidFill>
                <a:schemeClr val="accent1">
                  <a:lumMod val="60000"/>
                </a:schemeClr>
              </a:solidFill>
              <a:round/>
            </a:ln>
            <a:effectLst/>
          </c:spPr>
          <c:marker>
            <c:symbol val="none"/>
          </c:marker>
          <c:val>
            <c:numRef>
              <c:f>'T4'!$B$84:$J$84</c:f>
              <c:numCache>
                <c:formatCode>#,##0.##########</c:formatCode>
                <c:ptCount val="9"/>
                <c:pt idx="0">
                  <c:v>2696.5</c:v>
                </c:pt>
                <c:pt idx="1">
                  <c:v>2396.1999999999998</c:v>
                </c:pt>
                <c:pt idx="2">
                  <c:v>2551.1999999999998</c:v>
                </c:pt>
                <c:pt idx="3">
                  <c:v>1782.3</c:v>
                </c:pt>
                <c:pt idx="4">
                  <c:v>797.1</c:v>
                </c:pt>
                <c:pt idx="5" formatCode="#,##0">
                  <c:v>715</c:v>
                </c:pt>
                <c:pt idx="6">
                  <c:v>635.6</c:v>
                </c:pt>
                <c:pt idx="7" formatCode="#,##0">
                  <c:v>445</c:v>
                </c:pt>
                <c:pt idx="8">
                  <c:v>246.3</c:v>
                </c:pt>
              </c:numCache>
            </c:numRef>
          </c:val>
          <c:smooth val="0"/>
          <c:extLst>
            <c:ext xmlns:c16="http://schemas.microsoft.com/office/drawing/2014/chart" uri="{C3380CC4-5D6E-409C-BE32-E72D297353CC}">
              <c16:uniqueId val="{00000006-2507-874A-B9E1-8E3F51C60D3D}"/>
            </c:ext>
          </c:extLst>
        </c:ser>
        <c:ser>
          <c:idx val="7"/>
          <c:order val="7"/>
          <c:tx>
            <c:strRef>
              <c:f>'T4'!$A$85</c:f>
              <c:strCache>
                <c:ptCount val="1"/>
                <c:pt idx="0">
                  <c:v>  Charges For The Use Of Intellectual Property</c:v>
                </c:pt>
              </c:strCache>
            </c:strRef>
          </c:tx>
          <c:spPr>
            <a:ln w="28575" cap="rnd">
              <a:solidFill>
                <a:schemeClr val="accent2">
                  <a:lumMod val="60000"/>
                </a:schemeClr>
              </a:solidFill>
              <a:round/>
            </a:ln>
            <a:effectLst/>
          </c:spPr>
          <c:marker>
            <c:symbol val="none"/>
          </c:marker>
          <c:val>
            <c:numRef>
              <c:f>'T4'!$B$85:$J$85</c:f>
              <c:numCache>
                <c:formatCode>#,##0.##########</c:formatCode>
                <c:ptCount val="9"/>
                <c:pt idx="0">
                  <c:v>594.9</c:v>
                </c:pt>
                <c:pt idx="1">
                  <c:v>542.5</c:v>
                </c:pt>
                <c:pt idx="2">
                  <c:v>505.5</c:v>
                </c:pt>
                <c:pt idx="3">
                  <c:v>679.2</c:v>
                </c:pt>
                <c:pt idx="4">
                  <c:v>999.5</c:v>
                </c:pt>
                <c:pt idx="5">
                  <c:v>791.7</c:v>
                </c:pt>
                <c:pt idx="6">
                  <c:v>629.4</c:v>
                </c:pt>
                <c:pt idx="7">
                  <c:v>594.4</c:v>
                </c:pt>
                <c:pt idx="8">
                  <c:v>538.20000000000005</c:v>
                </c:pt>
              </c:numCache>
            </c:numRef>
          </c:val>
          <c:smooth val="0"/>
          <c:extLst>
            <c:ext xmlns:c16="http://schemas.microsoft.com/office/drawing/2014/chart" uri="{C3380CC4-5D6E-409C-BE32-E72D297353CC}">
              <c16:uniqueId val="{00000007-2507-874A-B9E1-8E3F51C60D3D}"/>
            </c:ext>
          </c:extLst>
        </c:ser>
        <c:ser>
          <c:idx val="8"/>
          <c:order val="8"/>
          <c:tx>
            <c:strRef>
              <c:f>'T4'!$A$86</c:f>
              <c:strCache>
                <c:ptCount val="1"/>
                <c:pt idx="0">
                  <c:v>  Personal, Cultural And Recreational</c:v>
                </c:pt>
              </c:strCache>
            </c:strRef>
          </c:tx>
          <c:spPr>
            <a:ln w="28575" cap="rnd">
              <a:solidFill>
                <a:schemeClr val="accent3">
                  <a:lumMod val="60000"/>
                </a:schemeClr>
              </a:solidFill>
              <a:round/>
            </a:ln>
            <a:effectLst/>
          </c:spPr>
          <c:marker>
            <c:symbol val="none"/>
          </c:marker>
          <c:val>
            <c:numRef>
              <c:f>'T4'!$B$86:$J$86</c:f>
              <c:numCache>
                <c:formatCode>#,##0.##########</c:formatCode>
                <c:ptCount val="9"/>
                <c:pt idx="0">
                  <c:v>149.19999999999999</c:v>
                </c:pt>
                <c:pt idx="1">
                  <c:v>170.2</c:v>
                </c:pt>
                <c:pt idx="2">
                  <c:v>126.3</c:v>
                </c:pt>
                <c:pt idx="3">
                  <c:v>21.8</c:v>
                </c:pt>
                <c:pt idx="4">
                  <c:v>20.100000000000001</c:v>
                </c:pt>
                <c:pt idx="5">
                  <c:v>43.8</c:v>
                </c:pt>
                <c:pt idx="6">
                  <c:v>0</c:v>
                </c:pt>
                <c:pt idx="7">
                  <c:v>47.4</c:v>
                </c:pt>
                <c:pt idx="8">
                  <c:v>0</c:v>
                </c:pt>
              </c:numCache>
            </c:numRef>
          </c:val>
          <c:smooth val="0"/>
          <c:extLst>
            <c:ext xmlns:c16="http://schemas.microsoft.com/office/drawing/2014/chart" uri="{C3380CC4-5D6E-409C-BE32-E72D297353CC}">
              <c16:uniqueId val="{00000008-2507-874A-B9E1-8E3F51C60D3D}"/>
            </c:ext>
          </c:extLst>
        </c:ser>
        <c:ser>
          <c:idx val="9"/>
          <c:order val="9"/>
          <c:tx>
            <c:strRef>
              <c:f>'T4'!$A$87</c:f>
              <c:strCache>
                <c:ptCount val="1"/>
                <c:pt idx="0">
                  <c:v>  Trade-Related</c:v>
                </c:pt>
              </c:strCache>
            </c:strRef>
          </c:tx>
          <c:spPr>
            <a:ln w="28575" cap="rnd">
              <a:solidFill>
                <a:schemeClr val="accent4">
                  <a:lumMod val="60000"/>
                </a:schemeClr>
              </a:solidFill>
              <a:round/>
            </a:ln>
            <a:effectLst/>
          </c:spPr>
          <c:marker>
            <c:symbol val="none"/>
          </c:marker>
          <c:val>
            <c:numRef>
              <c:f>'T4'!$B$87:$J$87</c:f>
              <c:numCache>
                <c:formatCode>#,##0.##########</c:formatCode>
                <c:ptCount val="9"/>
                <c:pt idx="0">
                  <c:v>0</c:v>
                </c:pt>
                <c:pt idx="1">
                  <c:v>0</c:v>
                </c:pt>
                <c:pt idx="2">
                  <c:v>2518.9</c:v>
                </c:pt>
                <c:pt idx="3">
                  <c:v>950.9</c:v>
                </c:pt>
                <c:pt idx="4">
                  <c:v>2039.4</c:v>
                </c:pt>
                <c:pt idx="5" formatCode="#,##0">
                  <c:v>1921</c:v>
                </c:pt>
                <c:pt idx="6">
                  <c:v>1662.1</c:v>
                </c:pt>
                <c:pt idx="7">
                  <c:v>435.8</c:v>
                </c:pt>
                <c:pt idx="8">
                  <c:v>469.7</c:v>
                </c:pt>
              </c:numCache>
            </c:numRef>
          </c:val>
          <c:smooth val="0"/>
          <c:extLst>
            <c:ext xmlns:c16="http://schemas.microsoft.com/office/drawing/2014/chart" uri="{C3380CC4-5D6E-409C-BE32-E72D297353CC}">
              <c16:uniqueId val="{00000009-2507-874A-B9E1-8E3F51C60D3D}"/>
            </c:ext>
          </c:extLst>
        </c:ser>
        <c:ser>
          <c:idx val="10"/>
          <c:order val="10"/>
          <c:tx>
            <c:strRef>
              <c:f>'T4'!$A$88</c:f>
              <c:strCache>
                <c:ptCount val="1"/>
                <c:pt idx="0">
                  <c:v>  Business Management</c:v>
                </c:pt>
              </c:strCache>
            </c:strRef>
          </c:tx>
          <c:spPr>
            <a:ln w="28575" cap="rnd">
              <a:solidFill>
                <a:schemeClr val="accent5">
                  <a:lumMod val="60000"/>
                </a:schemeClr>
              </a:solidFill>
              <a:round/>
            </a:ln>
            <a:effectLst/>
          </c:spPr>
          <c:marker>
            <c:symbol val="none"/>
          </c:marker>
          <c:val>
            <c:numRef>
              <c:f>'T4'!$B$88:$J$88</c:f>
              <c:numCache>
                <c:formatCode>#,##0.##########</c:formatCode>
                <c:ptCount val="9"/>
                <c:pt idx="0">
                  <c:v>1525.7</c:v>
                </c:pt>
                <c:pt idx="1">
                  <c:v>977.3</c:v>
                </c:pt>
                <c:pt idx="2">
                  <c:v>765.9</c:v>
                </c:pt>
                <c:pt idx="3">
                  <c:v>734.7</c:v>
                </c:pt>
                <c:pt idx="4">
                  <c:v>759.6</c:v>
                </c:pt>
                <c:pt idx="5" formatCode="#,##0">
                  <c:v>765</c:v>
                </c:pt>
                <c:pt idx="6">
                  <c:v>639.4</c:v>
                </c:pt>
                <c:pt idx="7">
                  <c:v>824.6</c:v>
                </c:pt>
                <c:pt idx="8">
                  <c:v>683.8</c:v>
                </c:pt>
              </c:numCache>
            </c:numRef>
          </c:val>
          <c:smooth val="0"/>
          <c:extLst>
            <c:ext xmlns:c16="http://schemas.microsoft.com/office/drawing/2014/chart" uri="{C3380CC4-5D6E-409C-BE32-E72D297353CC}">
              <c16:uniqueId val="{0000000A-2507-874A-B9E1-8E3F51C60D3D}"/>
            </c:ext>
          </c:extLst>
        </c:ser>
        <c:ser>
          <c:idx val="11"/>
          <c:order val="11"/>
          <c:tx>
            <c:strRef>
              <c:f>'T4'!$A$89</c:f>
              <c:strCache>
                <c:ptCount val="1"/>
                <c:pt idx="0">
                  <c:v>  Other Services</c:v>
                </c:pt>
              </c:strCache>
            </c:strRef>
          </c:tx>
          <c:spPr>
            <a:ln w="28575" cap="rnd">
              <a:solidFill>
                <a:schemeClr val="accent6">
                  <a:lumMod val="60000"/>
                </a:schemeClr>
              </a:solidFill>
              <a:round/>
            </a:ln>
            <a:effectLst/>
          </c:spPr>
          <c:marker>
            <c:symbol val="none"/>
          </c:marker>
          <c:val>
            <c:numRef>
              <c:f>'T4'!$B$89:$J$89</c:f>
              <c:numCache>
                <c:formatCode>#,##0.##########</c:formatCode>
                <c:ptCount val="9"/>
                <c:pt idx="0">
                  <c:v>2400.9</c:v>
                </c:pt>
                <c:pt idx="1">
                  <c:v>2892.6</c:v>
                </c:pt>
                <c:pt idx="2" formatCode="#,##0">
                  <c:v>2292</c:v>
                </c:pt>
                <c:pt idx="3">
                  <c:v>1911.7</c:v>
                </c:pt>
                <c:pt idx="4">
                  <c:v>1703.4</c:v>
                </c:pt>
                <c:pt idx="5">
                  <c:v>1305.7</c:v>
                </c:pt>
                <c:pt idx="6">
                  <c:v>1417.1</c:v>
                </c:pt>
                <c:pt idx="7" formatCode="#,##0">
                  <c:v>807</c:v>
                </c:pt>
                <c:pt idx="8">
                  <c:v>1366.2</c:v>
                </c:pt>
              </c:numCache>
            </c:numRef>
          </c:val>
          <c:smooth val="0"/>
          <c:extLst>
            <c:ext xmlns:c16="http://schemas.microsoft.com/office/drawing/2014/chart" uri="{C3380CC4-5D6E-409C-BE32-E72D297353CC}">
              <c16:uniqueId val="{0000000B-2507-874A-B9E1-8E3F51C60D3D}"/>
            </c:ext>
          </c:extLst>
        </c:ser>
        <c:dLbls>
          <c:showLegendKey val="0"/>
          <c:showVal val="0"/>
          <c:showCatName val="0"/>
          <c:showSerName val="0"/>
          <c:showPercent val="0"/>
          <c:showBubbleSize val="0"/>
        </c:dLbls>
        <c:smooth val="0"/>
        <c:axId val="587048015"/>
        <c:axId val="844909376"/>
      </c:lineChart>
      <c:catAx>
        <c:axId val="587048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09376"/>
        <c:crosses val="autoZero"/>
        <c:auto val="1"/>
        <c:lblAlgn val="ctr"/>
        <c:lblOffset val="100"/>
        <c:noMultiLvlLbl val="0"/>
      </c:catAx>
      <c:valAx>
        <c:axId val="844909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048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209550</xdr:colOff>
      <xdr:row>5</xdr:row>
      <xdr:rowOff>25400</xdr:rowOff>
    </xdr:from>
    <xdr:to>
      <xdr:col>7</xdr:col>
      <xdr:colOff>1498600</xdr:colOff>
      <xdr:row>26</xdr:row>
      <xdr:rowOff>25400</xdr:rowOff>
    </xdr:to>
    <xdr:graphicFrame macro="">
      <xdr:nvGraphicFramePr>
        <xdr:cNvPr id="3" name="Chart 2">
          <a:extLst>
            <a:ext uri="{FF2B5EF4-FFF2-40B4-BE49-F238E27FC236}">
              <a16:creationId xmlns:a16="http://schemas.microsoft.com/office/drawing/2014/main" id="{FB15752F-6493-B835-669B-D6C5B62D0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55</xdr:row>
      <xdr:rowOff>0</xdr:rowOff>
    </xdr:from>
    <xdr:to>
      <xdr:col>10</xdr:col>
      <xdr:colOff>1428750</xdr:colOff>
      <xdr:row>86</xdr:row>
      <xdr:rowOff>0</xdr:rowOff>
    </xdr:to>
    <xdr:graphicFrame macro="">
      <xdr:nvGraphicFramePr>
        <xdr:cNvPr id="6" name="Chart 5">
          <a:extLst>
            <a:ext uri="{FF2B5EF4-FFF2-40B4-BE49-F238E27FC236}">
              <a16:creationId xmlns:a16="http://schemas.microsoft.com/office/drawing/2014/main" id="{91AFB25B-96C2-3F41-ADAF-E0CD432B4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xdr:colOff>
      <xdr:row>84</xdr:row>
      <xdr:rowOff>95250</xdr:rowOff>
    </xdr:from>
    <xdr:to>
      <xdr:col>10</xdr:col>
      <xdr:colOff>1460500</xdr:colOff>
      <xdr:row>115</xdr:row>
      <xdr:rowOff>95250</xdr:rowOff>
    </xdr:to>
    <xdr:graphicFrame macro="">
      <xdr:nvGraphicFramePr>
        <xdr:cNvPr id="7" name="Chart 6">
          <a:extLst>
            <a:ext uri="{FF2B5EF4-FFF2-40B4-BE49-F238E27FC236}">
              <a16:creationId xmlns:a16="http://schemas.microsoft.com/office/drawing/2014/main" id="{B670BD35-1D32-ED4C-AED0-1B120CB32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ingstat.gov.sg/find-data/search-by-theme/trade-and-investment/trade-in-services/visualising-data/singapore-international-trade-in-services-dashboard" TargetMode="External"/><Relationship Id="rId2" Type="http://schemas.openxmlformats.org/officeDocument/2006/relationships/hyperlink" Target="https://www.singstat.gov.sg/-/media/files/find_data/data-cubes/tisimpexpe.ashx" TargetMode="External"/><Relationship Id="rId1" Type="http://schemas.openxmlformats.org/officeDocument/2006/relationships/hyperlink" Target="https://www.singstat.gov.sg/modules/infographics/singapore-international-tra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heetViews>
  <sheetFormatPr baseColWidth="10" defaultColWidth="8.83203125" defaultRowHeight="15" x14ac:dyDescent="0.2"/>
  <cols>
    <col min="1" max="2" width="24" style="1" customWidth="1"/>
    <col min="3" max="3" width="170" style="2" customWidth="1"/>
  </cols>
  <sheetData>
    <row r="1" spans="1:3" x14ac:dyDescent="0.2">
      <c r="A1" s="1" t="s">
        <v>0</v>
      </c>
      <c r="B1" t="s">
        <v>0</v>
      </c>
      <c r="C1" s="2" t="s">
        <v>0</v>
      </c>
    </row>
    <row r="5" spans="1:3" x14ac:dyDescent="0.2">
      <c r="A5" s="1" t="s">
        <v>1</v>
      </c>
    </row>
    <row r="6" spans="1:3" x14ac:dyDescent="0.2">
      <c r="A6" s="1" t="s">
        <v>2</v>
      </c>
      <c r="B6" t="s">
        <v>3</v>
      </c>
      <c r="C6" s="2" t="s">
        <v>4</v>
      </c>
    </row>
    <row r="7" spans="1:3" x14ac:dyDescent="0.2">
      <c r="A7" s="1">
        <v>1</v>
      </c>
      <c r="B7" t="s">
        <v>5</v>
      </c>
      <c r="C7" s="2" t="s">
        <v>6</v>
      </c>
    </row>
    <row r="8" spans="1:3" x14ac:dyDescent="0.2">
      <c r="A8" s="1">
        <v>2</v>
      </c>
      <c r="B8" t="s">
        <v>5</v>
      </c>
      <c r="C8" s="2" t="s">
        <v>7</v>
      </c>
    </row>
    <row r="9" spans="1:3" x14ac:dyDescent="0.2">
      <c r="A9" s="1">
        <v>3</v>
      </c>
      <c r="B9" t="s">
        <v>5</v>
      </c>
      <c r="C9" s="2" t="s">
        <v>8</v>
      </c>
    </row>
    <row r="10" spans="1:3" x14ac:dyDescent="0.2">
      <c r="A10" s="1">
        <v>4</v>
      </c>
      <c r="B10" t="s">
        <v>5</v>
      </c>
      <c r="C10" s="2" t="s">
        <v>9</v>
      </c>
    </row>
    <row r="11" spans="1:3" x14ac:dyDescent="0.2">
      <c r="A11" s="1">
        <v>5</v>
      </c>
      <c r="B11" t="s">
        <v>5</v>
      </c>
      <c r="C11" s="2" t="s">
        <v>10</v>
      </c>
    </row>
    <row r="12" spans="1:3" x14ac:dyDescent="0.2">
      <c r="A12" s="1">
        <v>6</v>
      </c>
      <c r="B12" t="s">
        <v>5</v>
      </c>
      <c r="C12" s="2" t="s">
        <v>11</v>
      </c>
    </row>
    <row r="13" spans="1:3" x14ac:dyDescent="0.2">
      <c r="A13" s="1">
        <v>7</v>
      </c>
      <c r="B13" t="s">
        <v>5</v>
      </c>
      <c r="C13" s="2" t="s">
        <v>12</v>
      </c>
    </row>
    <row r="14" spans="1:3" x14ac:dyDescent="0.2">
      <c r="A14" s="1">
        <v>8</v>
      </c>
      <c r="B14" t="s">
        <v>5</v>
      </c>
      <c r="C14" s="2" t="s">
        <v>13</v>
      </c>
    </row>
    <row r="15" spans="1:3" x14ac:dyDescent="0.2">
      <c r="A15" s="1">
        <v>9</v>
      </c>
      <c r="B15" t="s">
        <v>5</v>
      </c>
      <c r="C15" s="2" t="s">
        <v>14</v>
      </c>
    </row>
    <row r="16" spans="1:3" x14ac:dyDescent="0.2">
      <c r="A16" s="1">
        <v>10</v>
      </c>
      <c r="B16" t="s">
        <v>5</v>
      </c>
      <c r="C16" s="2" t="s">
        <v>15</v>
      </c>
    </row>
  </sheetData>
  <hyperlinks>
    <hyperlink ref="C7" location="'T1'!A1" display="Trade In Services By Services Category, Annual" xr:uid="{00000000-0004-0000-0000-000000000000}"/>
    <hyperlink ref="C8" location="'T2'!A1" display="Trade In Services By Detailed Services Category, Annual" xr:uid="{00000000-0004-0000-0000-000001000000}"/>
    <hyperlink ref="C9" location="'T3'!A1" display="Exports Of Services By Major Trading Partner, Annual" xr:uid="{00000000-0004-0000-0000-000002000000}"/>
    <hyperlink ref="C10" location="'T4'!A1" display="Exports Of Services By Major Trading Partner And Services Category, Annual" xr:uid="{00000000-0004-0000-0000-000003000000}"/>
    <hyperlink ref="C11" location="'T5'!A1" display="Exports Of Services By Industry And Services Category, Annual" xr:uid="{00000000-0004-0000-0000-000004000000}"/>
    <hyperlink ref="C12" location="'T6'!A1" display="Exports Of Services By Industry And Major Trading Partner, Annual" xr:uid="{00000000-0004-0000-0000-000005000000}"/>
    <hyperlink ref="C13" location="'T7'!A1" display="Imports Of Services By Major Trading Partner, Annual" xr:uid="{00000000-0004-0000-0000-000006000000}"/>
    <hyperlink ref="C14" location="'T8'!A1" display="Imports Of Services By Major Trading Partner And Services Category, Annual" xr:uid="{00000000-0004-0000-0000-000007000000}"/>
    <hyperlink ref="C15" location="'T9'!A1" display="Imports Of Services By Industry And Services Category, Annual" xr:uid="{00000000-0004-0000-0000-000008000000}"/>
    <hyperlink ref="C16" location="'T10'!A1" display="Imports Of Services By Industry And Major Trading Partner, Annual" xr:uid="{00000000-0004-0000-0000-00000900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0"/>
  <sheetViews>
    <sheetView workbookViewId="0"/>
  </sheetViews>
  <sheetFormatPr baseColWidth="10" defaultColWidth="8.83203125" defaultRowHeight="15" x14ac:dyDescent="0.2"/>
  <cols>
    <col min="1" max="26" width="24" customWidth="1"/>
  </cols>
  <sheetData>
    <row r="1" spans="1:26"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row>
    <row r="2" spans="1:26" x14ac:dyDescent="0.2">
      <c r="A2" t="s">
        <v>16</v>
      </c>
    </row>
    <row r="3" spans="1:26" x14ac:dyDescent="0.2">
      <c r="A3" t="s">
        <v>17</v>
      </c>
    </row>
    <row r="4" spans="1:26" x14ac:dyDescent="0.2">
      <c r="A4" t="s">
        <v>18</v>
      </c>
    </row>
    <row r="5" spans="1:26" x14ac:dyDescent="0.2">
      <c r="A5" t="s">
        <v>19</v>
      </c>
    </row>
    <row r="7" spans="1:26" x14ac:dyDescent="0.2">
      <c r="A7" t="s">
        <v>20</v>
      </c>
    </row>
    <row r="8" spans="1:26" x14ac:dyDescent="0.2">
      <c r="A8" t="s">
        <v>21</v>
      </c>
    </row>
    <row r="10" spans="1:26" x14ac:dyDescent="0.2">
      <c r="Z10" s="3" t="s">
        <v>22</v>
      </c>
    </row>
    <row r="11" spans="1:26" s="4" customFormat="1" x14ac:dyDescent="0.2">
      <c r="A11" s="5" t="s">
        <v>23</v>
      </c>
      <c r="B11" s="5" t="s">
        <v>24</v>
      </c>
      <c r="C11" s="5" t="s">
        <v>25</v>
      </c>
      <c r="D11" s="5" t="s">
        <v>26</v>
      </c>
      <c r="E11" s="5" t="s">
        <v>27</v>
      </c>
      <c r="F11" s="5" t="s">
        <v>28</v>
      </c>
      <c r="G11" s="5" t="s">
        <v>29</v>
      </c>
      <c r="H11" s="5" t="s">
        <v>30</v>
      </c>
      <c r="I11" s="5" t="s">
        <v>31</v>
      </c>
      <c r="J11" s="5" t="s">
        <v>32</v>
      </c>
      <c r="K11" s="5" t="s">
        <v>33</v>
      </c>
      <c r="L11" s="5" t="s">
        <v>34</v>
      </c>
      <c r="M11" s="5" t="s">
        <v>35</v>
      </c>
      <c r="N11" s="5" t="s">
        <v>36</v>
      </c>
      <c r="O11" s="5" t="s">
        <v>37</v>
      </c>
      <c r="P11" s="5" t="s">
        <v>38</v>
      </c>
      <c r="Q11" s="5" t="s">
        <v>39</v>
      </c>
      <c r="R11" s="5" t="s">
        <v>40</v>
      </c>
      <c r="S11" s="5" t="s">
        <v>41</v>
      </c>
      <c r="T11" s="5" t="s">
        <v>42</v>
      </c>
      <c r="U11" s="5" t="s">
        <v>43</v>
      </c>
      <c r="V11" s="5" t="s">
        <v>44</v>
      </c>
      <c r="W11" s="5" t="s">
        <v>45</v>
      </c>
      <c r="X11" s="5" t="s">
        <v>46</v>
      </c>
      <c r="Y11" s="5" t="s">
        <v>47</v>
      </c>
      <c r="Z11" s="5" t="s">
        <v>48</v>
      </c>
    </row>
    <row r="12" spans="1:26" x14ac:dyDescent="0.2">
      <c r="A12" s="6" t="s">
        <v>49</v>
      </c>
      <c r="B12" s="7">
        <v>997749.8</v>
      </c>
      <c r="C12" s="8">
        <v>919117</v>
      </c>
      <c r="D12" s="7">
        <v>877252.5</v>
      </c>
      <c r="E12" s="7">
        <v>715093.5</v>
      </c>
      <c r="F12" s="7">
        <v>590035.1</v>
      </c>
      <c r="G12" s="7">
        <v>592824.30000000005</v>
      </c>
      <c r="H12" s="8">
        <v>561271</v>
      </c>
      <c r="I12" s="7">
        <v>493353.8</v>
      </c>
      <c r="J12" s="7">
        <v>431109.3</v>
      </c>
      <c r="K12" s="7">
        <v>432922.3</v>
      </c>
      <c r="L12" s="7">
        <v>406020.8</v>
      </c>
      <c r="M12" s="8">
        <v>365055</v>
      </c>
      <c r="N12" s="7">
        <v>327866.3</v>
      </c>
      <c r="O12" s="7">
        <v>298227.8</v>
      </c>
      <c r="P12" s="7">
        <v>273929.7</v>
      </c>
      <c r="Q12" s="7">
        <v>238962.6</v>
      </c>
      <c r="R12" s="8">
        <v>254282</v>
      </c>
      <c r="S12" s="7">
        <v>223936.4</v>
      </c>
      <c r="T12" s="8">
        <v>195966</v>
      </c>
      <c r="U12" s="7">
        <v>167532.79999999999</v>
      </c>
      <c r="V12" s="7">
        <v>150911.1</v>
      </c>
      <c r="W12" s="7">
        <v>122427.9</v>
      </c>
      <c r="X12" s="7">
        <v>109710.5</v>
      </c>
      <c r="Y12" s="7">
        <v>102892.5</v>
      </c>
      <c r="Z12" s="7">
        <v>96452.4</v>
      </c>
    </row>
    <row r="13" spans="1:26" x14ac:dyDescent="0.2">
      <c r="A13" s="6" t="s">
        <v>50</v>
      </c>
      <c r="B13" s="7">
        <v>528568.30000000005</v>
      </c>
      <c r="C13" s="7">
        <v>481009.2</v>
      </c>
      <c r="D13" s="7">
        <v>468190.5</v>
      </c>
      <c r="E13" s="7">
        <v>382492.4</v>
      </c>
      <c r="F13" s="7">
        <v>300004.59999999998</v>
      </c>
      <c r="G13" s="7">
        <v>307215.90000000002</v>
      </c>
      <c r="H13" s="7">
        <v>287141.40000000002</v>
      </c>
      <c r="I13" s="8">
        <v>241568</v>
      </c>
      <c r="J13" s="7">
        <v>211835.8</v>
      </c>
      <c r="K13" s="7">
        <v>210622.7</v>
      </c>
      <c r="L13" s="7">
        <v>194843.2</v>
      </c>
      <c r="M13" s="7">
        <v>177719.3</v>
      </c>
      <c r="N13" s="7">
        <v>161769.20000000001</v>
      </c>
      <c r="O13" s="8">
        <v>150013</v>
      </c>
      <c r="P13" s="7">
        <v>136872.29999999999</v>
      </c>
      <c r="Q13" s="8">
        <v>117832</v>
      </c>
      <c r="R13" s="8">
        <v>126155</v>
      </c>
      <c r="S13" s="7">
        <v>110796.6</v>
      </c>
      <c r="T13" s="7">
        <v>92674.8</v>
      </c>
      <c r="U13" s="7">
        <v>75904.800000000003</v>
      </c>
      <c r="V13" s="7">
        <v>66795.8</v>
      </c>
      <c r="W13" s="7">
        <v>52966.2</v>
      </c>
      <c r="X13" s="7">
        <v>49936.3</v>
      </c>
      <c r="Y13" s="7">
        <v>46286.1</v>
      </c>
      <c r="Z13" s="7">
        <v>44854.8</v>
      </c>
    </row>
    <row r="14" spans="1:26" x14ac:dyDescent="0.2">
      <c r="A14" s="6" t="s">
        <v>51</v>
      </c>
      <c r="B14" s="8">
        <v>471</v>
      </c>
      <c r="C14" s="7">
        <v>490.7</v>
      </c>
      <c r="D14" s="7">
        <v>685.5</v>
      </c>
      <c r="E14" s="7">
        <v>489.9</v>
      </c>
      <c r="F14" s="7">
        <v>236.8</v>
      </c>
      <c r="G14" s="7">
        <v>266.89999999999998</v>
      </c>
      <c r="H14" s="7">
        <v>370.3</v>
      </c>
      <c r="I14" s="7">
        <v>247.1</v>
      </c>
      <c r="J14" s="7">
        <v>284.8</v>
      </c>
      <c r="K14" s="7">
        <v>346.5</v>
      </c>
      <c r="L14" s="7">
        <v>424.4</v>
      </c>
      <c r="M14" s="7">
        <v>283.2</v>
      </c>
      <c r="N14" s="7">
        <v>249.6</v>
      </c>
      <c r="O14" s="7">
        <v>260.39999999999998</v>
      </c>
      <c r="P14" s="7">
        <v>289.5</v>
      </c>
      <c r="Q14" s="7">
        <v>323.39999999999998</v>
      </c>
      <c r="R14" s="7">
        <v>452.1</v>
      </c>
      <c r="S14" s="7">
        <v>492.6</v>
      </c>
      <c r="T14" s="7">
        <v>534.70000000000005</v>
      </c>
      <c r="U14" s="8">
        <v>315</v>
      </c>
      <c r="V14" s="7">
        <v>353.2</v>
      </c>
      <c r="W14" s="7">
        <v>303.10000000000002</v>
      </c>
      <c r="X14" s="7">
        <v>369.5</v>
      </c>
      <c r="Y14" s="8">
        <v>195</v>
      </c>
      <c r="Z14" s="7">
        <v>202.4</v>
      </c>
    </row>
    <row r="15" spans="1:26" x14ac:dyDescent="0.2">
      <c r="A15" s="6" t="s">
        <v>52</v>
      </c>
      <c r="B15" s="7">
        <v>10820.1</v>
      </c>
      <c r="C15" s="8">
        <v>10981</v>
      </c>
      <c r="D15" s="7">
        <v>10117.9</v>
      </c>
      <c r="E15" s="7">
        <v>8833.5</v>
      </c>
      <c r="F15" s="7">
        <v>8172.9</v>
      </c>
      <c r="G15" s="7">
        <v>9663.2999999999993</v>
      </c>
      <c r="H15" s="8">
        <v>9410</v>
      </c>
      <c r="I15" s="8">
        <v>7712</v>
      </c>
      <c r="J15" s="7">
        <v>8418.5</v>
      </c>
      <c r="K15" s="7">
        <v>9315.2000000000007</v>
      </c>
      <c r="L15" s="7">
        <v>9853.1</v>
      </c>
      <c r="M15" s="7">
        <v>10767.2</v>
      </c>
      <c r="N15" s="7">
        <v>9053.1</v>
      </c>
      <c r="O15" s="7">
        <v>9342.9</v>
      </c>
      <c r="P15" s="7">
        <v>8648.4</v>
      </c>
      <c r="Q15" s="7">
        <v>9128.1</v>
      </c>
      <c r="R15" s="7">
        <v>8354.6</v>
      </c>
      <c r="S15" s="7">
        <v>6605.6</v>
      </c>
      <c r="T15" s="8">
        <v>5701</v>
      </c>
      <c r="U15" s="7">
        <v>4797.7</v>
      </c>
      <c r="V15" s="7">
        <v>3450.5</v>
      </c>
      <c r="W15" s="7">
        <v>2883.1</v>
      </c>
      <c r="X15" s="7">
        <v>3071.8</v>
      </c>
      <c r="Y15" s="7">
        <v>2099.5</v>
      </c>
      <c r="Z15" s="7">
        <v>1755.3</v>
      </c>
    </row>
    <row r="16" spans="1:26" x14ac:dyDescent="0.2">
      <c r="A16" s="6" t="s">
        <v>53</v>
      </c>
      <c r="B16" s="7">
        <v>172971.1</v>
      </c>
      <c r="C16" s="7">
        <v>149537.4</v>
      </c>
      <c r="D16" s="8">
        <v>189649</v>
      </c>
      <c r="E16" s="8">
        <v>144220</v>
      </c>
      <c r="F16" s="8">
        <v>93560</v>
      </c>
      <c r="G16" s="7">
        <v>94272.1</v>
      </c>
      <c r="H16" s="7">
        <v>88888.8</v>
      </c>
      <c r="I16" s="7">
        <v>69993.5</v>
      </c>
      <c r="J16" s="7">
        <v>59213.4</v>
      </c>
      <c r="K16" s="7">
        <v>64097.1</v>
      </c>
      <c r="L16" s="7">
        <v>63918.8</v>
      </c>
      <c r="M16" s="7">
        <v>57830.9</v>
      </c>
      <c r="N16" s="7">
        <v>55586.3</v>
      </c>
      <c r="O16" s="8">
        <v>53523</v>
      </c>
      <c r="P16" s="7">
        <v>52606.6</v>
      </c>
      <c r="Q16" s="7">
        <v>43365.7</v>
      </c>
      <c r="R16" s="7">
        <v>51108.800000000003</v>
      </c>
      <c r="S16" s="7">
        <v>43642.8</v>
      </c>
      <c r="T16" s="7">
        <v>35877.1</v>
      </c>
      <c r="U16" s="7">
        <v>32435.1</v>
      </c>
      <c r="V16" s="7">
        <v>28630.3</v>
      </c>
      <c r="W16" s="7">
        <v>23343.200000000001</v>
      </c>
      <c r="X16" s="7">
        <v>21539.3</v>
      </c>
      <c r="Y16" s="7">
        <v>20497.900000000001</v>
      </c>
      <c r="Z16" s="7">
        <v>20379.3</v>
      </c>
    </row>
    <row r="17" spans="1:26" x14ac:dyDescent="0.2">
      <c r="A17" s="6" t="s">
        <v>54</v>
      </c>
      <c r="B17" s="7">
        <v>145993.29999999999</v>
      </c>
      <c r="C17" s="7">
        <v>124222.5</v>
      </c>
      <c r="D17" s="7">
        <v>167209.20000000001</v>
      </c>
      <c r="E17" s="7">
        <v>130499.3</v>
      </c>
      <c r="F17" s="7">
        <v>79857.899999999994</v>
      </c>
      <c r="G17" s="7">
        <v>76545.7</v>
      </c>
      <c r="H17" s="7">
        <v>71746.399999999994</v>
      </c>
      <c r="I17" s="7">
        <v>54547.9</v>
      </c>
      <c r="J17" s="8">
        <v>45873</v>
      </c>
      <c r="K17" s="7">
        <v>50798.1</v>
      </c>
      <c r="L17" s="7">
        <v>50917.2</v>
      </c>
      <c r="M17" s="7">
        <v>45929.4</v>
      </c>
      <c r="N17" s="7">
        <v>42864.3</v>
      </c>
      <c r="O17" s="7">
        <v>41416.699999999997</v>
      </c>
      <c r="P17" s="7">
        <v>41214.6</v>
      </c>
      <c r="Q17" s="7">
        <v>33042.6</v>
      </c>
      <c r="R17" s="7">
        <v>38561.9</v>
      </c>
      <c r="S17" s="7">
        <v>31104.6</v>
      </c>
      <c r="T17" s="8">
        <v>24748</v>
      </c>
      <c r="U17" s="7">
        <v>21286.1</v>
      </c>
      <c r="V17" s="7">
        <v>18702.3</v>
      </c>
      <c r="W17" s="7">
        <v>15022.2</v>
      </c>
      <c r="X17" s="7">
        <v>12656.8</v>
      </c>
      <c r="Y17" s="7">
        <v>12079.2</v>
      </c>
      <c r="Z17" s="7">
        <v>11595.5</v>
      </c>
    </row>
    <row r="18" spans="1:26" x14ac:dyDescent="0.2">
      <c r="A18" s="6" t="s">
        <v>55</v>
      </c>
      <c r="B18" s="7">
        <v>26977.8</v>
      </c>
      <c r="C18" s="7">
        <v>25314.9</v>
      </c>
      <c r="D18" s="7">
        <v>22439.8</v>
      </c>
      <c r="E18" s="7">
        <v>13720.7</v>
      </c>
      <c r="F18" s="7">
        <v>13702.1</v>
      </c>
      <c r="G18" s="7">
        <v>17726.400000000001</v>
      </c>
      <c r="H18" s="7">
        <v>17142.400000000001</v>
      </c>
      <c r="I18" s="7">
        <v>15445.6</v>
      </c>
      <c r="J18" s="7">
        <v>13340.4</v>
      </c>
      <c r="K18" s="8">
        <v>13299</v>
      </c>
      <c r="L18" s="7">
        <v>13001.6</v>
      </c>
      <c r="M18" s="7">
        <v>11901.5</v>
      </c>
      <c r="N18" s="8">
        <v>12722</v>
      </c>
      <c r="O18" s="7">
        <v>12106.3</v>
      </c>
      <c r="P18" s="8">
        <v>11392</v>
      </c>
      <c r="Q18" s="7">
        <v>10323.1</v>
      </c>
      <c r="R18" s="7">
        <v>12546.9</v>
      </c>
      <c r="S18" s="7">
        <v>12538.2</v>
      </c>
      <c r="T18" s="7">
        <v>11129.1</v>
      </c>
      <c r="U18" s="8">
        <v>11149</v>
      </c>
      <c r="V18" s="8">
        <v>9928</v>
      </c>
      <c r="W18" s="8">
        <v>8321</v>
      </c>
      <c r="X18" s="7">
        <v>8882.5</v>
      </c>
      <c r="Y18" s="7">
        <v>8418.7000000000007</v>
      </c>
      <c r="Z18" s="7">
        <v>8783.7999999999993</v>
      </c>
    </row>
    <row r="19" spans="1:26" x14ac:dyDescent="0.2">
      <c r="A19" s="6" t="s">
        <v>56</v>
      </c>
      <c r="B19" s="7">
        <v>31867.3</v>
      </c>
      <c r="C19" s="7">
        <v>27886.1</v>
      </c>
      <c r="D19" s="7">
        <v>15719.6</v>
      </c>
      <c r="E19" s="7">
        <v>5399.1</v>
      </c>
      <c r="F19" s="7">
        <v>7527.2</v>
      </c>
      <c r="G19" s="7">
        <v>27754.7</v>
      </c>
      <c r="H19" s="7">
        <v>27366.799999999999</v>
      </c>
      <c r="I19" s="7">
        <v>27477.5</v>
      </c>
      <c r="J19" s="7">
        <v>26190.7</v>
      </c>
      <c r="K19" s="7">
        <v>22845.5</v>
      </c>
      <c r="L19" s="7">
        <v>24277.4</v>
      </c>
      <c r="M19" s="7">
        <v>24063.3</v>
      </c>
      <c r="N19" s="7">
        <v>23487.3</v>
      </c>
      <c r="O19" s="7">
        <v>22551.200000000001</v>
      </c>
      <c r="P19" s="7">
        <v>19331.2</v>
      </c>
      <c r="Q19" s="7">
        <v>13417.7</v>
      </c>
      <c r="R19" s="7">
        <v>15018.1</v>
      </c>
      <c r="S19" s="7">
        <v>13663.5</v>
      </c>
      <c r="T19" s="7">
        <v>11973.5</v>
      </c>
      <c r="U19" s="7">
        <v>10334.5</v>
      </c>
      <c r="V19" s="7">
        <v>8996.7000000000007</v>
      </c>
      <c r="W19" s="7">
        <v>6706.4</v>
      </c>
      <c r="X19" s="7">
        <v>7980.5</v>
      </c>
      <c r="Y19" s="7">
        <v>8312.4</v>
      </c>
      <c r="Z19" s="7">
        <v>8864.7000000000007</v>
      </c>
    </row>
    <row r="20" spans="1:26" x14ac:dyDescent="0.2">
      <c r="A20" s="6" t="s">
        <v>57</v>
      </c>
      <c r="B20" s="7">
        <v>12649.8</v>
      </c>
      <c r="C20" s="7">
        <v>11128.7</v>
      </c>
      <c r="D20" s="7">
        <v>11493.3</v>
      </c>
      <c r="E20" s="7">
        <v>9133.1</v>
      </c>
      <c r="F20" s="8">
        <v>8438</v>
      </c>
      <c r="G20" s="7">
        <v>8817.4</v>
      </c>
      <c r="H20" s="7">
        <v>9484.7999999999993</v>
      </c>
      <c r="I20" s="7">
        <v>6710.3</v>
      </c>
      <c r="J20" s="7">
        <v>6076.8</v>
      </c>
      <c r="K20" s="7">
        <v>5312.7</v>
      </c>
      <c r="L20" s="7">
        <v>4241.5</v>
      </c>
      <c r="M20" s="7">
        <v>3634.5</v>
      </c>
      <c r="N20" s="7">
        <v>3396.6</v>
      </c>
      <c r="O20" s="7">
        <v>3035.4</v>
      </c>
      <c r="P20" s="7">
        <v>3317.7</v>
      </c>
      <c r="Q20" s="7">
        <v>2210.1999999999998</v>
      </c>
      <c r="R20" s="8">
        <v>1942</v>
      </c>
      <c r="S20" s="7">
        <v>1570.1</v>
      </c>
      <c r="T20" s="7">
        <v>1254.0999999999999</v>
      </c>
      <c r="U20" s="8">
        <v>1138</v>
      </c>
      <c r="V20" s="7">
        <v>967.5</v>
      </c>
      <c r="W20" s="7">
        <v>856.5</v>
      </c>
      <c r="X20" s="7">
        <v>1001.9</v>
      </c>
      <c r="Y20" s="7">
        <v>732.9</v>
      </c>
      <c r="Z20" s="7">
        <v>925.4</v>
      </c>
    </row>
    <row r="21" spans="1:26" x14ac:dyDescent="0.2">
      <c r="A21" s="6" t="s">
        <v>58</v>
      </c>
      <c r="B21" s="7">
        <v>477.3</v>
      </c>
      <c r="C21" s="7">
        <v>464.4</v>
      </c>
      <c r="D21" s="7">
        <v>444.3</v>
      </c>
      <c r="E21" s="8">
        <v>422</v>
      </c>
      <c r="F21" s="7">
        <v>411.9</v>
      </c>
      <c r="G21" s="7">
        <v>419.2</v>
      </c>
      <c r="H21" s="7">
        <v>413.5</v>
      </c>
      <c r="I21" s="7">
        <v>408.9</v>
      </c>
      <c r="J21" s="7">
        <v>404.8</v>
      </c>
      <c r="K21" s="8">
        <v>397</v>
      </c>
      <c r="L21" s="7">
        <v>395.3</v>
      </c>
      <c r="M21" s="7">
        <v>391.5</v>
      </c>
      <c r="N21" s="7">
        <v>382.8</v>
      </c>
      <c r="O21" s="7">
        <v>368.9</v>
      </c>
      <c r="P21" s="7">
        <v>359.9</v>
      </c>
      <c r="Q21" s="7">
        <v>349.8</v>
      </c>
      <c r="R21" s="7">
        <v>348.1</v>
      </c>
      <c r="S21" s="7">
        <v>325.39999999999998</v>
      </c>
      <c r="T21" s="7">
        <v>320.2</v>
      </c>
      <c r="U21" s="7">
        <v>306.60000000000002</v>
      </c>
      <c r="V21" s="7">
        <v>284.5</v>
      </c>
      <c r="W21" s="7">
        <v>266.2</v>
      </c>
      <c r="X21" s="7">
        <v>246.7</v>
      </c>
      <c r="Y21" s="7">
        <v>228.5</v>
      </c>
      <c r="Z21" s="7">
        <v>212.7</v>
      </c>
    </row>
    <row r="22" spans="1:26" x14ac:dyDescent="0.2">
      <c r="A22" s="6" t="s">
        <v>59</v>
      </c>
      <c r="B22" s="7">
        <v>2100.8000000000002</v>
      </c>
      <c r="C22" s="7">
        <v>2042.6</v>
      </c>
      <c r="D22" s="8">
        <v>1622</v>
      </c>
      <c r="E22" s="7">
        <v>1202.7</v>
      </c>
      <c r="F22" s="7">
        <v>1271.7</v>
      </c>
      <c r="G22" s="7">
        <v>1742.2</v>
      </c>
      <c r="H22" s="7">
        <v>1641.5</v>
      </c>
      <c r="I22" s="8">
        <v>1032</v>
      </c>
      <c r="J22" s="7">
        <v>1363.2</v>
      </c>
      <c r="K22" s="7">
        <v>1172.2</v>
      </c>
      <c r="L22" s="7">
        <v>1474.4</v>
      </c>
      <c r="M22" s="7">
        <v>2135.6</v>
      </c>
      <c r="N22" s="7">
        <v>1922.3</v>
      </c>
      <c r="O22" s="8">
        <v>1941</v>
      </c>
      <c r="P22" s="7">
        <v>1406.5</v>
      </c>
      <c r="Q22" s="7">
        <v>1544.6</v>
      </c>
      <c r="R22" s="7">
        <v>1532.2</v>
      </c>
      <c r="S22" s="7">
        <v>1137.0999999999999</v>
      </c>
      <c r="T22" s="7">
        <v>881.5</v>
      </c>
      <c r="U22" s="7">
        <v>901.3</v>
      </c>
      <c r="V22" s="7">
        <v>1093.8</v>
      </c>
      <c r="W22" s="7">
        <v>742.6</v>
      </c>
      <c r="X22" s="7">
        <v>543.20000000000005</v>
      </c>
      <c r="Y22" s="7">
        <v>346.2</v>
      </c>
      <c r="Z22" s="7">
        <v>231.8</v>
      </c>
    </row>
    <row r="23" spans="1:26" x14ac:dyDescent="0.2">
      <c r="A23" s="6" t="s">
        <v>60</v>
      </c>
      <c r="B23" s="7">
        <v>71582.7</v>
      </c>
      <c r="C23" s="7">
        <v>65326.3</v>
      </c>
      <c r="D23" s="7">
        <v>56084.6</v>
      </c>
      <c r="E23" s="7">
        <v>53089.4</v>
      </c>
      <c r="F23" s="7">
        <v>49688.3</v>
      </c>
      <c r="G23" s="7">
        <v>45943.9</v>
      </c>
      <c r="H23" s="7">
        <v>42840.2</v>
      </c>
      <c r="I23" s="8">
        <v>37369</v>
      </c>
      <c r="J23" s="7">
        <v>30088.2</v>
      </c>
      <c r="K23" s="7">
        <v>28879.7</v>
      </c>
      <c r="L23" s="7">
        <v>26664.5</v>
      </c>
      <c r="M23" s="7">
        <v>23611.1</v>
      </c>
      <c r="N23" s="7">
        <v>20694.599999999999</v>
      </c>
      <c r="O23" s="7">
        <v>19128.599999999999</v>
      </c>
      <c r="P23" s="7">
        <v>16653.2</v>
      </c>
      <c r="Q23" s="7">
        <v>15614.2</v>
      </c>
      <c r="R23" s="7">
        <v>15719.6</v>
      </c>
      <c r="S23" s="7">
        <v>15823.7</v>
      </c>
      <c r="T23" s="7">
        <v>10713.1</v>
      </c>
      <c r="U23" s="7">
        <v>7662.7</v>
      </c>
      <c r="V23" s="7">
        <v>6347.1</v>
      </c>
      <c r="W23" s="7">
        <v>5681.5</v>
      </c>
      <c r="X23" s="7">
        <v>4536.1000000000004</v>
      </c>
      <c r="Y23" s="7">
        <v>3906.8</v>
      </c>
      <c r="Z23" s="7">
        <v>3181.2</v>
      </c>
    </row>
    <row r="24" spans="1:26" x14ac:dyDescent="0.2">
      <c r="A24" s="6" t="s">
        <v>61</v>
      </c>
      <c r="B24" s="7">
        <v>41149.800000000003</v>
      </c>
      <c r="C24" s="7">
        <v>39306.300000000003</v>
      </c>
      <c r="D24" s="7">
        <v>34224.699999999997</v>
      </c>
      <c r="E24" s="7">
        <v>31888.3</v>
      </c>
      <c r="F24" s="7">
        <v>26826.3</v>
      </c>
      <c r="G24" s="7">
        <v>20252.400000000001</v>
      </c>
      <c r="H24" s="7">
        <v>20533.099999999999</v>
      </c>
      <c r="I24" s="7">
        <v>18560.099999999999</v>
      </c>
      <c r="J24" s="7">
        <v>16745.5</v>
      </c>
      <c r="K24" s="8">
        <v>12199</v>
      </c>
      <c r="L24" s="7">
        <v>10094.6</v>
      </c>
      <c r="M24" s="7">
        <v>9552.2999999999993</v>
      </c>
      <c r="N24" s="7">
        <v>8403.2000000000007</v>
      </c>
      <c r="O24" s="7">
        <v>6239.9</v>
      </c>
      <c r="P24" s="7">
        <v>4831.2</v>
      </c>
      <c r="Q24" s="7">
        <v>3804.1</v>
      </c>
      <c r="R24" s="7">
        <v>3675.7</v>
      </c>
      <c r="S24" s="7">
        <v>2830.2</v>
      </c>
      <c r="T24" s="7">
        <v>2479.6</v>
      </c>
      <c r="U24" s="7">
        <v>1742.3</v>
      </c>
      <c r="V24" s="7">
        <v>1778.8</v>
      </c>
      <c r="W24" s="7">
        <v>1423.8</v>
      </c>
      <c r="X24" s="7">
        <v>1365.6</v>
      </c>
      <c r="Y24" s="7">
        <v>1297.4000000000001</v>
      </c>
      <c r="Z24" s="7">
        <v>990.7</v>
      </c>
    </row>
    <row r="25" spans="1:26" x14ac:dyDescent="0.2">
      <c r="A25" s="6" t="s">
        <v>62</v>
      </c>
      <c r="B25" s="7">
        <v>26255.8</v>
      </c>
      <c r="C25" s="7">
        <v>24176.6</v>
      </c>
      <c r="D25" s="7">
        <v>17874.7</v>
      </c>
      <c r="E25" s="7">
        <v>16376.9</v>
      </c>
      <c r="F25" s="7">
        <v>12865.8</v>
      </c>
      <c r="G25" s="7">
        <v>12296.8</v>
      </c>
      <c r="H25" s="7">
        <v>12084.4</v>
      </c>
      <c r="I25" s="8">
        <v>11138</v>
      </c>
      <c r="J25" s="7">
        <v>9734.2000000000007</v>
      </c>
      <c r="K25" s="7">
        <v>11894.1</v>
      </c>
      <c r="L25" s="7">
        <v>4953.5</v>
      </c>
      <c r="M25" s="7">
        <v>4272.5</v>
      </c>
      <c r="N25" s="7">
        <v>3514.6</v>
      </c>
      <c r="O25" s="7">
        <v>3345.4</v>
      </c>
      <c r="P25" s="7">
        <v>2636.2</v>
      </c>
      <c r="Q25" s="7">
        <v>2080.8000000000002</v>
      </c>
      <c r="R25" s="7">
        <v>1717.1</v>
      </c>
      <c r="S25" s="7">
        <v>1318.2</v>
      </c>
      <c r="T25" s="7">
        <v>1084.8</v>
      </c>
      <c r="U25" s="7">
        <v>1082.3</v>
      </c>
      <c r="V25" s="7">
        <v>743.4</v>
      </c>
      <c r="W25" s="7">
        <v>374.6</v>
      </c>
      <c r="X25" s="7">
        <v>302.89999999999998</v>
      </c>
      <c r="Y25" s="7">
        <v>135.6</v>
      </c>
      <c r="Z25" s="8">
        <v>112</v>
      </c>
    </row>
    <row r="26" spans="1:26" x14ac:dyDescent="0.2">
      <c r="A26" s="6" t="s">
        <v>63</v>
      </c>
      <c r="B26" s="8">
        <v>4831</v>
      </c>
      <c r="C26" s="8">
        <v>4508</v>
      </c>
      <c r="D26" s="8">
        <v>4184</v>
      </c>
      <c r="E26" s="7">
        <v>3265.8</v>
      </c>
      <c r="F26" s="7">
        <v>1066.0999999999999</v>
      </c>
      <c r="G26" s="7">
        <v>1147.5</v>
      </c>
      <c r="H26" s="7">
        <v>1098.5999999999999</v>
      </c>
      <c r="I26" s="7">
        <v>691.1</v>
      </c>
      <c r="J26" s="7">
        <v>752.4</v>
      </c>
      <c r="K26" s="7">
        <v>852.8</v>
      </c>
      <c r="L26" s="7">
        <v>801.4</v>
      </c>
      <c r="M26" s="7">
        <v>636.5</v>
      </c>
      <c r="N26" s="7">
        <v>598.6</v>
      </c>
      <c r="O26" s="7">
        <v>556.79999999999995</v>
      </c>
      <c r="P26" s="7">
        <v>433.3</v>
      </c>
      <c r="Q26" s="8">
        <v>398</v>
      </c>
      <c r="R26" s="7">
        <v>465.1</v>
      </c>
      <c r="S26" s="7">
        <v>201.7</v>
      </c>
      <c r="T26" s="7">
        <v>129.80000000000001</v>
      </c>
      <c r="U26" s="7">
        <v>119.4</v>
      </c>
      <c r="V26" s="7">
        <v>121.3</v>
      </c>
      <c r="W26" s="7">
        <v>99.5</v>
      </c>
      <c r="X26" s="7">
        <v>77.5</v>
      </c>
      <c r="Y26" s="7">
        <v>98.2</v>
      </c>
      <c r="Z26" s="7">
        <v>63.9</v>
      </c>
    </row>
    <row r="27" spans="1:26" x14ac:dyDescent="0.2">
      <c r="A27" s="6" t="s">
        <v>64</v>
      </c>
      <c r="B27" s="7">
        <v>153391.6</v>
      </c>
      <c r="C27" s="7">
        <v>145161.1</v>
      </c>
      <c r="D27" s="7">
        <v>126090.9</v>
      </c>
      <c r="E27" s="7">
        <v>108171.7</v>
      </c>
      <c r="F27" s="7">
        <v>89939.6</v>
      </c>
      <c r="G27" s="7">
        <v>84639.5</v>
      </c>
      <c r="H27" s="7">
        <v>73009.399999999994</v>
      </c>
      <c r="I27" s="7">
        <v>60228.5</v>
      </c>
      <c r="J27" s="7">
        <v>52563.3</v>
      </c>
      <c r="K27" s="7">
        <v>53310.9</v>
      </c>
      <c r="L27" s="7">
        <v>47744.3</v>
      </c>
      <c r="M27" s="7">
        <v>40540.699999999997</v>
      </c>
      <c r="N27" s="7">
        <v>34480.199999999997</v>
      </c>
      <c r="O27" s="7">
        <v>29719.5</v>
      </c>
      <c r="P27" s="7">
        <v>26358.6</v>
      </c>
      <c r="Q27" s="7">
        <v>25595.4</v>
      </c>
      <c r="R27" s="7">
        <v>25821.599999999999</v>
      </c>
      <c r="S27" s="7">
        <v>23185.7</v>
      </c>
      <c r="T27" s="7">
        <v>21725.4</v>
      </c>
      <c r="U27" s="7">
        <v>15069.9</v>
      </c>
      <c r="V27" s="7">
        <v>14028.7</v>
      </c>
      <c r="W27" s="7">
        <v>10285.700000000001</v>
      </c>
      <c r="X27" s="7">
        <v>8901.2999999999993</v>
      </c>
      <c r="Y27" s="7">
        <v>8435.7000000000007</v>
      </c>
      <c r="Z27" s="7">
        <v>7935.4</v>
      </c>
    </row>
    <row r="28" spans="1:26" x14ac:dyDescent="0.2">
      <c r="A28" s="6" t="s">
        <v>65</v>
      </c>
      <c r="B28" s="7">
        <v>828.1</v>
      </c>
      <c r="C28" s="7">
        <v>781.7</v>
      </c>
      <c r="D28" s="7">
        <v>673.8</v>
      </c>
      <c r="E28" s="7">
        <v>504.5</v>
      </c>
      <c r="F28" s="7">
        <v>549.20000000000005</v>
      </c>
      <c r="G28" s="7">
        <v>410.4</v>
      </c>
      <c r="H28" s="7">
        <v>353.5</v>
      </c>
      <c r="I28" s="7">
        <v>321.10000000000002</v>
      </c>
      <c r="J28" s="7">
        <v>321.5</v>
      </c>
      <c r="K28" s="7">
        <v>307.3</v>
      </c>
      <c r="L28" s="7">
        <v>332.2</v>
      </c>
      <c r="M28" s="7">
        <v>400.3</v>
      </c>
      <c r="N28" s="7">
        <v>407.3</v>
      </c>
      <c r="O28" s="7">
        <v>402.3</v>
      </c>
      <c r="P28" s="7">
        <v>355.9</v>
      </c>
      <c r="Q28" s="7">
        <v>372.3</v>
      </c>
      <c r="R28" s="7">
        <v>342.6</v>
      </c>
      <c r="S28" s="7">
        <v>373.7</v>
      </c>
      <c r="T28" s="7">
        <v>294.39999999999998</v>
      </c>
      <c r="U28" s="8">
        <v>280</v>
      </c>
      <c r="V28" s="7">
        <v>129.19999999999999</v>
      </c>
      <c r="W28" s="7">
        <v>80.3</v>
      </c>
      <c r="X28" s="7">
        <v>105.8</v>
      </c>
      <c r="Y28" s="7">
        <v>50.8</v>
      </c>
      <c r="Z28" s="7">
        <v>29.7</v>
      </c>
    </row>
    <row r="29" spans="1:26" x14ac:dyDescent="0.2">
      <c r="A29" s="6" t="s">
        <v>66</v>
      </c>
      <c r="B29" s="7">
        <v>67492.100000000006</v>
      </c>
      <c r="C29" s="7">
        <v>61385.2</v>
      </c>
      <c r="D29" s="7">
        <v>57572.3</v>
      </c>
      <c r="E29" s="7">
        <v>46910.6</v>
      </c>
      <c r="F29" s="7">
        <v>34027.4</v>
      </c>
      <c r="G29" s="7">
        <v>28382.2</v>
      </c>
      <c r="H29" s="7">
        <v>24438.799999999999</v>
      </c>
      <c r="I29" s="7">
        <v>18071.5</v>
      </c>
      <c r="J29" s="7">
        <v>10820.7</v>
      </c>
      <c r="K29" s="7">
        <v>10231.9</v>
      </c>
      <c r="L29" s="7">
        <v>7954.3</v>
      </c>
      <c r="M29" s="7">
        <v>4770.1000000000004</v>
      </c>
      <c r="N29" s="7">
        <v>2859.9</v>
      </c>
      <c r="O29" s="7">
        <v>1807.2</v>
      </c>
      <c r="P29" s="7">
        <v>1270.9000000000001</v>
      </c>
      <c r="Q29" s="7">
        <v>1174.4000000000001</v>
      </c>
      <c r="R29" s="7">
        <v>876.1</v>
      </c>
      <c r="S29" s="7">
        <v>985.9</v>
      </c>
      <c r="T29" s="7">
        <v>919.5</v>
      </c>
      <c r="U29" s="7">
        <v>777.5</v>
      </c>
      <c r="V29" s="7">
        <v>757.7</v>
      </c>
      <c r="W29" s="7">
        <v>531.20000000000005</v>
      </c>
      <c r="X29" s="7">
        <v>636.9</v>
      </c>
      <c r="Y29" s="8">
        <v>500</v>
      </c>
      <c r="Z29" s="7">
        <v>557.1</v>
      </c>
    </row>
    <row r="30" spans="1:26" x14ac:dyDescent="0.2">
      <c r="A30" s="6" t="s">
        <v>67</v>
      </c>
      <c r="B30" s="7">
        <v>551.79999999999995</v>
      </c>
      <c r="C30" s="7">
        <v>516.4</v>
      </c>
      <c r="D30" s="7">
        <v>308.5</v>
      </c>
      <c r="E30" s="7">
        <v>311.60000000000002</v>
      </c>
      <c r="F30" s="7">
        <v>350.9</v>
      </c>
      <c r="G30" s="7">
        <v>385.9</v>
      </c>
      <c r="H30" s="7">
        <v>375.5</v>
      </c>
      <c r="I30" s="7">
        <v>379.4</v>
      </c>
      <c r="J30" s="7">
        <v>351.3</v>
      </c>
      <c r="K30" s="8">
        <v>382</v>
      </c>
      <c r="L30" s="7">
        <v>389.6</v>
      </c>
      <c r="M30" s="7">
        <v>312.5</v>
      </c>
      <c r="N30" s="7">
        <v>354.1</v>
      </c>
      <c r="O30" s="8">
        <v>302</v>
      </c>
      <c r="P30" s="8">
        <v>270</v>
      </c>
      <c r="Q30" s="7">
        <v>273.8</v>
      </c>
      <c r="R30" s="7">
        <v>364.7</v>
      </c>
      <c r="S30" s="7">
        <v>306.5</v>
      </c>
      <c r="T30" s="7">
        <v>256.89999999999998</v>
      </c>
      <c r="U30" s="7">
        <v>146.69999999999999</v>
      </c>
      <c r="V30" s="7">
        <v>109.4</v>
      </c>
      <c r="W30" s="7">
        <v>89.6</v>
      </c>
      <c r="X30" s="7">
        <v>60.9</v>
      </c>
      <c r="Y30" s="7">
        <v>73.8</v>
      </c>
      <c r="Z30" s="7">
        <v>44.5</v>
      </c>
    </row>
    <row r="31" spans="1:26" x14ac:dyDescent="0.2">
      <c r="A31" s="6" t="s">
        <v>68</v>
      </c>
      <c r="B31" s="7">
        <v>45864.5</v>
      </c>
      <c r="C31" s="8">
        <v>45295</v>
      </c>
      <c r="D31" s="7">
        <v>35021.5</v>
      </c>
      <c r="E31" s="7">
        <v>30098.1</v>
      </c>
      <c r="F31" s="7">
        <v>28904.5</v>
      </c>
      <c r="G31" s="7">
        <v>28651.9</v>
      </c>
      <c r="H31" s="7">
        <v>26122.6</v>
      </c>
      <c r="I31" s="7">
        <v>23008.1</v>
      </c>
      <c r="J31" s="7">
        <v>23611.1</v>
      </c>
      <c r="K31" s="7">
        <v>23455.8</v>
      </c>
      <c r="L31" s="7">
        <v>21122.2</v>
      </c>
      <c r="M31" s="7">
        <v>20139.2</v>
      </c>
      <c r="N31" s="7">
        <v>16451.400000000001</v>
      </c>
      <c r="O31" s="7">
        <v>14628.5</v>
      </c>
      <c r="P31" s="7">
        <v>13538.1</v>
      </c>
      <c r="Q31" s="7">
        <v>12742.1</v>
      </c>
      <c r="R31" s="7">
        <v>11885.6</v>
      </c>
      <c r="S31" s="8">
        <v>10535</v>
      </c>
      <c r="T31" s="7">
        <v>8790.7999999999993</v>
      </c>
      <c r="U31" s="7">
        <v>7984.2</v>
      </c>
      <c r="V31" s="7">
        <v>7467.4</v>
      </c>
      <c r="W31" s="7">
        <v>6075.8</v>
      </c>
      <c r="X31" s="7">
        <v>5288.3</v>
      </c>
      <c r="Y31" s="7">
        <v>5002.7</v>
      </c>
      <c r="Z31" s="7">
        <v>4600.5</v>
      </c>
    </row>
    <row r="32" spans="1:26" x14ac:dyDescent="0.2">
      <c r="A32" s="6" t="s">
        <v>69</v>
      </c>
      <c r="B32" s="7">
        <v>12668.6</v>
      </c>
      <c r="C32" s="7">
        <v>12151.8</v>
      </c>
      <c r="D32" s="7">
        <v>10684.1</v>
      </c>
      <c r="E32" s="7">
        <v>11323.5</v>
      </c>
      <c r="F32" s="7">
        <v>8272.2999999999993</v>
      </c>
      <c r="G32" s="7">
        <v>7790.3</v>
      </c>
      <c r="H32" s="7">
        <v>5057.7</v>
      </c>
      <c r="I32" s="7">
        <v>4294.1000000000004</v>
      </c>
      <c r="J32" s="7">
        <v>4810.5</v>
      </c>
      <c r="K32" s="7">
        <v>5183.1000000000004</v>
      </c>
      <c r="L32" s="8">
        <v>6021</v>
      </c>
      <c r="M32" s="7">
        <v>5059.3999999999996</v>
      </c>
      <c r="N32" s="7">
        <v>4195.5</v>
      </c>
      <c r="O32" s="7">
        <v>3397.2</v>
      </c>
      <c r="P32" s="7">
        <v>2424.3000000000002</v>
      </c>
      <c r="Q32" s="7">
        <v>3423.2</v>
      </c>
      <c r="R32" s="7">
        <v>3296.1</v>
      </c>
      <c r="S32" s="7">
        <v>2202.1</v>
      </c>
      <c r="T32" s="7">
        <v>2080.4</v>
      </c>
      <c r="U32" s="7">
        <v>1402.8</v>
      </c>
      <c r="V32" s="8">
        <v>1078</v>
      </c>
      <c r="W32" s="7">
        <v>886.4</v>
      </c>
      <c r="X32" s="7">
        <v>771.7</v>
      </c>
      <c r="Y32" s="7">
        <v>900.9</v>
      </c>
      <c r="Z32" s="7">
        <v>782.1</v>
      </c>
    </row>
    <row r="33" spans="1:26" x14ac:dyDescent="0.2">
      <c r="A33" s="6" t="s">
        <v>70</v>
      </c>
      <c r="B33" s="7">
        <v>1743.4</v>
      </c>
      <c r="C33" s="7">
        <v>1693.4</v>
      </c>
      <c r="D33" s="7">
        <v>1451.2</v>
      </c>
      <c r="E33" s="7">
        <v>1363.8</v>
      </c>
      <c r="F33" s="8">
        <v>1255</v>
      </c>
      <c r="G33" s="7">
        <v>1122.2</v>
      </c>
      <c r="H33" s="8">
        <v>1043</v>
      </c>
      <c r="I33" s="7">
        <v>1007.8</v>
      </c>
      <c r="J33" s="7">
        <v>870.8</v>
      </c>
      <c r="K33" s="7">
        <v>766.8</v>
      </c>
      <c r="L33" s="7">
        <v>676.8</v>
      </c>
      <c r="M33" s="7">
        <v>643.4</v>
      </c>
      <c r="N33" s="7">
        <v>600.1</v>
      </c>
      <c r="O33" s="7">
        <v>558.1</v>
      </c>
      <c r="P33" s="7">
        <v>528.29999999999995</v>
      </c>
      <c r="Q33" s="7">
        <v>433.5</v>
      </c>
      <c r="R33" s="7">
        <v>362.6</v>
      </c>
      <c r="S33" s="7">
        <v>364.6</v>
      </c>
      <c r="T33" s="7">
        <v>367.4</v>
      </c>
      <c r="U33" s="7">
        <v>311.8</v>
      </c>
      <c r="V33" s="7">
        <v>285.3</v>
      </c>
      <c r="W33" s="7">
        <v>231.3</v>
      </c>
      <c r="X33" s="8">
        <v>172</v>
      </c>
      <c r="Y33" s="7">
        <v>101.8</v>
      </c>
      <c r="Z33" s="7">
        <v>103.7</v>
      </c>
    </row>
    <row r="34" spans="1:26" x14ac:dyDescent="0.2">
      <c r="A34" s="6" t="s">
        <v>71</v>
      </c>
      <c r="B34" s="7">
        <v>1712.3</v>
      </c>
      <c r="C34" s="7">
        <v>1641.5</v>
      </c>
      <c r="D34" s="7">
        <v>1431.4</v>
      </c>
      <c r="E34" s="7">
        <v>1491.5</v>
      </c>
      <c r="F34" s="7">
        <v>1176.9000000000001</v>
      </c>
      <c r="G34" s="7">
        <v>1007.4</v>
      </c>
      <c r="H34" s="7">
        <v>1059.4000000000001</v>
      </c>
      <c r="I34" s="7">
        <v>1095.3</v>
      </c>
      <c r="J34" s="7">
        <v>944.4</v>
      </c>
      <c r="K34" s="7">
        <v>1054.5</v>
      </c>
      <c r="L34" s="7">
        <v>914.6</v>
      </c>
      <c r="M34" s="7">
        <v>1148.5999999999999</v>
      </c>
      <c r="N34" s="7">
        <v>749.9</v>
      </c>
      <c r="O34" s="7">
        <v>658.8</v>
      </c>
      <c r="P34" s="7">
        <v>612.79999999999995</v>
      </c>
      <c r="Q34" s="7">
        <v>591.4</v>
      </c>
      <c r="R34" s="7">
        <v>604.70000000000005</v>
      </c>
      <c r="S34" s="7">
        <v>389.9</v>
      </c>
      <c r="T34" s="7">
        <v>305.5</v>
      </c>
      <c r="U34" s="7">
        <v>285.7</v>
      </c>
      <c r="V34" s="7">
        <v>196.6</v>
      </c>
      <c r="W34" s="7">
        <v>205.6</v>
      </c>
      <c r="X34" s="7">
        <v>172.1</v>
      </c>
      <c r="Y34" s="7">
        <v>180.2</v>
      </c>
      <c r="Z34" s="8">
        <v>159</v>
      </c>
    </row>
    <row r="35" spans="1:26" x14ac:dyDescent="0.2">
      <c r="A35" s="6" t="s">
        <v>72</v>
      </c>
      <c r="B35" s="7">
        <v>6722.5</v>
      </c>
      <c r="C35" s="7">
        <v>6497.2</v>
      </c>
      <c r="D35" s="7">
        <v>5815.7</v>
      </c>
      <c r="E35" s="7">
        <v>5455.3</v>
      </c>
      <c r="F35" s="7">
        <v>5273.2</v>
      </c>
      <c r="G35" s="7">
        <v>5164.8999999999996</v>
      </c>
      <c r="H35" s="7">
        <v>4887.7</v>
      </c>
      <c r="I35" s="7">
        <v>4291.3999999999996</v>
      </c>
      <c r="J35" s="7">
        <v>5116.8</v>
      </c>
      <c r="K35" s="7">
        <v>5883.3</v>
      </c>
      <c r="L35" s="7">
        <v>4902.5</v>
      </c>
      <c r="M35" s="7">
        <v>3738.2</v>
      </c>
      <c r="N35" s="7">
        <v>3117.9</v>
      </c>
      <c r="O35" s="7">
        <v>2719.4</v>
      </c>
      <c r="P35" s="7">
        <v>2909.7</v>
      </c>
      <c r="Q35" s="7">
        <v>2315.5</v>
      </c>
      <c r="R35" s="7">
        <v>2215.5</v>
      </c>
      <c r="S35" s="7">
        <v>1365.5</v>
      </c>
      <c r="T35" s="7">
        <v>1187.4000000000001</v>
      </c>
      <c r="U35" s="7">
        <v>948.4</v>
      </c>
      <c r="V35" s="7">
        <v>869.4</v>
      </c>
      <c r="W35" s="7">
        <v>960.9</v>
      </c>
      <c r="X35" s="7">
        <v>680.4</v>
      </c>
      <c r="Y35" s="8">
        <v>778</v>
      </c>
      <c r="Z35" s="8">
        <v>794</v>
      </c>
    </row>
    <row r="36" spans="1:26" x14ac:dyDescent="0.2">
      <c r="A36" s="6" t="s">
        <v>73</v>
      </c>
      <c r="B36" s="7">
        <v>13495.7</v>
      </c>
      <c r="C36" s="7">
        <v>12907.1</v>
      </c>
      <c r="D36" s="7">
        <v>11489.4</v>
      </c>
      <c r="E36" s="7">
        <v>9180.2999999999993</v>
      </c>
      <c r="F36" s="8">
        <v>8851</v>
      </c>
      <c r="G36" s="7">
        <v>10402.5</v>
      </c>
      <c r="H36" s="7">
        <v>8639.2999999999993</v>
      </c>
      <c r="I36" s="7">
        <v>6852.3</v>
      </c>
      <c r="J36" s="7">
        <v>4970.5</v>
      </c>
      <c r="K36" s="7">
        <v>5469.1</v>
      </c>
      <c r="L36" s="7">
        <v>4899.8999999999996</v>
      </c>
      <c r="M36" s="7">
        <v>3928.1</v>
      </c>
      <c r="N36" s="7">
        <v>5489.9</v>
      </c>
      <c r="O36" s="7">
        <v>4808.3</v>
      </c>
      <c r="P36" s="7">
        <v>3974.9</v>
      </c>
      <c r="Q36" s="7">
        <v>3659.5</v>
      </c>
      <c r="R36" s="7">
        <v>5327.2</v>
      </c>
      <c r="S36" s="7">
        <v>6070.7</v>
      </c>
      <c r="T36" s="8">
        <v>7063</v>
      </c>
      <c r="U36" s="7">
        <v>2677.5</v>
      </c>
      <c r="V36" s="7">
        <v>2895.2</v>
      </c>
      <c r="W36" s="7">
        <v>1108.7</v>
      </c>
      <c r="X36" s="7">
        <v>935.8</v>
      </c>
      <c r="Y36" s="7">
        <v>763.3</v>
      </c>
      <c r="Z36" s="7">
        <v>770.4</v>
      </c>
    </row>
    <row r="37" spans="1:26" x14ac:dyDescent="0.2">
      <c r="A37" s="6" t="s">
        <v>55</v>
      </c>
      <c r="B37" s="7">
        <v>2312.6</v>
      </c>
      <c r="C37" s="7">
        <v>2291.8000000000002</v>
      </c>
      <c r="D37" s="8">
        <v>1643</v>
      </c>
      <c r="E37" s="7">
        <v>1532.5</v>
      </c>
      <c r="F37" s="7">
        <v>1279.2</v>
      </c>
      <c r="G37" s="7">
        <v>1321.8</v>
      </c>
      <c r="H37" s="7">
        <v>1031.9000000000001</v>
      </c>
      <c r="I37" s="7">
        <v>907.5</v>
      </c>
      <c r="J37" s="7">
        <v>745.7</v>
      </c>
      <c r="K37" s="7">
        <v>577.1</v>
      </c>
      <c r="L37" s="7">
        <v>531.20000000000005</v>
      </c>
      <c r="M37" s="7">
        <v>400.9</v>
      </c>
      <c r="N37" s="7">
        <v>254.2</v>
      </c>
      <c r="O37" s="7">
        <v>437.7</v>
      </c>
      <c r="P37" s="7">
        <v>473.7</v>
      </c>
      <c r="Q37" s="7">
        <v>609.70000000000005</v>
      </c>
      <c r="R37" s="7">
        <v>546.5</v>
      </c>
      <c r="S37" s="7">
        <v>591.79999999999995</v>
      </c>
      <c r="T37" s="7">
        <v>460.1</v>
      </c>
      <c r="U37" s="7">
        <v>255.3</v>
      </c>
      <c r="V37" s="7">
        <v>240.5</v>
      </c>
      <c r="W37" s="7">
        <v>115.9</v>
      </c>
      <c r="X37" s="7">
        <v>77.400000000000006</v>
      </c>
      <c r="Y37" s="7">
        <v>84.2</v>
      </c>
      <c r="Z37" s="7">
        <v>94.4</v>
      </c>
    </row>
    <row r="38" spans="1:26" x14ac:dyDescent="0.2">
      <c r="A38" s="6" t="s">
        <v>74</v>
      </c>
      <c r="B38" s="7">
        <v>469181.5</v>
      </c>
      <c r="C38" s="7">
        <v>438107.8</v>
      </c>
      <c r="D38" s="8">
        <v>409062</v>
      </c>
      <c r="E38" s="7">
        <v>332601.09999999998</v>
      </c>
      <c r="F38" s="7">
        <v>290030.5</v>
      </c>
      <c r="G38" s="7">
        <v>285608.40000000002</v>
      </c>
      <c r="H38" s="7">
        <v>274129.59999999998</v>
      </c>
      <c r="I38" s="7">
        <v>251785.8</v>
      </c>
      <c r="J38" s="7">
        <v>219273.5</v>
      </c>
      <c r="K38" s="7">
        <v>222299.6</v>
      </c>
      <c r="L38" s="7">
        <v>211177.60000000001</v>
      </c>
      <c r="M38" s="7">
        <v>187335.7</v>
      </c>
      <c r="N38" s="7">
        <v>166097.1</v>
      </c>
      <c r="O38" s="7">
        <v>148214.79999999999</v>
      </c>
      <c r="P38" s="7">
        <v>137057.4</v>
      </c>
      <c r="Q38" s="7">
        <v>121130.6</v>
      </c>
      <c r="R38" s="8">
        <v>128127</v>
      </c>
      <c r="S38" s="7">
        <v>113139.8</v>
      </c>
      <c r="T38" s="7">
        <v>103291.2</v>
      </c>
      <c r="U38" s="8">
        <v>91628</v>
      </c>
      <c r="V38" s="7">
        <v>84115.3</v>
      </c>
      <c r="W38" s="7">
        <v>69461.7</v>
      </c>
      <c r="X38" s="7">
        <v>59774.2</v>
      </c>
      <c r="Y38" s="7">
        <v>56606.400000000001</v>
      </c>
      <c r="Z38" s="7">
        <v>51597.599999999999</v>
      </c>
    </row>
    <row r="39" spans="1:26" x14ac:dyDescent="0.2">
      <c r="A39" s="6" t="s">
        <v>51</v>
      </c>
      <c r="B39" s="7">
        <v>9865.1</v>
      </c>
      <c r="C39" s="7">
        <v>9794.7000000000007</v>
      </c>
      <c r="D39" s="7">
        <v>11700.4</v>
      </c>
      <c r="E39" s="7">
        <v>10495.5</v>
      </c>
      <c r="F39" s="7">
        <v>9643.1</v>
      </c>
      <c r="G39" s="7">
        <v>8471.2000000000007</v>
      </c>
      <c r="H39" s="7">
        <v>8133.9</v>
      </c>
      <c r="I39" s="7">
        <v>8766.5</v>
      </c>
      <c r="J39" s="7">
        <v>7913.7</v>
      </c>
      <c r="K39" s="7">
        <v>8341.2000000000007</v>
      </c>
      <c r="L39" s="7">
        <v>7846.8</v>
      </c>
      <c r="M39" s="7">
        <v>6500.5</v>
      </c>
      <c r="N39" s="7">
        <v>5349.2</v>
      </c>
      <c r="O39" s="7">
        <v>4486.8999999999996</v>
      </c>
      <c r="P39" s="8">
        <v>4501</v>
      </c>
      <c r="Q39" s="7">
        <v>3270.7</v>
      </c>
      <c r="R39" s="7">
        <v>2556.3000000000002</v>
      </c>
      <c r="S39" s="7">
        <v>1562.4</v>
      </c>
      <c r="T39" s="7">
        <v>1214.2</v>
      </c>
      <c r="U39" s="7">
        <v>1140.7</v>
      </c>
      <c r="V39" s="7">
        <v>858.3</v>
      </c>
      <c r="W39" s="7">
        <v>413.2</v>
      </c>
      <c r="X39" s="7">
        <v>502.1</v>
      </c>
      <c r="Y39" s="7">
        <v>315.7</v>
      </c>
      <c r="Z39" s="7">
        <v>218.1</v>
      </c>
    </row>
    <row r="40" spans="1:26" x14ac:dyDescent="0.2">
      <c r="A40" s="6" t="s">
        <v>52</v>
      </c>
      <c r="B40" s="8">
        <v>1891</v>
      </c>
      <c r="C40" s="7">
        <v>1870.6</v>
      </c>
      <c r="D40" s="8">
        <v>1584</v>
      </c>
      <c r="E40" s="7">
        <v>1243.5</v>
      </c>
      <c r="F40" s="7">
        <v>1241.3</v>
      </c>
      <c r="G40" s="7">
        <v>1546.4</v>
      </c>
      <c r="H40" s="7">
        <v>1333.6</v>
      </c>
      <c r="I40" s="7">
        <v>1109.5999999999999</v>
      </c>
      <c r="J40" s="7">
        <v>1207.2</v>
      </c>
      <c r="K40" s="7">
        <v>929.3</v>
      </c>
      <c r="L40" s="7">
        <v>880.7</v>
      </c>
      <c r="M40" s="7">
        <v>845.2</v>
      </c>
      <c r="N40" s="8">
        <v>837</v>
      </c>
      <c r="O40" s="7">
        <v>872.3</v>
      </c>
      <c r="P40" s="7">
        <v>874.1</v>
      </c>
      <c r="Q40" s="8">
        <v>991</v>
      </c>
      <c r="R40" s="8">
        <v>757</v>
      </c>
      <c r="S40" s="7">
        <v>546.4</v>
      </c>
      <c r="T40" s="7">
        <v>471.4</v>
      </c>
      <c r="U40" s="7">
        <v>314.39999999999998</v>
      </c>
      <c r="V40" s="7">
        <v>237.9</v>
      </c>
      <c r="W40" s="7">
        <v>225.2</v>
      </c>
      <c r="X40" s="7">
        <v>222.2</v>
      </c>
      <c r="Y40" s="7">
        <v>195.7</v>
      </c>
      <c r="Z40" s="7">
        <v>171.2</v>
      </c>
    </row>
    <row r="41" spans="1:26" x14ac:dyDescent="0.2">
      <c r="A41" s="6" t="s">
        <v>53</v>
      </c>
      <c r="B41" s="7">
        <v>162013.4</v>
      </c>
      <c r="C41" s="7">
        <v>149528.1</v>
      </c>
      <c r="D41" s="7">
        <v>154037.5</v>
      </c>
      <c r="E41" s="7">
        <v>118341.3</v>
      </c>
      <c r="F41" s="7">
        <v>97975.4</v>
      </c>
      <c r="G41" s="7">
        <v>87692.9</v>
      </c>
      <c r="H41" s="7">
        <v>86422.8</v>
      </c>
      <c r="I41" s="7">
        <v>70386.8</v>
      </c>
      <c r="J41" s="7">
        <v>60066.9</v>
      </c>
      <c r="K41" s="7">
        <v>65611.600000000006</v>
      </c>
      <c r="L41" s="7">
        <v>57822.3</v>
      </c>
      <c r="M41" s="7">
        <v>49280.7</v>
      </c>
      <c r="N41" s="7">
        <v>44508.4</v>
      </c>
      <c r="O41" s="7">
        <v>41789.4</v>
      </c>
      <c r="P41" s="8">
        <v>40303</v>
      </c>
      <c r="Q41" s="7">
        <v>35759.9</v>
      </c>
      <c r="R41" s="8">
        <v>41812</v>
      </c>
      <c r="S41" s="8">
        <v>40454</v>
      </c>
      <c r="T41" s="7">
        <v>36703.4</v>
      </c>
      <c r="U41" s="7">
        <v>33630.5</v>
      </c>
      <c r="V41" s="7">
        <v>29946.799999999999</v>
      </c>
      <c r="W41" s="7">
        <v>22672.400000000001</v>
      </c>
      <c r="X41" s="7">
        <v>19037.5</v>
      </c>
      <c r="Y41" s="7">
        <v>21607.1</v>
      </c>
      <c r="Z41" s="7">
        <v>21629.200000000001</v>
      </c>
    </row>
    <row r="42" spans="1:26" x14ac:dyDescent="0.2">
      <c r="A42" s="6" t="s">
        <v>54</v>
      </c>
      <c r="B42" s="7">
        <v>116964.9</v>
      </c>
      <c r="C42" s="8">
        <v>107795</v>
      </c>
      <c r="D42" s="7">
        <v>113593.3</v>
      </c>
      <c r="E42" s="7">
        <v>83573.8</v>
      </c>
      <c r="F42" s="7">
        <v>67613.3</v>
      </c>
      <c r="G42" s="7">
        <v>57272.7</v>
      </c>
      <c r="H42" s="7">
        <v>56671.199999999997</v>
      </c>
      <c r="I42" s="7">
        <v>47469.599999999999</v>
      </c>
      <c r="J42" s="7">
        <v>38081.5</v>
      </c>
      <c r="K42" s="7">
        <v>43581.5</v>
      </c>
      <c r="L42" s="7">
        <v>36584.5</v>
      </c>
      <c r="M42" s="7">
        <v>29938.6</v>
      </c>
      <c r="N42" s="7">
        <v>26273.1</v>
      </c>
      <c r="O42" s="7">
        <v>26261.7</v>
      </c>
      <c r="P42" s="7">
        <v>23493.200000000001</v>
      </c>
      <c r="Q42" s="7">
        <v>21313.1</v>
      </c>
      <c r="R42" s="7">
        <v>28387.4</v>
      </c>
      <c r="S42" s="7">
        <v>27428.799999999999</v>
      </c>
      <c r="T42" s="8">
        <v>24853</v>
      </c>
      <c r="U42" s="7">
        <v>22307.9</v>
      </c>
      <c r="V42" s="7">
        <v>19608.7</v>
      </c>
      <c r="W42" s="7">
        <v>13828.2</v>
      </c>
      <c r="X42" s="7">
        <v>10339.5</v>
      </c>
      <c r="Y42" s="7">
        <v>13591.1</v>
      </c>
      <c r="Z42" s="8">
        <v>13848</v>
      </c>
    </row>
    <row r="43" spans="1:26" x14ac:dyDescent="0.2">
      <c r="A43" s="6" t="s">
        <v>55</v>
      </c>
      <c r="B43" s="7">
        <v>45048.5</v>
      </c>
      <c r="C43" s="7">
        <v>41733.1</v>
      </c>
      <c r="D43" s="7">
        <v>40444.199999999997</v>
      </c>
      <c r="E43" s="7">
        <v>34767.5</v>
      </c>
      <c r="F43" s="7">
        <v>30362.1</v>
      </c>
      <c r="G43" s="7">
        <v>30420.2</v>
      </c>
      <c r="H43" s="7">
        <v>29751.599999999999</v>
      </c>
      <c r="I43" s="7">
        <v>22917.200000000001</v>
      </c>
      <c r="J43" s="7">
        <v>21985.4</v>
      </c>
      <c r="K43" s="7">
        <v>22030.1</v>
      </c>
      <c r="L43" s="7">
        <v>21237.8</v>
      </c>
      <c r="M43" s="7">
        <v>19342.099999999999</v>
      </c>
      <c r="N43" s="7">
        <v>18235.3</v>
      </c>
      <c r="O43" s="7">
        <v>15527.7</v>
      </c>
      <c r="P43" s="7">
        <v>16809.8</v>
      </c>
      <c r="Q43" s="7">
        <v>14446.8</v>
      </c>
      <c r="R43" s="7">
        <v>13424.6</v>
      </c>
      <c r="S43" s="7">
        <v>13025.2</v>
      </c>
      <c r="T43" s="7">
        <v>11850.4</v>
      </c>
      <c r="U43" s="7">
        <v>11322.6</v>
      </c>
      <c r="V43" s="7">
        <v>10338.1</v>
      </c>
      <c r="W43" s="7">
        <v>8844.2000000000007</v>
      </c>
      <c r="X43" s="8">
        <v>8698</v>
      </c>
      <c r="Y43" s="8">
        <v>8016</v>
      </c>
      <c r="Z43" s="7">
        <v>7781.2</v>
      </c>
    </row>
    <row r="44" spans="1:26" x14ac:dyDescent="0.2">
      <c r="A44" s="6" t="s">
        <v>56</v>
      </c>
      <c r="B44" s="7">
        <v>41790.5</v>
      </c>
      <c r="C44" s="7">
        <v>34762.6</v>
      </c>
      <c r="D44" s="7">
        <v>21532.400000000001</v>
      </c>
      <c r="E44" s="7">
        <v>5897.8</v>
      </c>
      <c r="F44" s="7">
        <v>9711.4</v>
      </c>
      <c r="G44" s="7">
        <v>38098.1</v>
      </c>
      <c r="H44" s="7">
        <v>35738.199999999997</v>
      </c>
      <c r="I44" s="7">
        <v>34308.199999999997</v>
      </c>
      <c r="J44" s="7">
        <v>33063.4</v>
      </c>
      <c r="K44" s="7">
        <v>32524.9</v>
      </c>
      <c r="L44" s="7">
        <v>32368.7</v>
      </c>
      <c r="M44" s="7">
        <v>30540.3</v>
      </c>
      <c r="N44" s="7">
        <v>28915.8</v>
      </c>
      <c r="O44" s="7">
        <v>26941.599999999999</v>
      </c>
      <c r="P44" s="7">
        <v>25497.3</v>
      </c>
      <c r="Q44" s="7">
        <v>22840.9</v>
      </c>
      <c r="R44" s="7">
        <v>23119.1</v>
      </c>
      <c r="S44" s="7">
        <v>20350.900000000001</v>
      </c>
      <c r="T44" s="8">
        <v>17904</v>
      </c>
      <c r="U44" s="8">
        <v>16761</v>
      </c>
      <c r="V44" s="7">
        <v>15704.2</v>
      </c>
      <c r="W44" s="7">
        <v>14594.5</v>
      </c>
      <c r="X44" s="7">
        <v>14691.7</v>
      </c>
      <c r="Y44" s="7">
        <v>11843.2</v>
      </c>
      <c r="Z44" s="7">
        <v>8513.7000000000007</v>
      </c>
    </row>
    <row r="45" spans="1:26" x14ac:dyDescent="0.2">
      <c r="A45" s="6" t="s">
        <v>57</v>
      </c>
      <c r="B45" s="7">
        <v>10605.2</v>
      </c>
      <c r="C45" s="7">
        <v>9238.2000000000007</v>
      </c>
      <c r="D45" s="7">
        <v>10755.6</v>
      </c>
      <c r="E45" s="7">
        <v>7856.9</v>
      </c>
      <c r="F45" s="7">
        <v>9124.7999999999993</v>
      </c>
      <c r="G45" s="7">
        <v>7480.9</v>
      </c>
      <c r="H45" s="7">
        <v>6664.8</v>
      </c>
      <c r="I45" s="7">
        <v>5572.4</v>
      </c>
      <c r="J45" s="7">
        <v>6032.9</v>
      </c>
      <c r="K45" s="7">
        <v>4376.7</v>
      </c>
      <c r="L45" s="7">
        <v>3609.4</v>
      </c>
      <c r="M45" s="7">
        <v>4257.3</v>
      </c>
      <c r="N45" s="7">
        <v>3498.3</v>
      </c>
      <c r="O45" s="7">
        <v>3318.6</v>
      </c>
      <c r="P45" s="7">
        <v>3240.3</v>
      </c>
      <c r="Q45" s="7">
        <v>2306.4</v>
      </c>
      <c r="R45" s="8">
        <v>2551</v>
      </c>
      <c r="S45" s="7">
        <v>2213.8000000000002</v>
      </c>
      <c r="T45" s="7">
        <v>1972.4</v>
      </c>
      <c r="U45" s="7">
        <v>2087.5</v>
      </c>
      <c r="V45" s="7">
        <v>2017.5</v>
      </c>
      <c r="W45" s="7">
        <v>1894.8</v>
      </c>
      <c r="X45" s="7">
        <v>1834.9</v>
      </c>
      <c r="Y45" s="7">
        <v>1768.6</v>
      </c>
      <c r="Z45" s="7">
        <v>2121.5</v>
      </c>
    </row>
    <row r="46" spans="1:26" x14ac:dyDescent="0.2">
      <c r="A46" s="6" t="s">
        <v>58</v>
      </c>
      <c r="B46" s="7">
        <v>383.7</v>
      </c>
      <c r="C46" s="7">
        <v>335.7</v>
      </c>
      <c r="D46" s="8">
        <v>327</v>
      </c>
      <c r="E46" s="7">
        <v>299.89999999999998</v>
      </c>
      <c r="F46" s="7">
        <v>288.89999999999998</v>
      </c>
      <c r="G46" s="7">
        <v>315.60000000000002</v>
      </c>
      <c r="H46" s="7">
        <v>311.10000000000002</v>
      </c>
      <c r="I46" s="7">
        <v>293.39999999999998</v>
      </c>
      <c r="J46" s="7">
        <v>310.3</v>
      </c>
      <c r="K46" s="7">
        <v>274.7</v>
      </c>
      <c r="L46" s="7">
        <v>295.10000000000002</v>
      </c>
      <c r="M46" s="8">
        <v>287</v>
      </c>
      <c r="N46" s="7">
        <v>256.8</v>
      </c>
      <c r="O46" s="7">
        <v>260.8</v>
      </c>
      <c r="P46" s="7">
        <v>261.3</v>
      </c>
      <c r="Q46" s="8">
        <v>320</v>
      </c>
      <c r="R46" s="7">
        <v>319.10000000000002</v>
      </c>
      <c r="S46" s="7">
        <v>280.3</v>
      </c>
      <c r="T46" s="7">
        <v>309.7</v>
      </c>
      <c r="U46" s="7">
        <v>297.89999999999998</v>
      </c>
      <c r="V46" s="7">
        <v>281.7</v>
      </c>
      <c r="W46" s="8">
        <v>213</v>
      </c>
      <c r="X46" s="7">
        <v>202.5</v>
      </c>
      <c r="Y46" s="7">
        <v>182.4</v>
      </c>
      <c r="Z46" s="8">
        <v>170</v>
      </c>
    </row>
    <row r="47" spans="1:26" x14ac:dyDescent="0.2">
      <c r="A47" s="6" t="s">
        <v>59</v>
      </c>
      <c r="B47" s="7">
        <v>1010.4</v>
      </c>
      <c r="C47" s="7">
        <v>900.2</v>
      </c>
      <c r="D47" s="7">
        <v>797.6</v>
      </c>
      <c r="E47" s="7">
        <v>791.9</v>
      </c>
      <c r="F47" s="7">
        <v>678.7</v>
      </c>
      <c r="G47" s="7">
        <v>648.1</v>
      </c>
      <c r="H47" s="7">
        <v>748.8</v>
      </c>
      <c r="I47" s="8">
        <v>519</v>
      </c>
      <c r="J47" s="7">
        <v>514.1</v>
      </c>
      <c r="K47" s="7">
        <v>466.9</v>
      </c>
      <c r="L47" s="7">
        <v>497.6</v>
      </c>
      <c r="M47" s="7">
        <v>679.8</v>
      </c>
      <c r="N47" s="7">
        <v>648.79999999999995</v>
      </c>
      <c r="O47" s="7">
        <v>661.4</v>
      </c>
      <c r="P47" s="7">
        <v>686.6</v>
      </c>
      <c r="Q47" s="7">
        <v>568.20000000000005</v>
      </c>
      <c r="R47" s="7">
        <v>490.6</v>
      </c>
      <c r="S47" s="7">
        <v>340.8</v>
      </c>
      <c r="T47" s="7">
        <v>253.5</v>
      </c>
      <c r="U47" s="7">
        <v>332.6</v>
      </c>
      <c r="V47" s="7">
        <v>571.20000000000005</v>
      </c>
      <c r="W47" s="7">
        <v>209.6</v>
      </c>
      <c r="X47" s="8">
        <v>199</v>
      </c>
      <c r="Y47" s="7">
        <v>236.8</v>
      </c>
      <c r="Z47" s="7">
        <v>219.8</v>
      </c>
    </row>
    <row r="48" spans="1:26" x14ac:dyDescent="0.2">
      <c r="A48" s="6" t="s">
        <v>60</v>
      </c>
      <c r="B48" s="7">
        <v>23225.3</v>
      </c>
      <c r="C48" s="7">
        <v>20671.3</v>
      </c>
      <c r="D48" s="7">
        <v>16641.2</v>
      </c>
      <c r="E48" s="7">
        <v>14914.9</v>
      </c>
      <c r="F48" s="7">
        <v>13777.4</v>
      </c>
      <c r="G48" s="7">
        <v>10250.799999999999</v>
      </c>
      <c r="H48" s="7">
        <v>9140.6</v>
      </c>
      <c r="I48" s="7">
        <v>7848.2</v>
      </c>
      <c r="J48" s="7">
        <v>6458.8</v>
      </c>
      <c r="K48" s="8">
        <v>6194</v>
      </c>
      <c r="L48" s="8">
        <v>5502</v>
      </c>
      <c r="M48" s="7">
        <v>4647.2</v>
      </c>
      <c r="N48" s="7">
        <v>4034.2</v>
      </c>
      <c r="O48" s="7">
        <v>3915.1</v>
      </c>
      <c r="P48" s="7">
        <v>3493.8</v>
      </c>
      <c r="Q48" s="7">
        <v>2978.7</v>
      </c>
      <c r="R48" s="7">
        <v>3566.1</v>
      </c>
      <c r="S48" s="7">
        <v>3465.4</v>
      </c>
      <c r="T48" s="7">
        <v>2285.9</v>
      </c>
      <c r="U48" s="7">
        <v>1524.5</v>
      </c>
      <c r="V48" s="7">
        <v>1374.8</v>
      </c>
      <c r="W48" s="7">
        <v>1256.5999999999999</v>
      </c>
      <c r="X48" s="7">
        <v>1059.8</v>
      </c>
      <c r="Y48" s="7">
        <v>982.1</v>
      </c>
      <c r="Z48" s="7">
        <v>1038.7</v>
      </c>
    </row>
    <row r="49" spans="1:26" x14ac:dyDescent="0.2">
      <c r="A49" s="6" t="s">
        <v>61</v>
      </c>
      <c r="B49" s="7">
        <v>43523.1</v>
      </c>
      <c r="C49" s="7">
        <v>41563.9</v>
      </c>
      <c r="D49" s="7">
        <v>34991.9</v>
      </c>
      <c r="E49" s="7">
        <v>35848.9</v>
      </c>
      <c r="F49" s="7">
        <v>31135.5</v>
      </c>
      <c r="G49" s="7">
        <v>22683.7</v>
      </c>
      <c r="H49" s="7">
        <v>19516.5</v>
      </c>
      <c r="I49" s="7">
        <v>20531.7</v>
      </c>
      <c r="J49" s="7">
        <v>17374.599999999999</v>
      </c>
      <c r="K49" s="7">
        <v>14932.2</v>
      </c>
      <c r="L49" s="7">
        <v>20311.2</v>
      </c>
      <c r="M49" s="7">
        <v>11792.6</v>
      </c>
      <c r="N49" s="7">
        <v>9515.9</v>
      </c>
      <c r="O49" s="7">
        <v>7186.1</v>
      </c>
      <c r="P49" s="7">
        <v>4487.2</v>
      </c>
      <c r="Q49" s="7">
        <v>3476.3</v>
      </c>
      <c r="R49" s="7">
        <v>3385.7</v>
      </c>
      <c r="S49" s="7">
        <v>2786.9</v>
      </c>
      <c r="T49" s="8">
        <v>2449</v>
      </c>
      <c r="U49" s="8">
        <v>1896</v>
      </c>
      <c r="V49" s="7">
        <v>1613.2</v>
      </c>
      <c r="W49" s="7">
        <v>1620.8</v>
      </c>
      <c r="X49" s="7">
        <v>1519.3</v>
      </c>
      <c r="Y49" s="7">
        <v>1570.4</v>
      </c>
      <c r="Z49" s="7">
        <v>1407.2</v>
      </c>
    </row>
    <row r="50" spans="1:26" x14ac:dyDescent="0.2">
      <c r="A50" s="6" t="s">
        <v>62</v>
      </c>
      <c r="B50" s="7">
        <v>24062.5</v>
      </c>
      <c r="C50" s="7">
        <v>23205.599999999999</v>
      </c>
      <c r="D50" s="7">
        <v>22829.8</v>
      </c>
      <c r="E50" s="7">
        <v>22070.3</v>
      </c>
      <c r="F50" s="7">
        <v>21108.1</v>
      </c>
      <c r="G50" s="7">
        <v>21028.1</v>
      </c>
      <c r="H50" s="8">
        <v>23275</v>
      </c>
      <c r="I50" s="7">
        <v>21809.8</v>
      </c>
      <c r="J50" s="7">
        <v>21622.5</v>
      </c>
      <c r="K50" s="8">
        <v>26672</v>
      </c>
      <c r="L50" s="7">
        <v>26452.9</v>
      </c>
      <c r="M50" s="7">
        <v>28769.9</v>
      </c>
      <c r="N50" s="7">
        <v>28874.5</v>
      </c>
      <c r="O50" s="7">
        <v>25590.9</v>
      </c>
      <c r="P50" s="7">
        <v>23219.599999999999</v>
      </c>
      <c r="Q50" s="7">
        <v>19545.8</v>
      </c>
      <c r="R50" s="8">
        <v>19248</v>
      </c>
      <c r="S50" s="7">
        <v>14785.3</v>
      </c>
      <c r="T50" s="7">
        <v>15516.8</v>
      </c>
      <c r="U50" s="7">
        <v>15802.9</v>
      </c>
      <c r="V50" s="7">
        <v>13613.8</v>
      </c>
      <c r="W50" s="8">
        <v>11805</v>
      </c>
      <c r="X50" s="7">
        <v>8860.2999999999993</v>
      </c>
      <c r="Y50" s="7">
        <v>8847.5</v>
      </c>
      <c r="Z50" s="8">
        <v>8791</v>
      </c>
    </row>
    <row r="51" spans="1:26" x14ac:dyDescent="0.2">
      <c r="A51" s="6" t="s">
        <v>63</v>
      </c>
      <c r="B51" s="7">
        <v>1819.6</v>
      </c>
      <c r="C51" s="7">
        <v>1764.6</v>
      </c>
      <c r="D51" s="7">
        <v>1739.8</v>
      </c>
      <c r="E51" s="7">
        <v>1336.2</v>
      </c>
      <c r="F51" s="7">
        <v>1059.0999999999999</v>
      </c>
      <c r="G51" s="7">
        <v>1058.9000000000001</v>
      </c>
      <c r="H51" s="8">
        <v>926</v>
      </c>
      <c r="I51" s="8">
        <v>599</v>
      </c>
      <c r="J51" s="7">
        <v>542.29999999999995</v>
      </c>
      <c r="K51" s="7">
        <v>685.2</v>
      </c>
      <c r="L51" s="7">
        <v>625.29999999999995</v>
      </c>
      <c r="M51" s="7">
        <v>584.1</v>
      </c>
      <c r="N51" s="7">
        <v>557.9</v>
      </c>
      <c r="O51" s="8">
        <v>577</v>
      </c>
      <c r="P51" s="7">
        <v>561.5</v>
      </c>
      <c r="Q51" s="7">
        <v>445.3</v>
      </c>
      <c r="R51" s="7">
        <v>526.1</v>
      </c>
      <c r="S51" s="8">
        <v>178</v>
      </c>
      <c r="T51" s="7">
        <v>166.9</v>
      </c>
      <c r="U51" s="7">
        <v>184.4</v>
      </c>
      <c r="V51" s="7">
        <v>198.3</v>
      </c>
      <c r="W51" s="7">
        <v>162.69999999999999</v>
      </c>
      <c r="X51" s="7">
        <v>185.4</v>
      </c>
      <c r="Y51" s="7">
        <v>104.3</v>
      </c>
      <c r="Z51" s="7">
        <v>78.5</v>
      </c>
    </row>
    <row r="52" spans="1:26" x14ac:dyDescent="0.2">
      <c r="A52" s="6" t="s">
        <v>64</v>
      </c>
      <c r="B52" s="7">
        <v>148991.70000000001</v>
      </c>
      <c r="C52" s="7">
        <v>144472.29999999999</v>
      </c>
      <c r="D52" s="7">
        <v>132124.79999999999</v>
      </c>
      <c r="E52" s="8">
        <v>113504</v>
      </c>
      <c r="F52" s="7">
        <v>94286.8</v>
      </c>
      <c r="G52" s="7">
        <v>86333.7</v>
      </c>
      <c r="H52" s="7">
        <v>81918.3</v>
      </c>
      <c r="I52" s="7">
        <v>80041.2</v>
      </c>
      <c r="J52" s="7">
        <v>64166.8</v>
      </c>
      <c r="K52" s="7">
        <v>61290.9</v>
      </c>
      <c r="L52" s="7">
        <v>54965.599999999999</v>
      </c>
      <c r="M52" s="7">
        <v>49151.1</v>
      </c>
      <c r="N52" s="7">
        <v>39100.300000000003</v>
      </c>
      <c r="O52" s="7">
        <v>32614.7</v>
      </c>
      <c r="P52" s="7">
        <v>29931.7</v>
      </c>
      <c r="Q52" s="7">
        <v>28627.4</v>
      </c>
      <c r="R52" s="8">
        <v>29796</v>
      </c>
      <c r="S52" s="7">
        <v>26175.599999999999</v>
      </c>
      <c r="T52" s="8">
        <v>24044</v>
      </c>
      <c r="U52" s="7">
        <v>17655.599999999999</v>
      </c>
      <c r="V52" s="7">
        <v>17697.599999999999</v>
      </c>
      <c r="W52" s="7">
        <v>14393.9</v>
      </c>
      <c r="X52" s="7">
        <v>11459.5</v>
      </c>
      <c r="Y52" s="7">
        <v>8952.6</v>
      </c>
      <c r="Z52" s="7">
        <v>7238.7</v>
      </c>
    </row>
    <row r="53" spans="1:26" x14ac:dyDescent="0.2">
      <c r="A53" s="6" t="s">
        <v>65</v>
      </c>
      <c r="B53" s="7">
        <v>1180.5999999999999</v>
      </c>
      <c r="C53" s="7">
        <v>1154.3</v>
      </c>
      <c r="D53" s="7">
        <v>951.5</v>
      </c>
      <c r="E53" s="8">
        <v>624</v>
      </c>
      <c r="F53" s="7">
        <v>634.1</v>
      </c>
      <c r="G53" s="8">
        <v>556</v>
      </c>
      <c r="H53" s="7">
        <v>486.8</v>
      </c>
      <c r="I53" s="7">
        <v>417.4</v>
      </c>
      <c r="J53" s="8">
        <v>392</v>
      </c>
      <c r="K53" s="8">
        <v>331</v>
      </c>
      <c r="L53" s="7">
        <v>290.8</v>
      </c>
      <c r="M53" s="7">
        <v>260.10000000000002</v>
      </c>
      <c r="N53" s="7">
        <v>270.8</v>
      </c>
      <c r="O53" s="7">
        <v>222.2</v>
      </c>
      <c r="P53" s="7">
        <v>205.4</v>
      </c>
      <c r="Q53" s="7">
        <v>239.2</v>
      </c>
      <c r="R53" s="7">
        <v>226.3</v>
      </c>
      <c r="S53" s="7">
        <v>178.4</v>
      </c>
      <c r="T53" s="8">
        <v>134</v>
      </c>
      <c r="U53" s="7">
        <v>92.1</v>
      </c>
      <c r="V53" s="7">
        <v>67.099999999999994</v>
      </c>
      <c r="W53" s="7">
        <v>45.1</v>
      </c>
      <c r="X53" s="7">
        <v>45.2</v>
      </c>
      <c r="Y53" s="7">
        <v>40.9</v>
      </c>
      <c r="Z53" s="8">
        <v>34</v>
      </c>
    </row>
    <row r="54" spans="1:26" x14ac:dyDescent="0.2">
      <c r="A54" s="6" t="s">
        <v>66</v>
      </c>
      <c r="B54" s="7">
        <v>30918.1</v>
      </c>
      <c r="C54" s="7">
        <v>29915.599999999999</v>
      </c>
      <c r="D54" s="7">
        <v>24135.3</v>
      </c>
      <c r="E54" s="7">
        <v>20429.3</v>
      </c>
      <c r="F54" s="7">
        <v>15587.3</v>
      </c>
      <c r="G54" s="7">
        <v>13898.5</v>
      </c>
      <c r="H54" s="7">
        <v>10265.5</v>
      </c>
      <c r="I54" s="7">
        <v>8057.1</v>
      </c>
      <c r="J54" s="7">
        <v>4258.7</v>
      </c>
      <c r="K54" s="7">
        <v>3808.8</v>
      </c>
      <c r="L54" s="7">
        <v>3418.6</v>
      </c>
      <c r="M54" s="7">
        <v>3101.4</v>
      </c>
      <c r="N54" s="8">
        <v>3057</v>
      </c>
      <c r="O54" s="7">
        <v>2390.5</v>
      </c>
      <c r="P54" s="8">
        <v>2317</v>
      </c>
      <c r="Q54" s="7">
        <v>2269.3000000000002</v>
      </c>
      <c r="R54" s="7">
        <v>2186.6</v>
      </c>
      <c r="S54" s="7">
        <v>1961.4</v>
      </c>
      <c r="T54" s="7">
        <v>1473.5</v>
      </c>
      <c r="U54" s="7">
        <v>1141.0999999999999</v>
      </c>
      <c r="V54" s="7">
        <v>970.9</v>
      </c>
      <c r="W54" s="8">
        <v>729</v>
      </c>
      <c r="X54" s="7">
        <v>663.6</v>
      </c>
      <c r="Y54" s="7">
        <v>631.4</v>
      </c>
      <c r="Z54" s="7">
        <v>578.70000000000005</v>
      </c>
    </row>
    <row r="55" spans="1:26" x14ac:dyDescent="0.2">
      <c r="A55" s="6" t="s">
        <v>67</v>
      </c>
      <c r="B55" s="7">
        <v>57.8</v>
      </c>
      <c r="C55" s="7">
        <v>56.2</v>
      </c>
      <c r="D55" s="7">
        <v>59.6</v>
      </c>
      <c r="E55" s="7">
        <v>62.4</v>
      </c>
      <c r="F55" s="7">
        <v>57.5</v>
      </c>
      <c r="G55" s="7">
        <v>52.1</v>
      </c>
      <c r="H55" s="7">
        <v>66.8</v>
      </c>
      <c r="I55" s="7">
        <v>56.1</v>
      </c>
      <c r="J55" s="8">
        <v>72</v>
      </c>
      <c r="K55" s="7">
        <v>46.9</v>
      </c>
      <c r="L55" s="7">
        <v>56.9</v>
      </c>
      <c r="M55" s="7">
        <v>78.8</v>
      </c>
      <c r="N55" s="7">
        <v>84.6</v>
      </c>
      <c r="O55" s="7">
        <v>62.5</v>
      </c>
      <c r="P55" s="8">
        <v>64</v>
      </c>
      <c r="Q55" s="8">
        <v>51</v>
      </c>
      <c r="R55" s="7">
        <v>76.900000000000006</v>
      </c>
      <c r="S55" s="7">
        <v>130.4</v>
      </c>
      <c r="T55" s="7">
        <v>48.6</v>
      </c>
      <c r="U55" s="7">
        <v>24.7</v>
      </c>
      <c r="V55" s="7">
        <v>17.3</v>
      </c>
      <c r="W55" s="7">
        <v>17.2</v>
      </c>
      <c r="X55" s="7">
        <v>14.3</v>
      </c>
      <c r="Y55" s="7">
        <v>22.6</v>
      </c>
      <c r="Z55" s="7">
        <v>13.6</v>
      </c>
    </row>
    <row r="56" spans="1:26" x14ac:dyDescent="0.2">
      <c r="A56" s="6" t="s">
        <v>68</v>
      </c>
      <c r="B56" s="7">
        <v>50386.2</v>
      </c>
      <c r="C56" s="7">
        <v>49473.8</v>
      </c>
      <c r="D56" s="7">
        <v>42834.9</v>
      </c>
      <c r="E56" s="7">
        <v>36476.5</v>
      </c>
      <c r="F56" s="7">
        <v>31711.599999999999</v>
      </c>
      <c r="G56" s="8">
        <v>30668</v>
      </c>
      <c r="H56" s="7">
        <v>26665.1</v>
      </c>
      <c r="I56" s="7">
        <v>24180.799999999999</v>
      </c>
      <c r="J56" s="7">
        <v>21891.3</v>
      </c>
      <c r="K56" s="7">
        <v>18749.900000000001</v>
      </c>
      <c r="L56" s="7">
        <v>17318.3</v>
      </c>
      <c r="M56" s="7">
        <v>15750.8</v>
      </c>
      <c r="N56" s="7">
        <v>14672.4</v>
      </c>
      <c r="O56" s="7">
        <v>13441.7</v>
      </c>
      <c r="P56" s="7">
        <v>10529.3</v>
      </c>
      <c r="Q56" s="7">
        <v>9931.6</v>
      </c>
      <c r="R56" s="7">
        <v>9274.5</v>
      </c>
      <c r="S56" s="7">
        <v>8538.1</v>
      </c>
      <c r="T56" s="7">
        <v>8312.6</v>
      </c>
      <c r="U56" s="7">
        <v>5716.9</v>
      </c>
      <c r="V56" s="7">
        <v>5631.5</v>
      </c>
      <c r="W56" s="7">
        <v>5970.8</v>
      </c>
      <c r="X56" s="7">
        <v>4595.7</v>
      </c>
      <c r="Y56" s="7">
        <v>3507.5</v>
      </c>
      <c r="Z56" s="7">
        <v>3016.3</v>
      </c>
    </row>
    <row r="57" spans="1:26" x14ac:dyDescent="0.2">
      <c r="A57" s="6" t="s">
        <v>69</v>
      </c>
      <c r="B57" s="8">
        <v>7910</v>
      </c>
      <c r="C57" s="7">
        <v>7639.7</v>
      </c>
      <c r="D57" s="7">
        <v>6954.3</v>
      </c>
      <c r="E57" s="7">
        <v>6057.4</v>
      </c>
      <c r="F57" s="7">
        <v>5187.6000000000004</v>
      </c>
      <c r="G57" s="7">
        <v>4438.6000000000004</v>
      </c>
      <c r="H57" s="7">
        <v>3347.7</v>
      </c>
      <c r="I57" s="7">
        <v>3208.7</v>
      </c>
      <c r="J57" s="7">
        <v>3323.7</v>
      </c>
      <c r="K57" s="7">
        <v>3286.9</v>
      </c>
      <c r="L57" s="7">
        <v>3336.6</v>
      </c>
      <c r="M57" s="7">
        <v>2755.6</v>
      </c>
      <c r="N57" s="7">
        <v>2340.1</v>
      </c>
      <c r="O57" s="7">
        <v>1966.9</v>
      </c>
      <c r="P57" s="7">
        <v>1749.7</v>
      </c>
      <c r="Q57" s="7">
        <v>2273.5</v>
      </c>
      <c r="R57" s="7">
        <v>1888.5</v>
      </c>
      <c r="S57" s="7">
        <v>1271.2</v>
      </c>
      <c r="T57" s="7">
        <v>1406.7</v>
      </c>
      <c r="U57" s="7">
        <v>924.6</v>
      </c>
      <c r="V57" s="7">
        <v>738.8</v>
      </c>
      <c r="W57" s="7">
        <v>637.1</v>
      </c>
      <c r="X57" s="7">
        <v>476.8</v>
      </c>
      <c r="Y57" s="7">
        <v>415.8</v>
      </c>
      <c r="Z57" s="7">
        <v>317.8</v>
      </c>
    </row>
    <row r="58" spans="1:26" x14ac:dyDescent="0.2">
      <c r="A58" s="6" t="s">
        <v>70</v>
      </c>
      <c r="B58" s="7">
        <v>1009.5</v>
      </c>
      <c r="C58" s="7">
        <v>983.7</v>
      </c>
      <c r="D58" s="7">
        <v>725.6</v>
      </c>
      <c r="E58" s="7">
        <v>719.2</v>
      </c>
      <c r="F58" s="7">
        <v>607.1</v>
      </c>
      <c r="G58" s="7">
        <v>456.4</v>
      </c>
      <c r="H58" s="8">
        <v>415</v>
      </c>
      <c r="I58" s="7">
        <v>360.6</v>
      </c>
      <c r="J58" s="7">
        <v>336.7</v>
      </c>
      <c r="K58" s="7">
        <v>315.39999999999998</v>
      </c>
      <c r="L58" s="7">
        <v>298.7</v>
      </c>
      <c r="M58" s="7">
        <v>262.60000000000002</v>
      </c>
      <c r="N58" s="7">
        <v>663.9</v>
      </c>
      <c r="O58" s="7">
        <v>234.7</v>
      </c>
      <c r="P58" s="7">
        <v>284.5</v>
      </c>
      <c r="Q58" s="7">
        <v>398.3</v>
      </c>
      <c r="R58" s="7">
        <v>327.2</v>
      </c>
      <c r="S58" s="7">
        <v>156.1</v>
      </c>
      <c r="T58" s="7">
        <v>108.6</v>
      </c>
      <c r="U58" s="8">
        <v>102</v>
      </c>
      <c r="V58" s="7">
        <v>92.7</v>
      </c>
      <c r="W58" s="7">
        <v>101.8</v>
      </c>
      <c r="X58" s="7">
        <v>86.2</v>
      </c>
      <c r="Y58" s="7">
        <v>62.5</v>
      </c>
      <c r="Z58" s="7">
        <v>66.900000000000006</v>
      </c>
    </row>
    <row r="59" spans="1:26" x14ac:dyDescent="0.2">
      <c r="A59" s="6" t="s">
        <v>71</v>
      </c>
      <c r="B59" s="7">
        <v>30345.1</v>
      </c>
      <c r="C59" s="7">
        <v>29120.3</v>
      </c>
      <c r="D59" s="7">
        <v>27632.1</v>
      </c>
      <c r="E59" s="7">
        <v>25657.8</v>
      </c>
      <c r="F59" s="7">
        <v>21688.400000000001</v>
      </c>
      <c r="G59" s="7">
        <v>18227.099999999999</v>
      </c>
      <c r="H59" s="8">
        <v>19070</v>
      </c>
      <c r="I59" s="7">
        <v>22423.8</v>
      </c>
      <c r="J59" s="7">
        <v>14547.3</v>
      </c>
      <c r="K59" s="7">
        <v>17126.5</v>
      </c>
      <c r="L59" s="7">
        <v>10651.6</v>
      </c>
      <c r="M59" s="7">
        <v>11677.6</v>
      </c>
      <c r="N59" s="7">
        <v>5949.2</v>
      </c>
      <c r="O59" s="7">
        <v>4856.3</v>
      </c>
      <c r="P59" s="8">
        <v>4222</v>
      </c>
      <c r="Q59" s="7">
        <v>4047.2</v>
      </c>
      <c r="R59" s="7">
        <v>3853.9</v>
      </c>
      <c r="S59" s="7">
        <v>3045.4</v>
      </c>
      <c r="T59" s="7">
        <v>3333.5</v>
      </c>
      <c r="U59" s="7">
        <v>2302.5</v>
      </c>
      <c r="V59" s="7">
        <v>2396.3000000000002</v>
      </c>
      <c r="W59" s="7">
        <v>2062.1999999999998</v>
      </c>
      <c r="X59" s="7">
        <v>1790.4</v>
      </c>
      <c r="Y59" s="7">
        <v>1632.6</v>
      </c>
      <c r="Z59" s="7">
        <v>1322.8</v>
      </c>
    </row>
    <row r="60" spans="1:26" x14ac:dyDescent="0.2">
      <c r="A60" s="6" t="s">
        <v>72</v>
      </c>
      <c r="B60" s="7">
        <v>7291.2</v>
      </c>
      <c r="C60" s="7">
        <v>7091.1</v>
      </c>
      <c r="D60" s="7">
        <v>8417.1</v>
      </c>
      <c r="E60" s="7">
        <v>4983.7</v>
      </c>
      <c r="F60" s="8">
        <v>3736</v>
      </c>
      <c r="G60" s="7">
        <v>4701.3999999999996</v>
      </c>
      <c r="H60" s="7">
        <v>5396.8</v>
      </c>
      <c r="I60" s="7">
        <v>5549.6</v>
      </c>
      <c r="J60" s="7">
        <v>4843.3</v>
      </c>
      <c r="K60" s="7">
        <v>5177.3999999999996</v>
      </c>
      <c r="L60" s="7">
        <v>7581.7</v>
      </c>
      <c r="M60" s="7">
        <v>4437.6000000000004</v>
      </c>
      <c r="N60" s="7">
        <v>3109.3</v>
      </c>
      <c r="O60" s="7">
        <v>1635.9</v>
      </c>
      <c r="P60" s="7">
        <v>3638.6</v>
      </c>
      <c r="Q60" s="7">
        <v>3015.6</v>
      </c>
      <c r="R60" s="7">
        <v>3238.9</v>
      </c>
      <c r="S60" s="7">
        <v>3038.9</v>
      </c>
      <c r="T60" s="7">
        <v>2333.4</v>
      </c>
      <c r="U60" s="7">
        <v>1822.8</v>
      </c>
      <c r="V60" s="7">
        <v>2034.3</v>
      </c>
      <c r="W60" s="7">
        <v>1413.2</v>
      </c>
      <c r="X60" s="7">
        <v>1347.9</v>
      </c>
      <c r="Y60" s="7">
        <v>502.7</v>
      </c>
      <c r="Z60" s="7">
        <v>416.4</v>
      </c>
    </row>
    <row r="61" spans="1:26" x14ac:dyDescent="0.2">
      <c r="A61" s="6" t="s">
        <v>73</v>
      </c>
      <c r="B61" s="7">
        <v>19117.599999999999</v>
      </c>
      <c r="C61" s="7">
        <v>18268.5</v>
      </c>
      <c r="D61" s="7">
        <v>19779.900000000001</v>
      </c>
      <c r="E61" s="8">
        <v>17951</v>
      </c>
      <c r="F61" s="7">
        <v>14728.9</v>
      </c>
      <c r="G61" s="7">
        <v>12960.6</v>
      </c>
      <c r="H61" s="7">
        <v>15837.2</v>
      </c>
      <c r="I61" s="7">
        <v>15394.7</v>
      </c>
      <c r="J61" s="7">
        <v>14106.6</v>
      </c>
      <c r="K61" s="8">
        <v>12097</v>
      </c>
      <c r="L61" s="7">
        <v>11747.5</v>
      </c>
      <c r="M61" s="7">
        <v>10573.2</v>
      </c>
      <c r="N61" s="7">
        <v>8792.7000000000007</v>
      </c>
      <c r="O61" s="8">
        <v>7530</v>
      </c>
      <c r="P61" s="7">
        <v>6669.6</v>
      </c>
      <c r="Q61" s="7">
        <v>6083.2</v>
      </c>
      <c r="R61" s="7">
        <v>8492.4</v>
      </c>
      <c r="S61" s="7">
        <v>7645.4</v>
      </c>
      <c r="T61" s="7">
        <v>6756.3</v>
      </c>
      <c r="U61" s="7">
        <v>5391.3</v>
      </c>
      <c r="V61" s="7">
        <v>5614.2</v>
      </c>
      <c r="W61" s="7">
        <v>3293.4</v>
      </c>
      <c r="X61" s="7">
        <v>2380.3000000000002</v>
      </c>
      <c r="Y61" s="7">
        <v>2079.1</v>
      </c>
      <c r="Z61" s="7">
        <v>1398.9</v>
      </c>
    </row>
    <row r="62" spans="1:26" x14ac:dyDescent="0.2">
      <c r="A62" s="6" t="s">
        <v>55</v>
      </c>
      <c r="B62" s="7">
        <v>775.6</v>
      </c>
      <c r="C62" s="7">
        <v>769.1</v>
      </c>
      <c r="D62" s="7">
        <v>634.5</v>
      </c>
      <c r="E62" s="7">
        <v>542.70000000000005</v>
      </c>
      <c r="F62" s="7">
        <v>348.3</v>
      </c>
      <c r="G62" s="8">
        <v>375</v>
      </c>
      <c r="H62" s="7">
        <v>367.4</v>
      </c>
      <c r="I62" s="7">
        <v>392.4</v>
      </c>
      <c r="J62" s="7">
        <v>395.2</v>
      </c>
      <c r="K62" s="7">
        <v>351.1</v>
      </c>
      <c r="L62" s="7">
        <v>264.89999999999998</v>
      </c>
      <c r="M62" s="7">
        <v>253.4</v>
      </c>
      <c r="N62" s="7">
        <v>160.30000000000001</v>
      </c>
      <c r="O62" s="8">
        <v>274</v>
      </c>
      <c r="P62" s="7">
        <v>251.6</v>
      </c>
      <c r="Q62" s="7">
        <v>318.5</v>
      </c>
      <c r="R62" s="7">
        <v>230.8</v>
      </c>
      <c r="S62" s="7">
        <v>210.3</v>
      </c>
      <c r="T62" s="7">
        <v>136.80000000000001</v>
      </c>
      <c r="U62" s="7">
        <v>137.6</v>
      </c>
      <c r="V62" s="7">
        <v>134.5</v>
      </c>
      <c r="W62" s="7">
        <v>124.1</v>
      </c>
      <c r="X62" s="7">
        <v>59.1</v>
      </c>
      <c r="Y62" s="7">
        <v>57.5</v>
      </c>
      <c r="Z62" s="7">
        <v>73.3</v>
      </c>
    </row>
    <row r="64" spans="1:26" s="9" customFormat="1" x14ac:dyDescent="0.2">
      <c r="A64" s="9" t="s">
        <v>75</v>
      </c>
    </row>
    <row r="65" spans="1:1" x14ac:dyDescent="0.2">
      <c r="A65" t="s">
        <v>76</v>
      </c>
    </row>
    <row r="67" spans="1:1" s="9" customFormat="1" x14ac:dyDescent="0.2">
      <c r="A67" s="9" t="s">
        <v>77</v>
      </c>
    </row>
    <row r="68" spans="1:1" x14ac:dyDescent="0.2">
      <c r="A68" t="s">
        <v>78</v>
      </c>
    </row>
    <row r="69" spans="1:1" x14ac:dyDescent="0.2">
      <c r="A69" t="s">
        <v>79</v>
      </c>
    </row>
    <row r="70" spans="1:1" x14ac:dyDescent="0.2">
      <c r="A70" t="s">
        <v>80</v>
      </c>
    </row>
    <row r="71" spans="1:1" x14ac:dyDescent="0.2">
      <c r="A71" t="s">
        <v>81</v>
      </c>
    </row>
    <row r="73" spans="1:1" s="9" customFormat="1" x14ac:dyDescent="0.2">
      <c r="A73" s="9" t="s">
        <v>82</v>
      </c>
    </row>
    <row r="74" spans="1:1" x14ac:dyDescent="0.2">
      <c r="A74" t="s">
        <v>83</v>
      </c>
    </row>
    <row r="75" spans="1:1" x14ac:dyDescent="0.2">
      <c r="A75" t="s">
        <v>84</v>
      </c>
    </row>
    <row r="76" spans="1:1" x14ac:dyDescent="0.2">
      <c r="A76" t="s">
        <v>85</v>
      </c>
    </row>
    <row r="77" spans="1:1" x14ac:dyDescent="0.2">
      <c r="A77" t="s">
        <v>86</v>
      </c>
    </row>
    <row r="78" spans="1:1" x14ac:dyDescent="0.2">
      <c r="A78" t="s">
        <v>87</v>
      </c>
    </row>
    <row r="79" spans="1:1" x14ac:dyDescent="0.2">
      <c r="A79" t="s">
        <v>88</v>
      </c>
    </row>
    <row r="80" spans="1:1" x14ac:dyDescent="0.2">
      <c r="A80" t="s">
        <v>89</v>
      </c>
    </row>
    <row r="81" spans="1:1" x14ac:dyDescent="0.2">
      <c r="A81" t="s">
        <v>90</v>
      </c>
    </row>
    <row r="83" spans="1:1" s="9" customFormat="1" x14ac:dyDescent="0.2">
      <c r="A83" s="9" t="s">
        <v>91</v>
      </c>
    </row>
    <row r="84" spans="1:1" x14ac:dyDescent="0.2">
      <c r="A84" t="s">
        <v>92</v>
      </c>
    </row>
    <row r="85" spans="1:1" x14ac:dyDescent="0.2">
      <c r="A85" t="s">
        <v>93</v>
      </c>
    </row>
    <row r="86" spans="1:1" x14ac:dyDescent="0.2">
      <c r="A86" t="s">
        <v>94</v>
      </c>
    </row>
    <row r="88" spans="1:1" x14ac:dyDescent="0.2">
      <c r="A88" t="s">
        <v>95</v>
      </c>
    </row>
    <row r="89" spans="1:1" x14ac:dyDescent="0.2">
      <c r="A89" t="s">
        <v>96</v>
      </c>
    </row>
    <row r="90" spans="1:1" x14ac:dyDescent="0.2">
      <c r="A90" t="s">
        <v>97</v>
      </c>
    </row>
  </sheetData>
  <hyperlinks>
    <hyperlink ref="A84" r:id="rId1" xr:uid="{00000000-0004-0000-0100-000000000000}"/>
    <hyperlink ref="A85" r:id="rId2" xr:uid="{00000000-0004-0000-0100-000001000000}"/>
    <hyperlink ref="A86" r:id="rId3" xr:uid="{00000000-0004-0000-0100-000002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6"/>
  <sheetViews>
    <sheetView workbookViewId="0"/>
  </sheetViews>
  <sheetFormatPr baseColWidth="10" defaultColWidth="8.83203125" defaultRowHeight="15" x14ac:dyDescent="0.2"/>
  <cols>
    <col min="1" max="15" width="24" customWidth="1"/>
  </cols>
  <sheetData>
    <row r="1" spans="1:15" x14ac:dyDescent="0.2">
      <c r="A1" t="s">
        <v>0</v>
      </c>
      <c r="B1" t="s">
        <v>0</v>
      </c>
      <c r="C1" t="s">
        <v>0</v>
      </c>
      <c r="D1" t="s">
        <v>0</v>
      </c>
      <c r="E1" t="s">
        <v>0</v>
      </c>
      <c r="F1" t="s">
        <v>0</v>
      </c>
      <c r="G1" t="s">
        <v>0</v>
      </c>
      <c r="H1" t="s">
        <v>0</v>
      </c>
      <c r="I1" t="s">
        <v>0</v>
      </c>
      <c r="J1" t="s">
        <v>0</v>
      </c>
      <c r="K1" t="s">
        <v>0</v>
      </c>
      <c r="L1" t="s">
        <v>0</v>
      </c>
      <c r="M1" t="s">
        <v>0</v>
      </c>
      <c r="N1" t="s">
        <v>0</v>
      </c>
      <c r="O1" t="s">
        <v>0</v>
      </c>
    </row>
    <row r="2" spans="1:15" x14ac:dyDescent="0.2">
      <c r="A2" t="s">
        <v>16</v>
      </c>
    </row>
    <row r="3" spans="1:15" x14ac:dyDescent="0.2">
      <c r="A3" t="s">
        <v>17</v>
      </c>
    </row>
    <row r="4" spans="1:15" x14ac:dyDescent="0.2">
      <c r="A4" t="s">
        <v>18</v>
      </c>
    </row>
    <row r="5" spans="1:15" x14ac:dyDescent="0.2">
      <c r="A5" t="s">
        <v>98</v>
      </c>
    </row>
    <row r="7" spans="1:15" x14ac:dyDescent="0.2">
      <c r="A7" t="s">
        <v>20</v>
      </c>
    </row>
    <row r="8" spans="1:15" x14ac:dyDescent="0.2">
      <c r="A8" t="s">
        <v>21</v>
      </c>
    </row>
    <row r="10" spans="1:15" x14ac:dyDescent="0.2">
      <c r="O10" s="3" t="s">
        <v>22</v>
      </c>
    </row>
    <row r="11" spans="1:15" s="4" customFormat="1" x14ac:dyDescent="0.2">
      <c r="A11" s="5" t="s">
        <v>23</v>
      </c>
      <c r="B11" s="5" t="s">
        <v>24</v>
      </c>
      <c r="C11" s="5" t="s">
        <v>25</v>
      </c>
      <c r="D11" s="5" t="s">
        <v>26</v>
      </c>
      <c r="E11" s="5" t="s">
        <v>27</v>
      </c>
      <c r="F11" s="5" t="s">
        <v>28</v>
      </c>
      <c r="G11" s="5" t="s">
        <v>29</v>
      </c>
      <c r="H11" s="5" t="s">
        <v>30</v>
      </c>
      <c r="I11" s="5" t="s">
        <v>31</v>
      </c>
      <c r="J11" s="5" t="s">
        <v>32</v>
      </c>
      <c r="K11" s="5" t="s">
        <v>33</v>
      </c>
      <c r="L11" s="5" t="s">
        <v>34</v>
      </c>
      <c r="M11" s="5" t="s">
        <v>35</v>
      </c>
      <c r="N11" s="5" t="s">
        <v>36</v>
      </c>
      <c r="O11" s="5" t="s">
        <v>37</v>
      </c>
    </row>
    <row r="12" spans="1:15" x14ac:dyDescent="0.2">
      <c r="A12" s="6" t="s">
        <v>49</v>
      </c>
      <c r="B12" s="7">
        <v>997749.8</v>
      </c>
      <c r="C12" s="8">
        <v>919117</v>
      </c>
      <c r="D12" s="7">
        <v>877252.5</v>
      </c>
      <c r="E12" s="7">
        <v>715093.5</v>
      </c>
      <c r="F12" s="7">
        <v>590035.1</v>
      </c>
      <c r="G12" s="7">
        <v>592824.30000000005</v>
      </c>
      <c r="H12" s="8">
        <v>561271</v>
      </c>
      <c r="I12" s="7">
        <v>493353.8</v>
      </c>
      <c r="J12" s="7">
        <v>431109.3</v>
      </c>
      <c r="K12" s="7">
        <v>432922.3</v>
      </c>
      <c r="L12" s="7">
        <v>406020.8</v>
      </c>
      <c r="M12" s="8">
        <v>365055</v>
      </c>
      <c r="N12" s="7">
        <v>327866.3</v>
      </c>
      <c r="O12" s="7">
        <v>298227.8</v>
      </c>
    </row>
    <row r="13" spans="1:15" x14ac:dyDescent="0.2">
      <c r="A13" s="6" t="s">
        <v>50</v>
      </c>
      <c r="B13" s="7">
        <v>528568.30000000005</v>
      </c>
      <c r="C13" s="7">
        <v>481009.2</v>
      </c>
      <c r="D13" s="7">
        <v>468190.5</v>
      </c>
      <c r="E13" s="7">
        <v>382492.4</v>
      </c>
      <c r="F13" s="7">
        <v>300004.59999999998</v>
      </c>
      <c r="G13" s="7">
        <v>307215.90000000002</v>
      </c>
      <c r="H13" s="7">
        <v>287141.40000000002</v>
      </c>
      <c r="I13" s="8">
        <v>241568</v>
      </c>
      <c r="J13" s="7">
        <v>211835.8</v>
      </c>
      <c r="K13" s="7">
        <v>210622.7</v>
      </c>
      <c r="L13" s="7">
        <v>194843.2</v>
      </c>
      <c r="M13" s="7">
        <v>177719.3</v>
      </c>
      <c r="N13" s="7">
        <v>161769.20000000001</v>
      </c>
      <c r="O13" s="8">
        <v>150013</v>
      </c>
    </row>
    <row r="14" spans="1:15" x14ac:dyDescent="0.2">
      <c r="A14" s="6" t="s">
        <v>51</v>
      </c>
      <c r="B14" s="8">
        <v>471</v>
      </c>
      <c r="C14" s="7">
        <v>490.7</v>
      </c>
      <c r="D14" s="7">
        <v>685.5</v>
      </c>
      <c r="E14" s="7">
        <v>489.9</v>
      </c>
      <c r="F14" s="7">
        <v>236.8</v>
      </c>
      <c r="G14" s="7">
        <v>266.89999999999998</v>
      </c>
      <c r="H14" s="7">
        <v>370.3</v>
      </c>
      <c r="I14" s="7">
        <v>247.1</v>
      </c>
      <c r="J14" s="7">
        <v>284.8</v>
      </c>
      <c r="K14" s="7">
        <v>346.5</v>
      </c>
      <c r="L14" s="7">
        <v>424.4</v>
      </c>
      <c r="M14" s="7">
        <v>283.2</v>
      </c>
      <c r="N14" s="7">
        <v>249.6</v>
      </c>
      <c r="O14" s="7">
        <v>260.39999999999998</v>
      </c>
    </row>
    <row r="15" spans="1:15" x14ac:dyDescent="0.2">
      <c r="A15" s="6" t="s">
        <v>52</v>
      </c>
      <c r="B15" s="7">
        <v>10820.1</v>
      </c>
      <c r="C15" s="8">
        <v>10981</v>
      </c>
      <c r="D15" s="7">
        <v>10117.9</v>
      </c>
      <c r="E15" s="7">
        <v>8833.5</v>
      </c>
      <c r="F15" s="7">
        <v>8172.9</v>
      </c>
      <c r="G15" s="7">
        <v>9663.2999999999993</v>
      </c>
      <c r="H15" s="8">
        <v>9410</v>
      </c>
      <c r="I15" s="8">
        <v>7712</v>
      </c>
      <c r="J15" s="7">
        <v>8418.5</v>
      </c>
      <c r="K15" s="7">
        <v>9315.2000000000007</v>
      </c>
      <c r="L15" s="7">
        <v>9853.1</v>
      </c>
      <c r="M15" s="7">
        <v>10767.2</v>
      </c>
      <c r="N15" s="7">
        <v>9053.1</v>
      </c>
      <c r="O15" s="7">
        <v>9342.9</v>
      </c>
    </row>
    <row r="16" spans="1:15" x14ac:dyDescent="0.2">
      <c r="A16" s="6" t="s">
        <v>53</v>
      </c>
      <c r="B16" s="7">
        <v>172971.1</v>
      </c>
      <c r="C16" s="7">
        <v>149537.4</v>
      </c>
      <c r="D16" s="8">
        <v>189649</v>
      </c>
      <c r="E16" s="8">
        <v>144220</v>
      </c>
      <c r="F16" s="8">
        <v>93560</v>
      </c>
      <c r="G16" s="7">
        <v>94272.1</v>
      </c>
      <c r="H16" s="7">
        <v>88888.8</v>
      </c>
      <c r="I16" s="7">
        <v>69993.5</v>
      </c>
      <c r="J16" s="7">
        <v>59213.4</v>
      </c>
      <c r="K16" s="7">
        <v>64097.1</v>
      </c>
      <c r="L16" s="7">
        <v>63918.8</v>
      </c>
      <c r="M16" s="7">
        <v>57830.9</v>
      </c>
      <c r="N16" s="7">
        <v>55586.3</v>
      </c>
      <c r="O16" s="8">
        <v>53523</v>
      </c>
    </row>
    <row r="17" spans="1:15" x14ac:dyDescent="0.2">
      <c r="A17" s="6" t="s">
        <v>99</v>
      </c>
      <c r="B17" s="7">
        <v>157121.1</v>
      </c>
      <c r="C17" s="7">
        <v>134636.5</v>
      </c>
      <c r="D17" s="7">
        <v>177397.1</v>
      </c>
      <c r="E17" s="8">
        <v>138753</v>
      </c>
      <c r="F17" s="7">
        <v>86422.5</v>
      </c>
      <c r="G17" s="7">
        <v>81537.8</v>
      </c>
      <c r="H17" s="7">
        <v>75893.3</v>
      </c>
      <c r="I17" s="7">
        <v>58055.1</v>
      </c>
      <c r="J17" s="7">
        <v>49356.1</v>
      </c>
      <c r="K17" s="7">
        <v>54985.599999999999</v>
      </c>
      <c r="L17" s="7">
        <v>54499.1</v>
      </c>
      <c r="M17" s="7">
        <v>49440.3</v>
      </c>
      <c r="N17" s="7">
        <v>46140.4</v>
      </c>
      <c r="O17" s="8">
        <v>44380</v>
      </c>
    </row>
    <row r="18" spans="1:15" x14ac:dyDescent="0.2">
      <c r="A18" s="6" t="s">
        <v>100</v>
      </c>
      <c r="B18" s="7">
        <v>144840.29999999999</v>
      </c>
      <c r="C18" s="7">
        <v>123196.6</v>
      </c>
      <c r="D18" s="7">
        <v>166083.29999999999</v>
      </c>
      <c r="E18" s="7">
        <v>128886.5</v>
      </c>
      <c r="F18" s="7">
        <v>78474.2</v>
      </c>
      <c r="G18" s="7">
        <v>74983.399999999994</v>
      </c>
      <c r="H18" s="7">
        <v>70183.7</v>
      </c>
      <c r="I18" s="7">
        <v>53008.800000000003</v>
      </c>
      <c r="J18" s="7">
        <v>44436.4</v>
      </c>
      <c r="K18" s="7">
        <v>49595.7</v>
      </c>
      <c r="L18" s="7">
        <v>49595.6</v>
      </c>
      <c r="M18" s="7">
        <v>44775.6</v>
      </c>
      <c r="N18" s="8">
        <v>41724</v>
      </c>
      <c r="O18" s="7">
        <v>40237.199999999997</v>
      </c>
    </row>
    <row r="19" spans="1:15" x14ac:dyDescent="0.2">
      <c r="A19" s="6" t="s">
        <v>101</v>
      </c>
      <c r="B19" s="7">
        <v>12280.8</v>
      </c>
      <c r="C19" s="7">
        <v>11439.9</v>
      </c>
      <c r="D19" s="7">
        <v>11313.8</v>
      </c>
      <c r="E19" s="7">
        <v>9866.5</v>
      </c>
      <c r="F19" s="7">
        <v>7948.3</v>
      </c>
      <c r="G19" s="7">
        <v>6554.4</v>
      </c>
      <c r="H19" s="7">
        <v>5709.6</v>
      </c>
      <c r="I19" s="7">
        <v>5046.3</v>
      </c>
      <c r="J19" s="7">
        <v>4919.7</v>
      </c>
      <c r="K19" s="7">
        <v>5389.9</v>
      </c>
      <c r="L19" s="7">
        <v>4903.5</v>
      </c>
      <c r="M19" s="7">
        <v>4664.7</v>
      </c>
      <c r="N19" s="7">
        <v>4416.3999999999996</v>
      </c>
      <c r="O19" s="7">
        <v>4142.8</v>
      </c>
    </row>
    <row r="20" spans="1:15" x14ac:dyDescent="0.2">
      <c r="A20" s="6" t="s">
        <v>102</v>
      </c>
      <c r="B20" s="8">
        <v>14141</v>
      </c>
      <c r="C20" s="7">
        <v>12976.8</v>
      </c>
      <c r="D20" s="7">
        <v>11386.9</v>
      </c>
      <c r="E20" s="7">
        <v>4550.3</v>
      </c>
      <c r="F20" s="7">
        <v>6079.8</v>
      </c>
      <c r="G20" s="7">
        <v>11620.7</v>
      </c>
      <c r="H20" s="7">
        <v>11748.5</v>
      </c>
      <c r="I20" s="7">
        <v>10759.4</v>
      </c>
      <c r="J20" s="7">
        <v>8941.4</v>
      </c>
      <c r="K20" s="7">
        <v>8448.9</v>
      </c>
      <c r="L20" s="7">
        <v>8845.9</v>
      </c>
      <c r="M20" s="7">
        <v>7890.7</v>
      </c>
      <c r="N20" s="8">
        <v>8986</v>
      </c>
      <c r="O20" s="7">
        <v>8763.2999999999993</v>
      </c>
    </row>
    <row r="21" spans="1:15" x14ac:dyDescent="0.2">
      <c r="A21" s="6" t="s">
        <v>103</v>
      </c>
      <c r="B21" s="7">
        <v>407.3</v>
      </c>
      <c r="C21" s="7">
        <v>371.6</v>
      </c>
      <c r="D21" s="7">
        <v>262.3</v>
      </c>
      <c r="E21" s="7">
        <v>201.1</v>
      </c>
      <c r="F21" s="7">
        <v>111.2</v>
      </c>
      <c r="G21" s="7">
        <v>210.1</v>
      </c>
      <c r="H21" s="7">
        <v>382.7</v>
      </c>
      <c r="I21" s="7">
        <v>508.9</v>
      </c>
      <c r="J21" s="7">
        <v>299.2</v>
      </c>
      <c r="K21" s="7">
        <v>99.8</v>
      </c>
      <c r="L21" s="7">
        <v>55.4</v>
      </c>
      <c r="M21" s="7">
        <v>63.3</v>
      </c>
      <c r="N21" s="7">
        <v>82.3</v>
      </c>
      <c r="O21" s="7">
        <v>53.1</v>
      </c>
    </row>
    <row r="22" spans="1:15" x14ac:dyDescent="0.2">
      <c r="A22" s="6" t="s">
        <v>104</v>
      </c>
      <c r="B22" s="7">
        <v>1301.7</v>
      </c>
      <c r="C22" s="7">
        <v>1552.5</v>
      </c>
      <c r="D22" s="7">
        <v>602.70000000000005</v>
      </c>
      <c r="E22" s="7">
        <v>715.6</v>
      </c>
      <c r="F22" s="7">
        <v>946.5</v>
      </c>
      <c r="G22" s="7">
        <v>903.5</v>
      </c>
      <c r="H22" s="7">
        <v>864.3</v>
      </c>
      <c r="I22" s="7">
        <v>670.1</v>
      </c>
      <c r="J22" s="7">
        <v>616.70000000000005</v>
      </c>
      <c r="K22" s="7">
        <v>562.79999999999995</v>
      </c>
      <c r="L22" s="7">
        <v>518.4</v>
      </c>
      <c r="M22" s="7">
        <v>436.6</v>
      </c>
      <c r="N22" s="7">
        <v>377.6</v>
      </c>
      <c r="O22" s="7">
        <v>326.60000000000002</v>
      </c>
    </row>
    <row r="23" spans="1:15" x14ac:dyDescent="0.2">
      <c r="A23" s="6" t="s">
        <v>56</v>
      </c>
      <c r="B23" s="7">
        <v>31867.3</v>
      </c>
      <c r="C23" s="7">
        <v>27886.1</v>
      </c>
      <c r="D23" s="7">
        <v>15719.6</v>
      </c>
      <c r="E23" s="7">
        <v>5399.1</v>
      </c>
      <c r="F23" s="7">
        <v>7527.2</v>
      </c>
      <c r="G23" s="7">
        <v>27754.7</v>
      </c>
      <c r="H23" s="7">
        <v>27366.799999999999</v>
      </c>
      <c r="I23" s="7">
        <v>27477.5</v>
      </c>
      <c r="J23" s="7">
        <v>26190.7</v>
      </c>
      <c r="K23" s="7">
        <v>22845.5</v>
      </c>
      <c r="L23" s="7">
        <v>24277.4</v>
      </c>
      <c r="M23" s="7">
        <v>24063.3</v>
      </c>
      <c r="N23" s="7">
        <v>23487.3</v>
      </c>
      <c r="O23" s="7">
        <v>22551.200000000001</v>
      </c>
    </row>
    <row r="24" spans="1:15" x14ac:dyDescent="0.2">
      <c r="A24" s="6" t="s">
        <v>57</v>
      </c>
      <c r="B24" s="7">
        <v>12649.8</v>
      </c>
      <c r="C24" s="7">
        <v>11128.7</v>
      </c>
      <c r="D24" s="7">
        <v>11493.3</v>
      </c>
      <c r="E24" s="7">
        <v>9133.1</v>
      </c>
      <c r="F24" s="8">
        <v>8438</v>
      </c>
      <c r="G24" s="7">
        <v>8817.4</v>
      </c>
      <c r="H24" s="7">
        <v>9484.7999999999993</v>
      </c>
      <c r="I24" s="7">
        <v>6710.3</v>
      </c>
      <c r="J24" s="7">
        <v>6076.8</v>
      </c>
      <c r="K24" s="7">
        <v>5312.7</v>
      </c>
      <c r="L24" s="7">
        <v>4241.5</v>
      </c>
      <c r="M24" s="7">
        <v>3634.5</v>
      </c>
      <c r="N24" s="7">
        <v>3396.6</v>
      </c>
      <c r="O24" s="7">
        <v>3035.4</v>
      </c>
    </row>
    <row r="25" spans="1:15" x14ac:dyDescent="0.2">
      <c r="A25" s="6" t="s">
        <v>58</v>
      </c>
      <c r="B25" s="7">
        <v>477.3</v>
      </c>
      <c r="C25" s="7">
        <v>464.4</v>
      </c>
      <c r="D25" s="7">
        <v>444.3</v>
      </c>
      <c r="E25" s="8">
        <v>422</v>
      </c>
      <c r="F25" s="7">
        <v>411.9</v>
      </c>
      <c r="G25" s="7">
        <v>419.2</v>
      </c>
      <c r="H25" s="7">
        <v>413.5</v>
      </c>
      <c r="I25" s="7">
        <v>408.9</v>
      </c>
      <c r="J25" s="7">
        <v>404.8</v>
      </c>
      <c r="K25" s="8">
        <v>397</v>
      </c>
      <c r="L25" s="7">
        <v>395.3</v>
      </c>
      <c r="M25" s="7">
        <v>391.5</v>
      </c>
      <c r="N25" s="7">
        <v>382.8</v>
      </c>
      <c r="O25" s="7">
        <v>368.9</v>
      </c>
    </row>
    <row r="26" spans="1:15" x14ac:dyDescent="0.2">
      <c r="A26" s="6" t="s">
        <v>59</v>
      </c>
      <c r="B26" s="7">
        <v>2100.8000000000002</v>
      </c>
      <c r="C26" s="7">
        <v>2042.6</v>
      </c>
      <c r="D26" s="8">
        <v>1622</v>
      </c>
      <c r="E26" s="7">
        <v>1202.7</v>
      </c>
      <c r="F26" s="7">
        <v>1271.7</v>
      </c>
      <c r="G26" s="7">
        <v>1742.2</v>
      </c>
      <c r="H26" s="7">
        <v>1641.5</v>
      </c>
      <c r="I26" s="8">
        <v>1032</v>
      </c>
      <c r="J26" s="7">
        <v>1363.2</v>
      </c>
      <c r="K26" s="7">
        <v>1172.2</v>
      </c>
      <c r="L26" s="7">
        <v>1474.4</v>
      </c>
      <c r="M26" s="7">
        <v>2135.6</v>
      </c>
      <c r="N26" s="7">
        <v>1922.3</v>
      </c>
      <c r="O26" s="8">
        <v>1941</v>
      </c>
    </row>
    <row r="27" spans="1:15" x14ac:dyDescent="0.2">
      <c r="A27" s="6" t="s">
        <v>60</v>
      </c>
      <c r="B27" s="7">
        <v>71582.7</v>
      </c>
      <c r="C27" s="7">
        <v>65326.3</v>
      </c>
      <c r="D27" s="7">
        <v>56084.6</v>
      </c>
      <c r="E27" s="7">
        <v>53089.4</v>
      </c>
      <c r="F27" s="7">
        <v>49688.3</v>
      </c>
      <c r="G27" s="7">
        <v>45943.9</v>
      </c>
      <c r="H27" s="7">
        <v>42840.2</v>
      </c>
      <c r="I27" s="8">
        <v>37369</v>
      </c>
      <c r="J27" s="7">
        <v>30088.2</v>
      </c>
      <c r="K27" s="7">
        <v>28879.7</v>
      </c>
      <c r="L27" s="7">
        <v>26664.5</v>
      </c>
      <c r="M27" s="7">
        <v>23611.1</v>
      </c>
      <c r="N27" s="7">
        <v>20694.599999999999</v>
      </c>
      <c r="O27" s="7">
        <v>19128.599999999999</v>
      </c>
    </row>
    <row r="28" spans="1:15" x14ac:dyDescent="0.2">
      <c r="A28" s="6" t="s">
        <v>105</v>
      </c>
      <c r="B28" s="7">
        <v>58893.7</v>
      </c>
      <c r="C28" s="7">
        <v>52590.9</v>
      </c>
      <c r="D28" s="8">
        <v>44998</v>
      </c>
      <c r="E28" s="7">
        <v>44808.2</v>
      </c>
      <c r="F28" s="7">
        <v>40395.199999999997</v>
      </c>
      <c r="G28" s="7">
        <v>35170.800000000003</v>
      </c>
      <c r="H28" s="7">
        <v>33328.400000000001</v>
      </c>
      <c r="I28" s="7">
        <v>29295.9</v>
      </c>
      <c r="J28" s="7">
        <v>22938.3</v>
      </c>
      <c r="K28" s="7">
        <v>22268.3</v>
      </c>
      <c r="L28" s="7">
        <v>20635.2</v>
      </c>
      <c r="M28" s="7">
        <v>18183.2</v>
      </c>
      <c r="N28" s="7">
        <v>15503.6</v>
      </c>
      <c r="O28" s="8">
        <v>14436</v>
      </c>
    </row>
    <row r="29" spans="1:15" x14ac:dyDescent="0.2">
      <c r="A29" s="6" t="s">
        <v>106</v>
      </c>
      <c r="B29" s="8">
        <v>12689</v>
      </c>
      <c r="C29" s="7">
        <v>12735.4</v>
      </c>
      <c r="D29" s="7">
        <v>11086.6</v>
      </c>
      <c r="E29" s="7">
        <v>8281.2000000000007</v>
      </c>
      <c r="F29" s="7">
        <v>9293.1</v>
      </c>
      <c r="G29" s="7">
        <v>10773.1</v>
      </c>
      <c r="H29" s="7">
        <v>9511.7999999999993</v>
      </c>
      <c r="I29" s="7">
        <v>8073.1</v>
      </c>
      <c r="J29" s="7">
        <v>7149.9</v>
      </c>
      <c r="K29" s="7">
        <v>6611.4</v>
      </c>
      <c r="L29" s="7">
        <v>6029.3</v>
      </c>
      <c r="M29" s="7">
        <v>5427.9</v>
      </c>
      <c r="N29" s="8">
        <v>5191</v>
      </c>
      <c r="O29" s="7">
        <v>4692.6000000000004</v>
      </c>
    </row>
    <row r="30" spans="1:15" x14ac:dyDescent="0.2">
      <c r="A30" s="6" t="s">
        <v>61</v>
      </c>
      <c r="B30" s="7">
        <v>41149.800000000003</v>
      </c>
      <c r="C30" s="7">
        <v>39306.300000000003</v>
      </c>
      <c r="D30" s="7">
        <v>34224.699999999997</v>
      </c>
      <c r="E30" s="7">
        <v>31888.3</v>
      </c>
      <c r="F30" s="7">
        <v>26826.3</v>
      </c>
      <c r="G30" s="7">
        <v>20252.400000000001</v>
      </c>
      <c r="H30" s="7">
        <v>20533.099999999999</v>
      </c>
      <c r="I30" s="7">
        <v>18560.099999999999</v>
      </c>
      <c r="J30" s="7">
        <v>16745.5</v>
      </c>
      <c r="K30" s="8">
        <v>12199</v>
      </c>
      <c r="L30" s="7">
        <v>10094.6</v>
      </c>
      <c r="M30" s="7">
        <v>9552.2999999999993</v>
      </c>
      <c r="N30" s="7">
        <v>8403.2000000000007</v>
      </c>
      <c r="O30" s="7">
        <v>6239.9</v>
      </c>
    </row>
    <row r="31" spans="1:15" x14ac:dyDescent="0.2">
      <c r="A31" s="6" t="s">
        <v>107</v>
      </c>
      <c r="B31" s="7">
        <v>4754.6000000000004</v>
      </c>
      <c r="C31" s="7">
        <v>4525.8999999999996</v>
      </c>
      <c r="D31" s="7">
        <v>4097.1000000000004</v>
      </c>
      <c r="E31" s="7">
        <v>3645.8</v>
      </c>
      <c r="F31" s="7">
        <v>3684.4</v>
      </c>
      <c r="G31" s="7">
        <v>2582.1</v>
      </c>
      <c r="H31" s="7">
        <v>2184.1999999999998</v>
      </c>
      <c r="I31" s="7">
        <v>1975.1</v>
      </c>
      <c r="J31" s="7">
        <v>2104.4</v>
      </c>
      <c r="K31" s="7">
        <v>1879.5</v>
      </c>
      <c r="L31" s="7">
        <v>1891.4</v>
      </c>
      <c r="M31" s="7">
        <v>1912.6</v>
      </c>
      <c r="N31" s="8">
        <v>1609</v>
      </c>
      <c r="O31" s="7">
        <v>1605.1</v>
      </c>
    </row>
    <row r="32" spans="1:15" x14ac:dyDescent="0.2">
      <c r="A32" s="6" t="s">
        <v>108</v>
      </c>
      <c r="B32" s="7">
        <v>33508.1</v>
      </c>
      <c r="C32" s="7">
        <v>31914.5</v>
      </c>
      <c r="D32" s="7">
        <v>28659.200000000001</v>
      </c>
      <c r="E32" s="7">
        <v>26896.1</v>
      </c>
      <c r="F32" s="7">
        <v>22479.7</v>
      </c>
      <c r="G32" s="7">
        <v>17013.8</v>
      </c>
      <c r="H32" s="7">
        <v>17633.900000000001</v>
      </c>
      <c r="I32" s="7">
        <v>16008.5</v>
      </c>
      <c r="J32" s="7">
        <v>14047.4</v>
      </c>
      <c r="K32" s="7">
        <v>9918.2000000000007</v>
      </c>
      <c r="L32" s="7">
        <v>7786.5</v>
      </c>
      <c r="M32" s="7">
        <v>7184.7</v>
      </c>
      <c r="N32" s="7">
        <v>6412.7</v>
      </c>
      <c r="O32" s="7">
        <v>4319.2</v>
      </c>
    </row>
    <row r="33" spans="1:15" x14ac:dyDescent="0.2">
      <c r="A33" s="6" t="s">
        <v>109</v>
      </c>
      <c r="B33" s="7">
        <v>2887.1</v>
      </c>
      <c r="C33" s="7">
        <v>2865.9</v>
      </c>
      <c r="D33" s="7">
        <v>1468.4</v>
      </c>
      <c r="E33" s="7">
        <v>1346.4</v>
      </c>
      <c r="F33" s="7">
        <v>662.2</v>
      </c>
      <c r="G33" s="7">
        <v>656.5</v>
      </c>
      <c r="H33" s="8">
        <v>715</v>
      </c>
      <c r="I33" s="7">
        <v>576.5</v>
      </c>
      <c r="J33" s="7">
        <v>593.70000000000005</v>
      </c>
      <c r="K33" s="7">
        <v>401.3</v>
      </c>
      <c r="L33" s="7">
        <v>416.7</v>
      </c>
      <c r="M33" s="8">
        <v>455</v>
      </c>
      <c r="N33" s="7">
        <v>381.5</v>
      </c>
      <c r="O33" s="7">
        <v>315.60000000000002</v>
      </c>
    </row>
    <row r="34" spans="1:15" x14ac:dyDescent="0.2">
      <c r="A34" s="6" t="s">
        <v>62</v>
      </c>
      <c r="B34" s="7">
        <v>26255.8</v>
      </c>
      <c r="C34" s="7">
        <v>24176.6</v>
      </c>
      <c r="D34" s="7">
        <v>17874.7</v>
      </c>
      <c r="E34" s="7">
        <v>16376.9</v>
      </c>
      <c r="F34" s="7">
        <v>12865.8</v>
      </c>
      <c r="G34" s="7">
        <v>12296.8</v>
      </c>
      <c r="H34" s="7">
        <v>12084.4</v>
      </c>
      <c r="I34" s="8">
        <v>11138</v>
      </c>
      <c r="J34" s="7">
        <v>9734.2000000000007</v>
      </c>
      <c r="K34" s="7">
        <v>11894.1</v>
      </c>
      <c r="L34" s="7">
        <v>4953.5</v>
      </c>
      <c r="M34" s="7">
        <v>4272.5</v>
      </c>
      <c r="N34" s="7">
        <v>3514.6</v>
      </c>
      <c r="O34" s="7">
        <v>3345.4</v>
      </c>
    </row>
    <row r="35" spans="1:15" x14ac:dyDescent="0.2">
      <c r="A35" s="6" t="s">
        <v>110</v>
      </c>
      <c r="B35" s="8">
        <v>2271</v>
      </c>
      <c r="C35" s="7">
        <v>2360.1</v>
      </c>
      <c r="D35" s="7">
        <v>1685.3</v>
      </c>
      <c r="E35" s="7">
        <v>1648.7</v>
      </c>
      <c r="F35" s="7">
        <v>1527.6</v>
      </c>
      <c r="G35" s="7">
        <v>1966.8</v>
      </c>
      <c r="H35" s="7">
        <v>1782.8</v>
      </c>
      <c r="I35" s="7">
        <v>1349.8</v>
      </c>
      <c r="J35" s="7">
        <v>1385.9</v>
      </c>
      <c r="K35" s="7">
        <v>1323.4</v>
      </c>
      <c r="L35" s="7">
        <v>1776.3</v>
      </c>
      <c r="M35" s="7">
        <v>1665.2</v>
      </c>
      <c r="N35" s="7">
        <v>1487.6</v>
      </c>
      <c r="O35" s="7">
        <v>1371.5</v>
      </c>
    </row>
    <row r="36" spans="1:15" x14ac:dyDescent="0.2">
      <c r="A36" s="6" t="s">
        <v>111</v>
      </c>
      <c r="B36" s="7">
        <v>1120.7</v>
      </c>
      <c r="C36" s="7">
        <v>1074.8</v>
      </c>
      <c r="D36" s="7">
        <v>1143.0999999999999</v>
      </c>
      <c r="E36" s="7">
        <v>950.8</v>
      </c>
      <c r="F36" s="7">
        <v>1344.5</v>
      </c>
      <c r="G36" s="7">
        <v>1190.9000000000001</v>
      </c>
      <c r="H36" s="7">
        <v>1195.9000000000001</v>
      </c>
      <c r="I36" s="8">
        <v>1462</v>
      </c>
      <c r="J36" s="7">
        <v>984.4</v>
      </c>
      <c r="K36" s="7">
        <v>4085.5</v>
      </c>
      <c r="L36" s="7">
        <v>2171.1999999999998</v>
      </c>
      <c r="M36" s="7">
        <v>1644.5</v>
      </c>
      <c r="N36" s="7">
        <v>1333.3</v>
      </c>
      <c r="O36" s="8">
        <v>1292</v>
      </c>
    </row>
    <row r="37" spans="1:15" x14ac:dyDescent="0.2">
      <c r="A37" s="6" t="s">
        <v>112</v>
      </c>
      <c r="B37" s="8">
        <v>576</v>
      </c>
      <c r="C37" s="8">
        <v>562</v>
      </c>
      <c r="D37" s="8">
        <v>584</v>
      </c>
      <c r="E37" s="7">
        <v>427.4</v>
      </c>
      <c r="F37" s="7">
        <v>433.5</v>
      </c>
      <c r="G37" s="7">
        <v>874.9</v>
      </c>
      <c r="H37" s="7">
        <v>733.1</v>
      </c>
      <c r="I37" s="7">
        <v>565.9</v>
      </c>
      <c r="J37" s="7">
        <v>422.6</v>
      </c>
      <c r="K37" s="7">
        <v>313.39999999999998</v>
      </c>
      <c r="L37" s="8">
        <v>360</v>
      </c>
      <c r="M37" s="7">
        <v>409.8</v>
      </c>
      <c r="N37" s="8">
        <v>396</v>
      </c>
      <c r="O37" s="7">
        <v>439.1</v>
      </c>
    </row>
    <row r="38" spans="1:15" x14ac:dyDescent="0.2">
      <c r="A38" s="6" t="s">
        <v>113</v>
      </c>
      <c r="B38" s="7">
        <v>22288.1</v>
      </c>
      <c r="C38" s="7">
        <v>20179.7</v>
      </c>
      <c r="D38" s="7">
        <v>14462.3</v>
      </c>
      <c r="E38" s="8">
        <v>13350</v>
      </c>
      <c r="F38" s="7">
        <v>9560.2000000000007</v>
      </c>
      <c r="G38" s="7">
        <v>8264.2000000000007</v>
      </c>
      <c r="H38" s="7">
        <v>8372.6</v>
      </c>
      <c r="I38" s="7">
        <v>7760.3</v>
      </c>
      <c r="J38" s="7">
        <v>6941.3</v>
      </c>
      <c r="K38" s="7">
        <v>6171.8</v>
      </c>
      <c r="L38" s="8">
        <v>646</v>
      </c>
      <c r="M38" s="8">
        <v>553</v>
      </c>
      <c r="N38" s="7">
        <v>297.7</v>
      </c>
      <c r="O38" s="7">
        <v>242.8</v>
      </c>
    </row>
    <row r="39" spans="1:15" x14ac:dyDescent="0.2">
      <c r="A39" s="6" t="s">
        <v>63</v>
      </c>
      <c r="B39" s="8">
        <v>4831</v>
      </c>
      <c r="C39" s="8">
        <v>4508</v>
      </c>
      <c r="D39" s="8">
        <v>4184</v>
      </c>
      <c r="E39" s="7">
        <v>3265.8</v>
      </c>
      <c r="F39" s="7">
        <v>1066.0999999999999</v>
      </c>
      <c r="G39" s="7">
        <v>1147.5</v>
      </c>
      <c r="H39" s="7">
        <v>1098.5999999999999</v>
      </c>
      <c r="I39" s="7">
        <v>691.1</v>
      </c>
      <c r="J39" s="7">
        <v>752.4</v>
      </c>
      <c r="K39" s="7">
        <v>852.8</v>
      </c>
      <c r="L39" s="7">
        <v>801.4</v>
      </c>
      <c r="M39" s="7">
        <v>636.5</v>
      </c>
      <c r="N39" s="7">
        <v>598.6</v>
      </c>
      <c r="O39" s="7">
        <v>556.79999999999995</v>
      </c>
    </row>
    <row r="40" spans="1:15" x14ac:dyDescent="0.2">
      <c r="A40" s="6" t="s">
        <v>114</v>
      </c>
      <c r="B40" s="7">
        <v>3299.3</v>
      </c>
      <c r="C40" s="7">
        <v>3144.5</v>
      </c>
      <c r="D40" s="7">
        <v>2761.9</v>
      </c>
      <c r="E40" s="7">
        <v>2368.5</v>
      </c>
      <c r="F40" s="7">
        <v>798.1</v>
      </c>
      <c r="G40" s="7">
        <v>424.1</v>
      </c>
      <c r="H40" s="7">
        <v>323.5</v>
      </c>
      <c r="I40" s="7">
        <v>301.60000000000002</v>
      </c>
      <c r="J40" s="7">
        <v>384.3</v>
      </c>
      <c r="K40" s="7">
        <v>490.8</v>
      </c>
      <c r="L40" s="7">
        <v>529.4</v>
      </c>
      <c r="M40" s="7">
        <v>426.6</v>
      </c>
      <c r="N40" s="7">
        <v>360.6</v>
      </c>
      <c r="O40" s="7">
        <v>361.4</v>
      </c>
    </row>
    <row r="41" spans="1:15" x14ac:dyDescent="0.2">
      <c r="A41" s="6" t="s">
        <v>115</v>
      </c>
      <c r="B41" s="7">
        <v>1445.7</v>
      </c>
      <c r="C41" s="8">
        <v>1280</v>
      </c>
      <c r="D41" s="7">
        <v>1340.3</v>
      </c>
      <c r="E41" s="7">
        <v>793.4</v>
      </c>
      <c r="F41" s="7">
        <v>230.7</v>
      </c>
      <c r="G41" s="7">
        <v>680.6</v>
      </c>
      <c r="H41" s="7">
        <v>733.1</v>
      </c>
      <c r="I41" s="7">
        <v>376.2</v>
      </c>
      <c r="J41" s="7">
        <v>352.6</v>
      </c>
      <c r="K41" s="8">
        <v>349</v>
      </c>
      <c r="L41" s="7">
        <v>260.2</v>
      </c>
      <c r="M41" s="7">
        <v>196.4</v>
      </c>
      <c r="N41" s="7">
        <v>222.4</v>
      </c>
      <c r="O41" s="7">
        <v>184.4</v>
      </c>
    </row>
    <row r="42" spans="1:15" x14ac:dyDescent="0.2">
      <c r="A42" s="6" t="s">
        <v>116</v>
      </c>
      <c r="B42" s="8">
        <v>86</v>
      </c>
      <c r="C42" s="7">
        <v>83.5</v>
      </c>
      <c r="D42" s="7">
        <v>81.8</v>
      </c>
      <c r="E42" s="7">
        <v>103.9</v>
      </c>
      <c r="F42" s="7">
        <v>37.299999999999997</v>
      </c>
      <c r="G42" s="7">
        <v>42.8</v>
      </c>
      <c r="H42" s="8">
        <v>42</v>
      </c>
      <c r="I42" s="7">
        <v>13.3</v>
      </c>
      <c r="J42" s="7">
        <v>15.5</v>
      </c>
      <c r="K42" s="8">
        <v>13</v>
      </c>
      <c r="L42" s="7">
        <v>11.8</v>
      </c>
      <c r="M42" s="7">
        <v>13.5</v>
      </c>
      <c r="N42" s="7">
        <v>15.6</v>
      </c>
      <c r="O42" s="8">
        <v>11</v>
      </c>
    </row>
    <row r="43" spans="1:15" x14ac:dyDescent="0.2">
      <c r="A43" s="6" t="s">
        <v>64</v>
      </c>
      <c r="B43" s="7">
        <v>153391.6</v>
      </c>
      <c r="C43" s="7">
        <v>145161.1</v>
      </c>
      <c r="D43" s="7">
        <v>126090.9</v>
      </c>
      <c r="E43" s="7">
        <v>108171.7</v>
      </c>
      <c r="F43" s="7">
        <v>89939.6</v>
      </c>
      <c r="G43" s="7">
        <v>84639.5</v>
      </c>
      <c r="H43" s="7">
        <v>73009.399999999994</v>
      </c>
      <c r="I43" s="7">
        <v>60228.5</v>
      </c>
      <c r="J43" s="7">
        <v>52563.3</v>
      </c>
      <c r="K43" s="7">
        <v>53310.9</v>
      </c>
      <c r="L43" s="7">
        <v>47744.3</v>
      </c>
      <c r="M43" s="7">
        <v>40540.699999999997</v>
      </c>
      <c r="N43" s="7">
        <v>34480.199999999997</v>
      </c>
      <c r="O43" s="7">
        <v>29719.5</v>
      </c>
    </row>
    <row r="44" spans="1:15" x14ac:dyDescent="0.2">
      <c r="A44" s="6" t="s">
        <v>71</v>
      </c>
      <c r="B44" s="7">
        <v>1712.3</v>
      </c>
      <c r="C44" s="7">
        <v>1641.5</v>
      </c>
      <c r="D44" s="7">
        <v>1431.4</v>
      </c>
      <c r="E44" s="7">
        <v>1491.5</v>
      </c>
      <c r="F44" s="7">
        <v>1176.9000000000001</v>
      </c>
      <c r="G44" s="7">
        <v>1007.4</v>
      </c>
      <c r="H44" s="7">
        <v>1059.4000000000001</v>
      </c>
      <c r="I44" s="7">
        <v>1095.3</v>
      </c>
      <c r="J44" s="7">
        <v>944.4</v>
      </c>
      <c r="K44" s="7">
        <v>1054.5</v>
      </c>
      <c r="L44" s="7">
        <v>914.6</v>
      </c>
      <c r="M44" s="7">
        <v>1148.5999999999999</v>
      </c>
      <c r="N44" s="7">
        <v>749.9</v>
      </c>
      <c r="O44" s="7">
        <v>658.8</v>
      </c>
    </row>
    <row r="45" spans="1:15" x14ac:dyDescent="0.2">
      <c r="A45" s="6" t="s">
        <v>117</v>
      </c>
      <c r="B45" s="7">
        <v>115928.1</v>
      </c>
      <c r="C45" s="7">
        <v>109155.3</v>
      </c>
      <c r="D45" s="7">
        <v>94718.8</v>
      </c>
      <c r="E45" s="8">
        <v>78877</v>
      </c>
      <c r="F45" s="7">
        <v>64736.1</v>
      </c>
      <c r="G45" s="7">
        <v>58566.7</v>
      </c>
      <c r="H45" s="7">
        <v>51957.9</v>
      </c>
      <c r="I45" s="7">
        <v>42408.5</v>
      </c>
      <c r="J45" s="7">
        <v>35624.1</v>
      </c>
      <c r="K45" s="7">
        <v>34761.800000000003</v>
      </c>
      <c r="L45" s="7">
        <v>30085.5</v>
      </c>
      <c r="M45" s="8">
        <v>25953</v>
      </c>
      <c r="N45" s="7">
        <v>20318.7</v>
      </c>
      <c r="O45" s="7">
        <v>17396.099999999999</v>
      </c>
    </row>
    <row r="46" spans="1:15" x14ac:dyDescent="0.2">
      <c r="A46" s="6" t="s">
        <v>118</v>
      </c>
      <c r="B46" s="7">
        <v>1743.4</v>
      </c>
      <c r="C46" s="7">
        <v>1693.4</v>
      </c>
      <c r="D46" s="7">
        <v>1451.2</v>
      </c>
      <c r="E46" s="7">
        <v>1363.8</v>
      </c>
      <c r="F46" s="8">
        <v>1255</v>
      </c>
      <c r="G46" s="7">
        <v>1122.2</v>
      </c>
      <c r="H46" s="8">
        <v>1043</v>
      </c>
      <c r="I46" s="7">
        <v>1007.8</v>
      </c>
      <c r="J46" s="7">
        <v>870.8</v>
      </c>
      <c r="K46" s="7">
        <v>766.8</v>
      </c>
      <c r="L46" s="7">
        <v>676.8</v>
      </c>
      <c r="M46" s="7">
        <v>643.4</v>
      </c>
      <c r="N46" s="7">
        <v>600.1</v>
      </c>
      <c r="O46" s="7">
        <v>558.1</v>
      </c>
    </row>
    <row r="47" spans="1:15" x14ac:dyDescent="0.2">
      <c r="A47" s="6" t="s">
        <v>119</v>
      </c>
      <c r="B47" s="7">
        <v>828.1</v>
      </c>
      <c r="C47" s="7">
        <v>781.7</v>
      </c>
      <c r="D47" s="7">
        <v>673.8</v>
      </c>
      <c r="E47" s="7">
        <v>504.5</v>
      </c>
      <c r="F47" s="7">
        <v>549.20000000000005</v>
      </c>
      <c r="G47" s="7">
        <v>410.4</v>
      </c>
      <c r="H47" s="7">
        <v>353.5</v>
      </c>
      <c r="I47" s="7">
        <v>321.10000000000002</v>
      </c>
      <c r="J47" s="7">
        <v>321.5</v>
      </c>
      <c r="K47" s="7">
        <v>307.3</v>
      </c>
      <c r="L47" s="7">
        <v>332.2</v>
      </c>
      <c r="M47" s="7">
        <v>400.3</v>
      </c>
      <c r="N47" s="7">
        <v>407.3</v>
      </c>
      <c r="O47" s="7">
        <v>402.3</v>
      </c>
    </row>
    <row r="48" spans="1:15" x14ac:dyDescent="0.2">
      <c r="A48" s="6" t="s">
        <v>120</v>
      </c>
      <c r="B48" s="7">
        <v>67492.100000000006</v>
      </c>
      <c r="C48" s="7">
        <v>61385.2</v>
      </c>
      <c r="D48" s="7">
        <v>57572.3</v>
      </c>
      <c r="E48" s="7">
        <v>46910.6</v>
      </c>
      <c r="F48" s="7">
        <v>34027.4</v>
      </c>
      <c r="G48" s="7">
        <v>28382.2</v>
      </c>
      <c r="H48" s="7">
        <v>24438.799999999999</v>
      </c>
      <c r="I48" s="7">
        <v>18071.5</v>
      </c>
      <c r="J48" s="7">
        <v>10820.7</v>
      </c>
      <c r="K48" s="7">
        <v>10231.9</v>
      </c>
      <c r="L48" s="7">
        <v>7954.3</v>
      </c>
      <c r="M48" s="7">
        <v>4770.1000000000004</v>
      </c>
      <c r="N48" s="7">
        <v>2859.9</v>
      </c>
      <c r="O48" s="7">
        <v>1807.2</v>
      </c>
    </row>
    <row r="49" spans="1:15" x14ac:dyDescent="0.2">
      <c r="A49" s="6" t="s">
        <v>121</v>
      </c>
      <c r="B49" s="7">
        <v>45864.5</v>
      </c>
      <c r="C49" s="8">
        <v>45295</v>
      </c>
      <c r="D49" s="7">
        <v>35021.5</v>
      </c>
      <c r="E49" s="7">
        <v>30098.1</v>
      </c>
      <c r="F49" s="7">
        <v>28904.5</v>
      </c>
      <c r="G49" s="7">
        <v>28651.9</v>
      </c>
      <c r="H49" s="7">
        <v>26122.6</v>
      </c>
      <c r="I49" s="7">
        <v>23008.1</v>
      </c>
      <c r="J49" s="7">
        <v>23611.1</v>
      </c>
      <c r="K49" s="7">
        <v>23455.8</v>
      </c>
      <c r="L49" s="7">
        <v>21122.2</v>
      </c>
      <c r="M49" s="7">
        <v>20139.2</v>
      </c>
      <c r="N49" s="7">
        <v>16451.400000000001</v>
      </c>
      <c r="O49" s="7">
        <v>14628.5</v>
      </c>
    </row>
    <row r="50" spans="1:15" x14ac:dyDescent="0.2">
      <c r="A50" s="6" t="s">
        <v>122</v>
      </c>
      <c r="B50" s="7">
        <v>35751.199999999997</v>
      </c>
      <c r="C50" s="7">
        <v>34364.300000000003</v>
      </c>
      <c r="D50" s="7">
        <v>29940.7</v>
      </c>
      <c r="E50" s="7">
        <v>27803.200000000001</v>
      </c>
      <c r="F50" s="7">
        <v>24026.6</v>
      </c>
      <c r="G50" s="7">
        <v>25065.4</v>
      </c>
      <c r="H50" s="7">
        <v>19992.099999999999</v>
      </c>
      <c r="I50" s="7">
        <v>16724.7</v>
      </c>
      <c r="J50" s="7">
        <v>15994.8</v>
      </c>
      <c r="K50" s="7">
        <v>17494.599999999999</v>
      </c>
      <c r="L50" s="7">
        <v>16744.2</v>
      </c>
      <c r="M50" s="7">
        <v>13439.1</v>
      </c>
      <c r="N50" s="7">
        <v>13411.6</v>
      </c>
      <c r="O50" s="7">
        <v>11664.6</v>
      </c>
    </row>
    <row r="51" spans="1:15" x14ac:dyDescent="0.2">
      <c r="A51" s="6" t="s">
        <v>123</v>
      </c>
      <c r="B51" s="7">
        <v>551.79999999999995</v>
      </c>
      <c r="C51" s="7">
        <v>516.4</v>
      </c>
      <c r="D51" s="7">
        <v>308.5</v>
      </c>
      <c r="E51" s="7">
        <v>311.60000000000002</v>
      </c>
      <c r="F51" s="7">
        <v>350.9</v>
      </c>
      <c r="G51" s="7">
        <v>385.9</v>
      </c>
      <c r="H51" s="7">
        <v>375.5</v>
      </c>
      <c r="I51" s="7">
        <v>379.4</v>
      </c>
      <c r="J51" s="7">
        <v>351.3</v>
      </c>
      <c r="K51" s="8">
        <v>382</v>
      </c>
      <c r="L51" s="7">
        <v>389.6</v>
      </c>
      <c r="M51" s="7">
        <v>312.5</v>
      </c>
      <c r="N51" s="7">
        <v>354.1</v>
      </c>
      <c r="O51" s="8">
        <v>302</v>
      </c>
    </row>
    <row r="52" spans="1:15" x14ac:dyDescent="0.2">
      <c r="A52" s="6" t="s">
        <v>124</v>
      </c>
      <c r="B52" s="7">
        <v>12668.6</v>
      </c>
      <c r="C52" s="7">
        <v>12151.8</v>
      </c>
      <c r="D52" s="7">
        <v>10684.1</v>
      </c>
      <c r="E52" s="7">
        <v>11323.5</v>
      </c>
      <c r="F52" s="7">
        <v>8272.2999999999993</v>
      </c>
      <c r="G52" s="7">
        <v>7790.3</v>
      </c>
      <c r="H52" s="7">
        <v>5057.7</v>
      </c>
      <c r="I52" s="7">
        <v>4294.1000000000004</v>
      </c>
      <c r="J52" s="7">
        <v>4810.5</v>
      </c>
      <c r="K52" s="7">
        <v>5183.1000000000004</v>
      </c>
      <c r="L52" s="8">
        <v>6021</v>
      </c>
      <c r="M52" s="7">
        <v>5059.3999999999996</v>
      </c>
      <c r="N52" s="7">
        <v>4195.5</v>
      </c>
      <c r="O52" s="7">
        <v>3397.2</v>
      </c>
    </row>
    <row r="53" spans="1:15" x14ac:dyDescent="0.2">
      <c r="A53" s="6" t="s">
        <v>125</v>
      </c>
      <c r="B53" s="7">
        <v>6722.5</v>
      </c>
      <c r="C53" s="7">
        <v>6497.2</v>
      </c>
      <c r="D53" s="7">
        <v>5815.7</v>
      </c>
      <c r="E53" s="7">
        <v>5455.3</v>
      </c>
      <c r="F53" s="7">
        <v>5273.2</v>
      </c>
      <c r="G53" s="7">
        <v>5164.8999999999996</v>
      </c>
      <c r="H53" s="7">
        <v>4887.7</v>
      </c>
      <c r="I53" s="7">
        <v>4291.3999999999996</v>
      </c>
      <c r="J53" s="7">
        <v>5116.8</v>
      </c>
      <c r="K53" s="7">
        <v>5883.3</v>
      </c>
      <c r="L53" s="7">
        <v>4902.5</v>
      </c>
      <c r="M53" s="7">
        <v>3738.2</v>
      </c>
      <c r="N53" s="7">
        <v>3117.9</v>
      </c>
      <c r="O53" s="7">
        <v>2719.4</v>
      </c>
    </row>
    <row r="54" spans="1:15" x14ac:dyDescent="0.2">
      <c r="A54" s="6" t="s">
        <v>126</v>
      </c>
      <c r="B54" s="7">
        <v>13495.7</v>
      </c>
      <c r="C54" s="7">
        <v>12907.1</v>
      </c>
      <c r="D54" s="7">
        <v>11489.4</v>
      </c>
      <c r="E54" s="7">
        <v>9180.2999999999993</v>
      </c>
      <c r="F54" s="8">
        <v>8851</v>
      </c>
      <c r="G54" s="7">
        <v>10402.5</v>
      </c>
      <c r="H54" s="7">
        <v>8639.2999999999993</v>
      </c>
      <c r="I54" s="7">
        <v>6852.3</v>
      </c>
      <c r="J54" s="7">
        <v>4970.5</v>
      </c>
      <c r="K54" s="7">
        <v>5469.1</v>
      </c>
      <c r="L54" s="7">
        <v>4899.8999999999996</v>
      </c>
      <c r="M54" s="7">
        <v>3928.1</v>
      </c>
      <c r="N54" s="7">
        <v>5489.9</v>
      </c>
      <c r="O54" s="7">
        <v>4808.3</v>
      </c>
    </row>
    <row r="55" spans="1:15" x14ac:dyDescent="0.2">
      <c r="A55" s="6" t="s">
        <v>127</v>
      </c>
      <c r="B55" s="7">
        <v>2312.6</v>
      </c>
      <c r="C55" s="7">
        <v>2291.8000000000002</v>
      </c>
      <c r="D55" s="8">
        <v>1643</v>
      </c>
      <c r="E55" s="7">
        <v>1532.5</v>
      </c>
      <c r="F55" s="7">
        <v>1279.2</v>
      </c>
      <c r="G55" s="7">
        <v>1321.8</v>
      </c>
      <c r="H55" s="7">
        <v>1031.9000000000001</v>
      </c>
      <c r="I55" s="7">
        <v>907.5</v>
      </c>
      <c r="J55" s="7">
        <v>745.7</v>
      </c>
      <c r="K55" s="7">
        <v>577.1</v>
      </c>
      <c r="L55" s="7">
        <v>531.20000000000005</v>
      </c>
      <c r="M55" s="7">
        <v>400.9</v>
      </c>
      <c r="N55" s="7">
        <v>254.2</v>
      </c>
      <c r="O55" s="7">
        <v>437.7</v>
      </c>
    </row>
    <row r="56" spans="1:15" x14ac:dyDescent="0.2">
      <c r="A56" s="6" t="s">
        <v>74</v>
      </c>
      <c r="B56" s="7">
        <v>469181.5</v>
      </c>
      <c r="C56" s="7">
        <v>438107.8</v>
      </c>
      <c r="D56" s="8">
        <v>409062</v>
      </c>
      <c r="E56" s="7">
        <v>332601.09999999998</v>
      </c>
      <c r="F56" s="7">
        <v>290030.5</v>
      </c>
      <c r="G56" s="7">
        <v>285608.40000000002</v>
      </c>
      <c r="H56" s="7">
        <v>274129.59999999998</v>
      </c>
      <c r="I56" s="7">
        <v>251785.8</v>
      </c>
      <c r="J56" s="7">
        <v>219273.5</v>
      </c>
      <c r="K56" s="7">
        <v>222299.6</v>
      </c>
      <c r="L56" s="7">
        <v>211177.60000000001</v>
      </c>
      <c r="M56" s="7">
        <v>187335.7</v>
      </c>
      <c r="N56" s="7">
        <v>166097.1</v>
      </c>
      <c r="O56" s="7">
        <v>148214.79999999999</v>
      </c>
    </row>
    <row r="57" spans="1:15" x14ac:dyDescent="0.2">
      <c r="A57" s="6" t="s">
        <v>51</v>
      </c>
      <c r="B57" s="7">
        <v>9865.1</v>
      </c>
      <c r="C57" s="7">
        <v>9794.7000000000007</v>
      </c>
      <c r="D57" s="7">
        <v>11700.4</v>
      </c>
      <c r="E57" s="7">
        <v>10495.5</v>
      </c>
      <c r="F57" s="7">
        <v>9643.1</v>
      </c>
      <c r="G57" s="7">
        <v>8471.2000000000007</v>
      </c>
      <c r="H57" s="7">
        <v>8133.9</v>
      </c>
      <c r="I57" s="7">
        <v>8766.5</v>
      </c>
      <c r="J57" s="7">
        <v>7913.7</v>
      </c>
      <c r="K57" s="7">
        <v>8341.2000000000007</v>
      </c>
      <c r="L57" s="7">
        <v>7846.8</v>
      </c>
      <c r="M57" s="7">
        <v>6500.5</v>
      </c>
      <c r="N57" s="7">
        <v>5349.2</v>
      </c>
      <c r="O57" s="7">
        <v>4486.8999999999996</v>
      </c>
    </row>
    <row r="58" spans="1:15" x14ac:dyDescent="0.2">
      <c r="A58" s="6" t="s">
        <v>52</v>
      </c>
      <c r="B58" s="8">
        <v>1891</v>
      </c>
      <c r="C58" s="7">
        <v>1870.6</v>
      </c>
      <c r="D58" s="8">
        <v>1584</v>
      </c>
      <c r="E58" s="7">
        <v>1243.5</v>
      </c>
      <c r="F58" s="7">
        <v>1241.3</v>
      </c>
      <c r="G58" s="7">
        <v>1546.4</v>
      </c>
      <c r="H58" s="7">
        <v>1333.6</v>
      </c>
      <c r="I58" s="7">
        <v>1109.5999999999999</v>
      </c>
      <c r="J58" s="7">
        <v>1207.2</v>
      </c>
      <c r="K58" s="7">
        <v>929.3</v>
      </c>
      <c r="L58" s="7">
        <v>880.7</v>
      </c>
      <c r="M58" s="7">
        <v>845.2</v>
      </c>
      <c r="N58" s="8">
        <v>837</v>
      </c>
      <c r="O58" s="7">
        <v>872.3</v>
      </c>
    </row>
    <row r="59" spans="1:15" x14ac:dyDescent="0.2">
      <c r="A59" s="6" t="s">
        <v>53</v>
      </c>
      <c r="B59" s="7">
        <v>162013.4</v>
      </c>
      <c r="C59" s="7">
        <v>149528.1</v>
      </c>
      <c r="D59" s="7">
        <v>154037.5</v>
      </c>
      <c r="E59" s="7">
        <v>118341.3</v>
      </c>
      <c r="F59" s="7">
        <v>97975.4</v>
      </c>
      <c r="G59" s="7">
        <v>87692.9</v>
      </c>
      <c r="H59" s="7">
        <v>86422.8</v>
      </c>
      <c r="I59" s="7">
        <v>70386.8</v>
      </c>
      <c r="J59" s="7">
        <v>60066.9</v>
      </c>
      <c r="K59" s="7">
        <v>65611.600000000006</v>
      </c>
      <c r="L59" s="7">
        <v>57822.3</v>
      </c>
      <c r="M59" s="7">
        <v>49280.7</v>
      </c>
      <c r="N59" s="7">
        <v>44508.4</v>
      </c>
      <c r="O59" s="7">
        <v>41789.4</v>
      </c>
    </row>
    <row r="60" spans="1:15" x14ac:dyDescent="0.2">
      <c r="A60" s="6" t="s">
        <v>99</v>
      </c>
      <c r="B60" s="7">
        <v>126407.9</v>
      </c>
      <c r="C60" s="7">
        <v>117542.1</v>
      </c>
      <c r="D60" s="7">
        <v>117421.4</v>
      </c>
      <c r="E60" s="7">
        <v>92708.7</v>
      </c>
      <c r="F60" s="7">
        <v>74394.7</v>
      </c>
      <c r="G60" s="7">
        <v>70829.3</v>
      </c>
      <c r="H60" s="7">
        <v>67941.2</v>
      </c>
      <c r="I60" s="7">
        <v>54210.9</v>
      </c>
      <c r="J60" s="7">
        <v>46945.9</v>
      </c>
      <c r="K60" s="8">
        <v>51484</v>
      </c>
      <c r="L60" s="7">
        <v>45453.7</v>
      </c>
      <c r="M60" s="7">
        <v>38664.800000000003</v>
      </c>
      <c r="N60" s="7">
        <v>34664.199999999997</v>
      </c>
      <c r="O60" s="7">
        <v>31144.799999999999</v>
      </c>
    </row>
    <row r="61" spans="1:15" x14ac:dyDescent="0.2">
      <c r="A61" s="6" t="s">
        <v>100</v>
      </c>
      <c r="B61" s="7">
        <v>86736.6</v>
      </c>
      <c r="C61" s="7">
        <v>80936.3</v>
      </c>
      <c r="D61" s="7">
        <v>81427.600000000006</v>
      </c>
      <c r="E61" s="7">
        <v>60520.1</v>
      </c>
      <c r="F61" s="7">
        <v>46935.6</v>
      </c>
      <c r="G61" s="7">
        <v>45634.6</v>
      </c>
      <c r="H61" s="7">
        <v>43316.6</v>
      </c>
      <c r="I61" s="7">
        <v>36091.199999999997</v>
      </c>
      <c r="J61" s="7">
        <v>29597.9</v>
      </c>
      <c r="K61" s="8">
        <v>33840</v>
      </c>
      <c r="L61" s="7">
        <v>28244.9</v>
      </c>
      <c r="M61" s="7">
        <v>23384.3</v>
      </c>
      <c r="N61" s="7">
        <v>20647.2</v>
      </c>
      <c r="O61" s="7">
        <v>20028.900000000001</v>
      </c>
    </row>
    <row r="62" spans="1:15" x14ac:dyDescent="0.2">
      <c r="A62" s="6" t="s">
        <v>101</v>
      </c>
      <c r="B62" s="7">
        <v>39671.300000000003</v>
      </c>
      <c r="C62" s="7">
        <v>36605.800000000003</v>
      </c>
      <c r="D62" s="7">
        <v>35993.800000000003</v>
      </c>
      <c r="E62" s="7">
        <v>32188.6</v>
      </c>
      <c r="F62" s="7">
        <v>27459.1</v>
      </c>
      <c r="G62" s="7">
        <v>25194.7</v>
      </c>
      <c r="H62" s="7">
        <v>24624.6</v>
      </c>
      <c r="I62" s="7">
        <v>18119.7</v>
      </c>
      <c r="J62" s="8">
        <v>17348</v>
      </c>
      <c r="K62" s="8">
        <v>17644</v>
      </c>
      <c r="L62" s="7">
        <v>17208.8</v>
      </c>
      <c r="M62" s="7">
        <v>15280.5</v>
      </c>
      <c r="N62" s="8">
        <v>14017</v>
      </c>
      <c r="O62" s="7">
        <v>11115.9</v>
      </c>
    </row>
    <row r="63" spans="1:15" x14ac:dyDescent="0.2">
      <c r="A63" s="6" t="s">
        <v>102</v>
      </c>
      <c r="B63" s="7">
        <v>30271.200000000001</v>
      </c>
      <c r="C63" s="7">
        <v>26683.1</v>
      </c>
      <c r="D63" s="7">
        <v>33088.800000000003</v>
      </c>
      <c r="E63" s="7">
        <v>22886.9</v>
      </c>
      <c r="F63" s="8">
        <v>20718</v>
      </c>
      <c r="G63" s="7">
        <v>15074.2</v>
      </c>
      <c r="H63" s="7">
        <v>17291.599999999999</v>
      </c>
      <c r="I63" s="7">
        <v>14848.3</v>
      </c>
      <c r="J63" s="7">
        <v>11738.1</v>
      </c>
      <c r="K63" s="8">
        <v>12255</v>
      </c>
      <c r="L63" s="7">
        <v>10601.1</v>
      </c>
      <c r="M63" s="7">
        <v>9212.6</v>
      </c>
      <c r="N63" s="7">
        <v>8628.1</v>
      </c>
      <c r="O63" s="7">
        <v>9342.6</v>
      </c>
    </row>
    <row r="64" spans="1:15" x14ac:dyDescent="0.2">
      <c r="A64" s="6" t="s">
        <v>103</v>
      </c>
      <c r="B64" s="7">
        <v>4812.3</v>
      </c>
      <c r="C64" s="7">
        <v>4716.3999999999996</v>
      </c>
      <c r="D64" s="7">
        <v>2793.7</v>
      </c>
      <c r="E64" s="7">
        <v>2090.1999999999998</v>
      </c>
      <c r="F64" s="7">
        <v>2066.3000000000002</v>
      </c>
      <c r="G64" s="7">
        <v>1011.2</v>
      </c>
      <c r="H64" s="7">
        <v>442.3</v>
      </c>
      <c r="I64" s="7">
        <v>704.1</v>
      </c>
      <c r="J64" s="7">
        <v>772.2</v>
      </c>
      <c r="K64" s="7">
        <v>1321.5</v>
      </c>
      <c r="L64" s="7">
        <v>1271.3</v>
      </c>
      <c r="M64" s="7">
        <v>932.7</v>
      </c>
      <c r="N64" s="7">
        <v>795.2</v>
      </c>
      <c r="O64" s="7">
        <v>861.4</v>
      </c>
    </row>
    <row r="65" spans="1:15" x14ac:dyDescent="0.2">
      <c r="A65" s="6" t="s">
        <v>104</v>
      </c>
      <c r="B65" s="8">
        <v>522</v>
      </c>
      <c r="C65" s="7">
        <v>586.5</v>
      </c>
      <c r="D65" s="7">
        <v>733.6</v>
      </c>
      <c r="E65" s="7">
        <v>655.5</v>
      </c>
      <c r="F65" s="7">
        <v>796.4</v>
      </c>
      <c r="G65" s="7">
        <v>778.2</v>
      </c>
      <c r="H65" s="7">
        <v>747.7</v>
      </c>
      <c r="I65" s="7">
        <v>623.5</v>
      </c>
      <c r="J65" s="7">
        <v>610.70000000000005</v>
      </c>
      <c r="K65" s="7">
        <v>551.1</v>
      </c>
      <c r="L65" s="7">
        <v>496.2</v>
      </c>
      <c r="M65" s="7">
        <v>470.6</v>
      </c>
      <c r="N65" s="7">
        <v>420.9</v>
      </c>
      <c r="O65" s="7">
        <v>440.6</v>
      </c>
    </row>
    <row r="66" spans="1:15" x14ac:dyDescent="0.2">
      <c r="A66" s="6" t="s">
        <v>56</v>
      </c>
      <c r="B66" s="7">
        <v>41790.5</v>
      </c>
      <c r="C66" s="7">
        <v>34762.6</v>
      </c>
      <c r="D66" s="7">
        <v>21532.400000000001</v>
      </c>
      <c r="E66" s="7">
        <v>5897.8</v>
      </c>
      <c r="F66" s="7">
        <v>9711.4</v>
      </c>
      <c r="G66" s="7">
        <v>38098.1</v>
      </c>
      <c r="H66" s="7">
        <v>35738.199999999997</v>
      </c>
      <c r="I66" s="7">
        <v>34308.199999999997</v>
      </c>
      <c r="J66" s="7">
        <v>33063.4</v>
      </c>
      <c r="K66" s="7">
        <v>32524.9</v>
      </c>
      <c r="L66" s="7">
        <v>32368.7</v>
      </c>
      <c r="M66" s="7">
        <v>30540.3</v>
      </c>
      <c r="N66" s="7">
        <v>28915.8</v>
      </c>
      <c r="O66" s="7">
        <v>26941.599999999999</v>
      </c>
    </row>
    <row r="67" spans="1:15" x14ac:dyDescent="0.2">
      <c r="A67" s="6" t="s">
        <v>57</v>
      </c>
      <c r="B67" s="7">
        <v>10605.2</v>
      </c>
      <c r="C67" s="7">
        <v>9238.2000000000007</v>
      </c>
      <c r="D67" s="7">
        <v>10755.6</v>
      </c>
      <c r="E67" s="7">
        <v>7856.9</v>
      </c>
      <c r="F67" s="7">
        <v>9124.7999999999993</v>
      </c>
      <c r="G67" s="7">
        <v>7480.9</v>
      </c>
      <c r="H67" s="7">
        <v>6664.8</v>
      </c>
      <c r="I67" s="7">
        <v>5572.4</v>
      </c>
      <c r="J67" s="7">
        <v>6032.9</v>
      </c>
      <c r="K67" s="7">
        <v>4376.7</v>
      </c>
      <c r="L67" s="7">
        <v>3609.4</v>
      </c>
      <c r="M67" s="7">
        <v>4257.3</v>
      </c>
      <c r="N67" s="7">
        <v>3498.3</v>
      </c>
      <c r="O67" s="7">
        <v>3318.6</v>
      </c>
    </row>
    <row r="68" spans="1:15" x14ac:dyDescent="0.2">
      <c r="A68" s="6" t="s">
        <v>58</v>
      </c>
      <c r="B68" s="7">
        <v>383.7</v>
      </c>
      <c r="C68" s="7">
        <v>335.7</v>
      </c>
      <c r="D68" s="8">
        <v>327</v>
      </c>
      <c r="E68" s="7">
        <v>299.89999999999998</v>
      </c>
      <c r="F68" s="7">
        <v>288.89999999999998</v>
      </c>
      <c r="G68" s="7">
        <v>315.60000000000002</v>
      </c>
      <c r="H68" s="7">
        <v>311.10000000000002</v>
      </c>
      <c r="I68" s="7">
        <v>293.39999999999998</v>
      </c>
      <c r="J68" s="7">
        <v>310.3</v>
      </c>
      <c r="K68" s="7">
        <v>274.7</v>
      </c>
      <c r="L68" s="7">
        <v>295.10000000000002</v>
      </c>
      <c r="M68" s="8">
        <v>287</v>
      </c>
      <c r="N68" s="7">
        <v>256.8</v>
      </c>
      <c r="O68" s="7">
        <v>260.8</v>
      </c>
    </row>
    <row r="69" spans="1:15" x14ac:dyDescent="0.2">
      <c r="A69" s="6" t="s">
        <v>59</v>
      </c>
      <c r="B69" s="7">
        <v>1010.4</v>
      </c>
      <c r="C69" s="7">
        <v>900.2</v>
      </c>
      <c r="D69" s="7">
        <v>797.6</v>
      </c>
      <c r="E69" s="7">
        <v>791.9</v>
      </c>
      <c r="F69" s="7">
        <v>678.7</v>
      </c>
      <c r="G69" s="7">
        <v>648.1</v>
      </c>
      <c r="H69" s="7">
        <v>748.8</v>
      </c>
      <c r="I69" s="8">
        <v>519</v>
      </c>
      <c r="J69" s="7">
        <v>514.1</v>
      </c>
      <c r="K69" s="7">
        <v>466.9</v>
      </c>
      <c r="L69" s="7">
        <v>497.6</v>
      </c>
      <c r="M69" s="7">
        <v>679.8</v>
      </c>
      <c r="N69" s="7">
        <v>648.79999999999995</v>
      </c>
      <c r="O69" s="7">
        <v>661.4</v>
      </c>
    </row>
    <row r="70" spans="1:15" x14ac:dyDescent="0.2">
      <c r="A70" s="6" t="s">
        <v>60</v>
      </c>
      <c r="B70" s="7">
        <v>23225.3</v>
      </c>
      <c r="C70" s="7">
        <v>20671.3</v>
      </c>
      <c r="D70" s="7">
        <v>16641.2</v>
      </c>
      <c r="E70" s="7">
        <v>14914.9</v>
      </c>
      <c r="F70" s="7">
        <v>13777.4</v>
      </c>
      <c r="G70" s="7">
        <v>10250.799999999999</v>
      </c>
      <c r="H70" s="7">
        <v>9140.6</v>
      </c>
      <c r="I70" s="7">
        <v>7848.2</v>
      </c>
      <c r="J70" s="7">
        <v>6458.8</v>
      </c>
      <c r="K70" s="8">
        <v>6194</v>
      </c>
      <c r="L70" s="8">
        <v>5502</v>
      </c>
      <c r="M70" s="7">
        <v>4647.2</v>
      </c>
      <c r="N70" s="7">
        <v>4034.2</v>
      </c>
      <c r="O70" s="7">
        <v>3915.1</v>
      </c>
    </row>
    <row r="71" spans="1:15" x14ac:dyDescent="0.2">
      <c r="A71" s="6" t="s">
        <v>105</v>
      </c>
      <c r="B71" s="8">
        <v>22700</v>
      </c>
      <c r="C71" s="7">
        <v>20159.599999999999</v>
      </c>
      <c r="D71" s="8">
        <v>16125</v>
      </c>
      <c r="E71" s="7">
        <v>14427.1</v>
      </c>
      <c r="F71" s="7">
        <v>13475.6</v>
      </c>
      <c r="G71" s="7">
        <v>9822.2999999999993</v>
      </c>
      <c r="H71" s="7">
        <v>8792.2999999999993</v>
      </c>
      <c r="I71" s="7">
        <v>7567.6</v>
      </c>
      <c r="J71" s="7">
        <v>6062.4</v>
      </c>
      <c r="K71" s="7">
        <v>5930.9</v>
      </c>
      <c r="L71" s="8">
        <v>5244</v>
      </c>
      <c r="M71" s="7">
        <v>4412.3999999999996</v>
      </c>
      <c r="N71" s="7">
        <v>3793.3</v>
      </c>
      <c r="O71" s="7">
        <v>3706.9</v>
      </c>
    </row>
    <row r="72" spans="1:15" x14ac:dyDescent="0.2">
      <c r="A72" s="6" t="s">
        <v>106</v>
      </c>
      <c r="B72" s="7">
        <v>525.29999999999995</v>
      </c>
      <c r="C72" s="7">
        <v>511.7</v>
      </c>
      <c r="D72" s="7">
        <v>516.20000000000005</v>
      </c>
      <c r="E72" s="7">
        <v>487.8</v>
      </c>
      <c r="F72" s="7">
        <v>301.8</v>
      </c>
      <c r="G72" s="7">
        <v>428.5</v>
      </c>
      <c r="H72" s="7">
        <v>348.3</v>
      </c>
      <c r="I72" s="7">
        <v>280.60000000000002</v>
      </c>
      <c r="J72" s="7">
        <v>396.4</v>
      </c>
      <c r="K72" s="7">
        <v>263.10000000000002</v>
      </c>
      <c r="L72" s="8">
        <v>258</v>
      </c>
      <c r="M72" s="7">
        <v>234.8</v>
      </c>
      <c r="N72" s="7">
        <v>240.9</v>
      </c>
      <c r="O72" s="7">
        <v>208.2</v>
      </c>
    </row>
    <row r="73" spans="1:15" x14ac:dyDescent="0.2">
      <c r="A73" s="6" t="s">
        <v>61</v>
      </c>
      <c r="B73" s="7">
        <v>43523.1</v>
      </c>
      <c r="C73" s="7">
        <v>41563.9</v>
      </c>
      <c r="D73" s="7">
        <v>34991.9</v>
      </c>
      <c r="E73" s="7">
        <v>35848.9</v>
      </c>
      <c r="F73" s="7">
        <v>31135.5</v>
      </c>
      <c r="G73" s="7">
        <v>22683.7</v>
      </c>
      <c r="H73" s="7">
        <v>19516.5</v>
      </c>
      <c r="I73" s="7">
        <v>20531.7</v>
      </c>
      <c r="J73" s="7">
        <v>17374.599999999999</v>
      </c>
      <c r="K73" s="7">
        <v>14932.2</v>
      </c>
      <c r="L73" s="7">
        <v>20311.2</v>
      </c>
      <c r="M73" s="7">
        <v>11792.6</v>
      </c>
      <c r="N73" s="7">
        <v>9515.9</v>
      </c>
      <c r="O73" s="7">
        <v>7186.1</v>
      </c>
    </row>
    <row r="74" spans="1:15" x14ac:dyDescent="0.2">
      <c r="A74" s="6" t="s">
        <v>107</v>
      </c>
      <c r="B74" s="7">
        <v>3995.9</v>
      </c>
      <c r="C74" s="7">
        <v>3971.8</v>
      </c>
      <c r="D74" s="7">
        <v>3638.3</v>
      </c>
      <c r="E74" s="7">
        <v>3213.6</v>
      </c>
      <c r="F74" s="7">
        <v>3023.7</v>
      </c>
      <c r="G74" s="7">
        <v>2276.4</v>
      </c>
      <c r="H74" s="7">
        <v>2042.1</v>
      </c>
      <c r="I74" s="7">
        <v>2058.3000000000002</v>
      </c>
      <c r="J74" s="8">
        <v>2047</v>
      </c>
      <c r="K74" s="7">
        <v>1791.8</v>
      </c>
      <c r="L74" s="7">
        <v>1868.8</v>
      </c>
      <c r="M74" s="7">
        <v>1945.3</v>
      </c>
      <c r="N74" s="7">
        <v>1893.9</v>
      </c>
      <c r="O74" s="8">
        <v>1942</v>
      </c>
    </row>
    <row r="75" spans="1:15" x14ac:dyDescent="0.2">
      <c r="A75" s="6" t="s">
        <v>108</v>
      </c>
      <c r="B75" s="7">
        <v>33690.5</v>
      </c>
      <c r="C75" s="7">
        <v>32043.200000000001</v>
      </c>
      <c r="D75" s="7">
        <v>29328.799999999999</v>
      </c>
      <c r="E75" s="7">
        <v>30938.6</v>
      </c>
      <c r="F75" s="7">
        <v>26522.2</v>
      </c>
      <c r="G75" s="7">
        <v>19251.2</v>
      </c>
      <c r="H75" s="7">
        <v>16505.099999999999</v>
      </c>
      <c r="I75" s="8">
        <v>17766</v>
      </c>
      <c r="J75" s="7">
        <v>14559.6</v>
      </c>
      <c r="K75" s="7">
        <v>12370.4</v>
      </c>
      <c r="L75" s="7">
        <v>17829.8</v>
      </c>
      <c r="M75" s="7">
        <v>9380.5</v>
      </c>
      <c r="N75" s="7">
        <v>7225.2</v>
      </c>
      <c r="O75" s="7">
        <v>4872.3</v>
      </c>
    </row>
    <row r="76" spans="1:15" x14ac:dyDescent="0.2">
      <c r="A76" s="6" t="s">
        <v>109</v>
      </c>
      <c r="B76" s="7">
        <v>5836.7</v>
      </c>
      <c r="C76" s="7">
        <v>5548.9</v>
      </c>
      <c r="D76" s="7">
        <v>2024.8</v>
      </c>
      <c r="E76" s="7">
        <v>1696.7</v>
      </c>
      <c r="F76" s="7">
        <v>1589.6</v>
      </c>
      <c r="G76" s="7">
        <v>1156.0999999999999</v>
      </c>
      <c r="H76" s="7">
        <v>969.3</v>
      </c>
      <c r="I76" s="7">
        <v>707.4</v>
      </c>
      <c r="J76" s="8">
        <v>768</v>
      </c>
      <c r="K76" s="8">
        <v>770</v>
      </c>
      <c r="L76" s="7">
        <v>612.6</v>
      </c>
      <c r="M76" s="7">
        <v>466.8</v>
      </c>
      <c r="N76" s="7">
        <v>396.8</v>
      </c>
      <c r="O76" s="7">
        <v>371.8</v>
      </c>
    </row>
    <row r="77" spans="1:15" x14ac:dyDescent="0.2">
      <c r="A77" s="6" t="s">
        <v>62</v>
      </c>
      <c r="B77" s="7">
        <v>24062.5</v>
      </c>
      <c r="C77" s="7">
        <v>23205.599999999999</v>
      </c>
      <c r="D77" s="7">
        <v>22829.8</v>
      </c>
      <c r="E77" s="7">
        <v>22070.3</v>
      </c>
      <c r="F77" s="7">
        <v>21108.1</v>
      </c>
      <c r="G77" s="7">
        <v>21028.1</v>
      </c>
      <c r="H77" s="8">
        <v>23275</v>
      </c>
      <c r="I77" s="7">
        <v>21809.8</v>
      </c>
      <c r="J77" s="7">
        <v>21622.5</v>
      </c>
      <c r="K77" s="8">
        <v>26672</v>
      </c>
      <c r="L77" s="7">
        <v>26452.9</v>
      </c>
      <c r="M77" s="7">
        <v>28769.9</v>
      </c>
      <c r="N77" s="7">
        <v>28874.5</v>
      </c>
      <c r="O77" s="7">
        <v>25590.9</v>
      </c>
    </row>
    <row r="78" spans="1:15" x14ac:dyDescent="0.2">
      <c r="A78" s="6" t="s">
        <v>110</v>
      </c>
      <c r="B78" s="7">
        <v>6940.2</v>
      </c>
      <c r="C78" s="8">
        <v>6719</v>
      </c>
      <c r="D78" s="7">
        <v>6950.6</v>
      </c>
      <c r="E78" s="8">
        <v>5364</v>
      </c>
      <c r="F78" s="7">
        <v>5744.5</v>
      </c>
      <c r="G78" s="7">
        <v>6359.3</v>
      </c>
      <c r="H78" s="7">
        <v>6172.6</v>
      </c>
      <c r="I78" s="7">
        <v>6246.6</v>
      </c>
      <c r="J78" s="7">
        <v>6226.2</v>
      </c>
      <c r="K78" s="7">
        <v>6146.5</v>
      </c>
      <c r="L78" s="7">
        <v>3641.3</v>
      </c>
      <c r="M78" s="7">
        <v>2933.6</v>
      </c>
      <c r="N78" s="7">
        <v>2249.8000000000002</v>
      </c>
      <c r="O78" s="7">
        <v>1543.2</v>
      </c>
    </row>
    <row r="79" spans="1:15" x14ac:dyDescent="0.2">
      <c r="A79" s="6" t="s">
        <v>111</v>
      </c>
      <c r="B79" s="7">
        <v>9499.2000000000007</v>
      </c>
      <c r="C79" s="7">
        <v>9091.7000000000007</v>
      </c>
      <c r="D79" s="8">
        <v>8775</v>
      </c>
      <c r="E79" s="7">
        <v>9683.1</v>
      </c>
      <c r="F79" s="7">
        <v>9167.9</v>
      </c>
      <c r="G79" s="7">
        <v>8527.2000000000007</v>
      </c>
      <c r="H79" s="7">
        <v>8918.9</v>
      </c>
      <c r="I79" s="7">
        <v>7948.5</v>
      </c>
      <c r="J79" s="7">
        <v>8900.1</v>
      </c>
      <c r="K79" s="7">
        <v>13393.8</v>
      </c>
      <c r="L79" s="7">
        <v>15235.2</v>
      </c>
      <c r="M79" s="7">
        <v>17892.5</v>
      </c>
      <c r="N79" s="7">
        <v>18591.7</v>
      </c>
      <c r="O79" s="7">
        <v>17448.599999999999</v>
      </c>
    </row>
    <row r="80" spans="1:15" x14ac:dyDescent="0.2">
      <c r="A80" s="6" t="s">
        <v>112</v>
      </c>
      <c r="B80" s="7">
        <v>259.60000000000002</v>
      </c>
      <c r="C80" s="8">
        <v>259</v>
      </c>
      <c r="D80" s="7">
        <v>409.7</v>
      </c>
      <c r="E80" s="8">
        <v>522</v>
      </c>
      <c r="F80" s="7">
        <v>357.9</v>
      </c>
      <c r="G80" s="7">
        <v>611.9</v>
      </c>
      <c r="H80" s="7">
        <v>657.1</v>
      </c>
      <c r="I80" s="7">
        <v>698.9</v>
      </c>
      <c r="J80" s="7">
        <v>604.79999999999995</v>
      </c>
      <c r="K80" s="7">
        <v>368.3</v>
      </c>
      <c r="L80" s="8">
        <v>364</v>
      </c>
      <c r="M80" s="7">
        <v>366.7</v>
      </c>
      <c r="N80" s="7">
        <v>333.8</v>
      </c>
      <c r="O80" s="7">
        <v>272.8</v>
      </c>
    </row>
    <row r="81" spans="1:15" x14ac:dyDescent="0.2">
      <c r="A81" s="6" t="s">
        <v>113</v>
      </c>
      <c r="B81" s="7">
        <v>7363.5</v>
      </c>
      <c r="C81" s="7">
        <v>7135.9</v>
      </c>
      <c r="D81" s="7">
        <v>6694.5</v>
      </c>
      <c r="E81" s="7">
        <v>6501.2</v>
      </c>
      <c r="F81" s="7">
        <v>5837.8</v>
      </c>
      <c r="G81" s="7">
        <v>5529.7</v>
      </c>
      <c r="H81" s="7">
        <v>7526.4</v>
      </c>
      <c r="I81" s="7">
        <v>6915.8</v>
      </c>
      <c r="J81" s="7">
        <v>5891.4</v>
      </c>
      <c r="K81" s="7">
        <v>6763.4</v>
      </c>
      <c r="L81" s="7">
        <v>7212.4</v>
      </c>
      <c r="M81" s="7">
        <v>7577.1</v>
      </c>
      <c r="N81" s="7">
        <v>7699.2</v>
      </c>
      <c r="O81" s="7">
        <v>6326.3</v>
      </c>
    </row>
    <row r="82" spans="1:15" x14ac:dyDescent="0.2">
      <c r="A82" s="6" t="s">
        <v>63</v>
      </c>
      <c r="B82" s="7">
        <v>1819.6</v>
      </c>
      <c r="C82" s="7">
        <v>1764.6</v>
      </c>
      <c r="D82" s="7">
        <v>1739.8</v>
      </c>
      <c r="E82" s="7">
        <v>1336.2</v>
      </c>
      <c r="F82" s="7">
        <v>1059.0999999999999</v>
      </c>
      <c r="G82" s="7">
        <v>1058.9000000000001</v>
      </c>
      <c r="H82" s="8">
        <v>926</v>
      </c>
      <c r="I82" s="8">
        <v>599</v>
      </c>
      <c r="J82" s="7">
        <v>542.29999999999995</v>
      </c>
      <c r="K82" s="7">
        <v>685.2</v>
      </c>
      <c r="L82" s="7">
        <v>625.29999999999995</v>
      </c>
      <c r="M82" s="7">
        <v>584.1</v>
      </c>
      <c r="N82" s="7">
        <v>557.9</v>
      </c>
      <c r="O82" s="8">
        <v>577</v>
      </c>
    </row>
    <row r="83" spans="1:15" x14ac:dyDescent="0.2">
      <c r="A83" s="6" t="s">
        <v>114</v>
      </c>
      <c r="B83" s="7">
        <v>770.1</v>
      </c>
      <c r="C83" s="7">
        <v>713.3</v>
      </c>
      <c r="D83" s="8">
        <v>784</v>
      </c>
      <c r="E83" s="7">
        <v>482.4</v>
      </c>
      <c r="F83" s="8">
        <v>441</v>
      </c>
      <c r="G83" s="7">
        <v>370.9</v>
      </c>
      <c r="H83" s="7">
        <v>350.2</v>
      </c>
      <c r="I83" s="7">
        <v>322.60000000000002</v>
      </c>
      <c r="J83" s="8">
        <v>278</v>
      </c>
      <c r="K83" s="7">
        <v>413.2</v>
      </c>
      <c r="L83" s="7">
        <v>402.8</v>
      </c>
      <c r="M83" s="7">
        <v>381.2</v>
      </c>
      <c r="N83" s="8">
        <v>375</v>
      </c>
      <c r="O83" s="7">
        <v>422.3</v>
      </c>
    </row>
    <row r="84" spans="1:15" x14ac:dyDescent="0.2">
      <c r="A84" s="6" t="s">
        <v>115</v>
      </c>
      <c r="B84" s="7">
        <v>958.2</v>
      </c>
      <c r="C84" s="7">
        <v>940.3</v>
      </c>
      <c r="D84" s="7">
        <v>767.6</v>
      </c>
      <c r="E84" s="7">
        <v>682.8</v>
      </c>
      <c r="F84" s="7">
        <v>457.7</v>
      </c>
      <c r="G84" s="7">
        <v>523.20000000000005</v>
      </c>
      <c r="H84" s="7">
        <v>445.6</v>
      </c>
      <c r="I84" s="8">
        <v>163</v>
      </c>
      <c r="J84" s="7">
        <v>168.2</v>
      </c>
      <c r="K84" s="7">
        <v>176.8</v>
      </c>
      <c r="L84" s="7">
        <v>124.1</v>
      </c>
      <c r="M84" s="7">
        <v>102.4</v>
      </c>
      <c r="N84" s="7">
        <v>82.4</v>
      </c>
      <c r="O84" s="7">
        <v>68.2</v>
      </c>
    </row>
    <row r="85" spans="1:15" x14ac:dyDescent="0.2">
      <c r="A85" s="6" t="s">
        <v>116</v>
      </c>
      <c r="B85" s="7">
        <v>91.3</v>
      </c>
      <c r="C85" s="8">
        <v>111</v>
      </c>
      <c r="D85" s="7">
        <v>188.2</v>
      </c>
      <c r="E85" s="8">
        <v>171</v>
      </c>
      <c r="F85" s="7">
        <v>160.4</v>
      </c>
      <c r="G85" s="7">
        <v>164.8</v>
      </c>
      <c r="H85" s="7">
        <v>130.19999999999999</v>
      </c>
      <c r="I85" s="7">
        <v>113.4</v>
      </c>
      <c r="J85" s="7">
        <v>96.1</v>
      </c>
      <c r="K85" s="7">
        <v>95.2</v>
      </c>
      <c r="L85" s="7">
        <v>98.4</v>
      </c>
      <c r="M85" s="7">
        <v>100.5</v>
      </c>
      <c r="N85" s="7">
        <v>100.5</v>
      </c>
      <c r="O85" s="7">
        <v>86.5</v>
      </c>
    </row>
    <row r="86" spans="1:15" x14ac:dyDescent="0.2">
      <c r="A86" s="6" t="s">
        <v>64</v>
      </c>
      <c r="B86" s="7">
        <v>148991.70000000001</v>
      </c>
      <c r="C86" s="7">
        <v>144472.29999999999</v>
      </c>
      <c r="D86" s="7">
        <v>132124.79999999999</v>
      </c>
      <c r="E86" s="8">
        <v>113504</v>
      </c>
      <c r="F86" s="7">
        <v>94286.8</v>
      </c>
      <c r="G86" s="7">
        <v>86333.7</v>
      </c>
      <c r="H86" s="7">
        <v>81918.3</v>
      </c>
      <c r="I86" s="7">
        <v>80041.2</v>
      </c>
      <c r="J86" s="7">
        <v>64166.8</v>
      </c>
      <c r="K86" s="7">
        <v>61290.9</v>
      </c>
      <c r="L86" s="7">
        <v>54965.599999999999</v>
      </c>
      <c r="M86" s="7">
        <v>49151.1</v>
      </c>
      <c r="N86" s="7">
        <v>39100.300000000003</v>
      </c>
      <c r="O86" s="7">
        <v>32614.7</v>
      </c>
    </row>
    <row r="87" spans="1:15" x14ac:dyDescent="0.2">
      <c r="A87" s="6" t="s">
        <v>71</v>
      </c>
      <c r="B87" s="7">
        <v>30345.1</v>
      </c>
      <c r="C87" s="7">
        <v>29120.3</v>
      </c>
      <c r="D87" s="7">
        <v>27632.1</v>
      </c>
      <c r="E87" s="7">
        <v>25657.8</v>
      </c>
      <c r="F87" s="7">
        <v>21688.400000000001</v>
      </c>
      <c r="G87" s="7">
        <v>18227.099999999999</v>
      </c>
      <c r="H87" s="8">
        <v>19070</v>
      </c>
      <c r="I87" s="7">
        <v>22423.8</v>
      </c>
      <c r="J87" s="7">
        <v>14547.3</v>
      </c>
      <c r="K87" s="7">
        <v>17126.5</v>
      </c>
      <c r="L87" s="7">
        <v>10651.6</v>
      </c>
      <c r="M87" s="7">
        <v>11677.6</v>
      </c>
      <c r="N87" s="7">
        <v>5949.2</v>
      </c>
      <c r="O87" s="7">
        <v>4856.3</v>
      </c>
    </row>
    <row r="88" spans="1:15" x14ac:dyDescent="0.2">
      <c r="A88" s="6" t="s">
        <v>117</v>
      </c>
      <c r="B88" s="7">
        <v>83494.399999999994</v>
      </c>
      <c r="C88" s="7">
        <v>81527.399999999994</v>
      </c>
      <c r="D88" s="7">
        <v>68647.3</v>
      </c>
      <c r="E88" s="8">
        <v>58249</v>
      </c>
      <c r="F88" s="7">
        <v>48540.1</v>
      </c>
      <c r="G88" s="7">
        <v>45578.9</v>
      </c>
      <c r="H88" s="7">
        <v>37832.400000000001</v>
      </c>
      <c r="I88" s="7">
        <v>33015.9</v>
      </c>
      <c r="J88" s="7">
        <v>26878.7</v>
      </c>
      <c r="K88" s="7">
        <v>23205.1</v>
      </c>
      <c r="L88" s="7">
        <v>21326.400000000001</v>
      </c>
      <c r="M88" s="7">
        <v>19374.900000000001</v>
      </c>
      <c r="N88" s="7">
        <v>18664.099999999999</v>
      </c>
      <c r="O88" s="7">
        <v>16289.1</v>
      </c>
    </row>
    <row r="89" spans="1:15" x14ac:dyDescent="0.2">
      <c r="A89" s="6" t="s">
        <v>118</v>
      </c>
      <c r="B89" s="7">
        <v>1009.5</v>
      </c>
      <c r="C89" s="7">
        <v>983.7</v>
      </c>
      <c r="D89" s="7">
        <v>725.6</v>
      </c>
      <c r="E89" s="7">
        <v>719.2</v>
      </c>
      <c r="F89" s="7">
        <v>607.1</v>
      </c>
      <c r="G89" s="7">
        <v>456.4</v>
      </c>
      <c r="H89" s="8">
        <v>415</v>
      </c>
      <c r="I89" s="7">
        <v>360.6</v>
      </c>
      <c r="J89" s="7">
        <v>336.7</v>
      </c>
      <c r="K89" s="7">
        <v>315.39999999999998</v>
      </c>
      <c r="L89" s="7">
        <v>298.7</v>
      </c>
      <c r="M89" s="7">
        <v>262.60000000000002</v>
      </c>
      <c r="N89" s="7">
        <v>663.9</v>
      </c>
      <c r="O89" s="7">
        <v>234.7</v>
      </c>
    </row>
    <row r="90" spans="1:15" x14ac:dyDescent="0.2">
      <c r="A90" s="6" t="s">
        <v>119</v>
      </c>
      <c r="B90" s="7">
        <v>1180.5999999999999</v>
      </c>
      <c r="C90" s="7">
        <v>1154.3</v>
      </c>
      <c r="D90" s="7">
        <v>951.5</v>
      </c>
      <c r="E90" s="8">
        <v>624</v>
      </c>
      <c r="F90" s="7">
        <v>634.1</v>
      </c>
      <c r="G90" s="8">
        <v>556</v>
      </c>
      <c r="H90" s="7">
        <v>486.8</v>
      </c>
      <c r="I90" s="7">
        <v>417.4</v>
      </c>
      <c r="J90" s="8">
        <v>392</v>
      </c>
      <c r="K90" s="8">
        <v>331</v>
      </c>
      <c r="L90" s="7">
        <v>290.8</v>
      </c>
      <c r="M90" s="7">
        <v>260.10000000000002</v>
      </c>
      <c r="N90" s="7">
        <v>270.8</v>
      </c>
      <c r="O90" s="7">
        <v>222.2</v>
      </c>
    </row>
    <row r="91" spans="1:15" x14ac:dyDescent="0.2">
      <c r="A91" s="6" t="s">
        <v>120</v>
      </c>
      <c r="B91" s="7">
        <v>30918.1</v>
      </c>
      <c r="C91" s="7">
        <v>29915.599999999999</v>
      </c>
      <c r="D91" s="7">
        <v>24135.3</v>
      </c>
      <c r="E91" s="7">
        <v>20429.3</v>
      </c>
      <c r="F91" s="7">
        <v>15587.3</v>
      </c>
      <c r="G91" s="7">
        <v>13898.5</v>
      </c>
      <c r="H91" s="7">
        <v>10265.5</v>
      </c>
      <c r="I91" s="7">
        <v>8057.1</v>
      </c>
      <c r="J91" s="7">
        <v>4258.7</v>
      </c>
      <c r="K91" s="7">
        <v>3808.8</v>
      </c>
      <c r="L91" s="7">
        <v>3418.6</v>
      </c>
      <c r="M91" s="7">
        <v>3101.4</v>
      </c>
      <c r="N91" s="8">
        <v>3057</v>
      </c>
      <c r="O91" s="7">
        <v>2390.5</v>
      </c>
    </row>
    <row r="92" spans="1:15" x14ac:dyDescent="0.2">
      <c r="A92" s="6" t="s">
        <v>121</v>
      </c>
      <c r="B92" s="7">
        <v>50386.2</v>
      </c>
      <c r="C92" s="7">
        <v>49473.8</v>
      </c>
      <c r="D92" s="7">
        <v>42834.9</v>
      </c>
      <c r="E92" s="7">
        <v>36476.5</v>
      </c>
      <c r="F92" s="7">
        <v>31711.599999999999</v>
      </c>
      <c r="G92" s="8">
        <v>30668</v>
      </c>
      <c r="H92" s="7">
        <v>26665.1</v>
      </c>
      <c r="I92" s="7">
        <v>24180.799999999999</v>
      </c>
      <c r="J92" s="7">
        <v>21891.3</v>
      </c>
      <c r="K92" s="7">
        <v>18749.900000000001</v>
      </c>
      <c r="L92" s="7">
        <v>17318.3</v>
      </c>
      <c r="M92" s="7">
        <v>15750.8</v>
      </c>
      <c r="N92" s="7">
        <v>14672.4</v>
      </c>
      <c r="O92" s="7">
        <v>13441.7</v>
      </c>
    </row>
    <row r="93" spans="1:15" x14ac:dyDescent="0.2">
      <c r="A93" s="6" t="s">
        <v>122</v>
      </c>
      <c r="B93" s="7">
        <v>35152.199999999997</v>
      </c>
      <c r="C93" s="7">
        <v>33824.6</v>
      </c>
      <c r="D93" s="7">
        <v>35845.4</v>
      </c>
      <c r="E93" s="7">
        <v>29597.200000000001</v>
      </c>
      <c r="F93" s="7">
        <v>24058.3</v>
      </c>
      <c r="G93" s="7">
        <v>22527.7</v>
      </c>
      <c r="H93" s="7">
        <v>25015.9</v>
      </c>
      <c r="I93" s="7">
        <v>24601.5</v>
      </c>
      <c r="J93" s="7">
        <v>22740.799999999999</v>
      </c>
      <c r="K93" s="7">
        <v>20959.3</v>
      </c>
      <c r="L93" s="7">
        <v>22987.599999999999</v>
      </c>
      <c r="M93" s="7">
        <v>18098.599999999999</v>
      </c>
      <c r="N93" s="8">
        <v>14487</v>
      </c>
      <c r="O93" s="7">
        <v>11469.3</v>
      </c>
    </row>
    <row r="94" spans="1:15" x14ac:dyDescent="0.2">
      <c r="A94" s="6" t="s">
        <v>123</v>
      </c>
      <c r="B94" s="7">
        <v>57.8</v>
      </c>
      <c r="C94" s="7">
        <v>56.2</v>
      </c>
      <c r="D94" s="7">
        <v>59.6</v>
      </c>
      <c r="E94" s="7">
        <v>62.4</v>
      </c>
      <c r="F94" s="7">
        <v>57.5</v>
      </c>
      <c r="G94" s="7">
        <v>52.1</v>
      </c>
      <c r="H94" s="7">
        <v>66.8</v>
      </c>
      <c r="I94" s="7">
        <v>56.1</v>
      </c>
      <c r="J94" s="8">
        <v>72</v>
      </c>
      <c r="K94" s="7">
        <v>46.9</v>
      </c>
      <c r="L94" s="7">
        <v>56.9</v>
      </c>
      <c r="M94" s="7">
        <v>78.8</v>
      </c>
      <c r="N94" s="7">
        <v>84.6</v>
      </c>
      <c r="O94" s="7">
        <v>62.5</v>
      </c>
    </row>
    <row r="95" spans="1:15" x14ac:dyDescent="0.2">
      <c r="A95" s="6" t="s">
        <v>124</v>
      </c>
      <c r="B95" s="8">
        <v>7910</v>
      </c>
      <c r="C95" s="7">
        <v>7639.7</v>
      </c>
      <c r="D95" s="7">
        <v>6954.3</v>
      </c>
      <c r="E95" s="7">
        <v>6057.4</v>
      </c>
      <c r="F95" s="7">
        <v>5187.6000000000004</v>
      </c>
      <c r="G95" s="7">
        <v>4438.6000000000004</v>
      </c>
      <c r="H95" s="7">
        <v>3347.7</v>
      </c>
      <c r="I95" s="7">
        <v>3208.7</v>
      </c>
      <c r="J95" s="7">
        <v>3323.7</v>
      </c>
      <c r="K95" s="7">
        <v>3286.9</v>
      </c>
      <c r="L95" s="7">
        <v>3336.6</v>
      </c>
      <c r="M95" s="7">
        <v>2755.6</v>
      </c>
      <c r="N95" s="7">
        <v>2340.1</v>
      </c>
      <c r="O95" s="7">
        <v>1966.9</v>
      </c>
    </row>
    <row r="96" spans="1:15" x14ac:dyDescent="0.2">
      <c r="A96" s="6" t="s">
        <v>125</v>
      </c>
      <c r="B96" s="7">
        <v>7291.2</v>
      </c>
      <c r="C96" s="7">
        <v>7091.1</v>
      </c>
      <c r="D96" s="7">
        <v>8417.1</v>
      </c>
      <c r="E96" s="7">
        <v>4983.7</v>
      </c>
      <c r="F96" s="8">
        <v>3736</v>
      </c>
      <c r="G96" s="7">
        <v>4701.3999999999996</v>
      </c>
      <c r="H96" s="7">
        <v>5396.8</v>
      </c>
      <c r="I96" s="7">
        <v>5549.6</v>
      </c>
      <c r="J96" s="7">
        <v>4843.3</v>
      </c>
      <c r="K96" s="7">
        <v>5177.3999999999996</v>
      </c>
      <c r="L96" s="7">
        <v>7581.7</v>
      </c>
      <c r="M96" s="7">
        <v>4437.6000000000004</v>
      </c>
      <c r="N96" s="7">
        <v>3109.3</v>
      </c>
      <c r="O96" s="7">
        <v>1635.9</v>
      </c>
    </row>
    <row r="97" spans="1:15" x14ac:dyDescent="0.2">
      <c r="A97" s="6" t="s">
        <v>126</v>
      </c>
      <c r="B97" s="7">
        <v>19117.599999999999</v>
      </c>
      <c r="C97" s="7">
        <v>18268.5</v>
      </c>
      <c r="D97" s="7">
        <v>19779.900000000001</v>
      </c>
      <c r="E97" s="8">
        <v>17951</v>
      </c>
      <c r="F97" s="7">
        <v>14728.9</v>
      </c>
      <c r="G97" s="7">
        <v>12960.6</v>
      </c>
      <c r="H97" s="7">
        <v>15837.2</v>
      </c>
      <c r="I97" s="7">
        <v>15394.7</v>
      </c>
      <c r="J97" s="7">
        <v>14106.6</v>
      </c>
      <c r="K97" s="8">
        <v>12097</v>
      </c>
      <c r="L97" s="7">
        <v>11747.5</v>
      </c>
      <c r="M97" s="7">
        <v>10573.2</v>
      </c>
      <c r="N97" s="7">
        <v>8792.7000000000007</v>
      </c>
      <c r="O97" s="8">
        <v>7530</v>
      </c>
    </row>
    <row r="98" spans="1:15" x14ac:dyDescent="0.2">
      <c r="A98" s="6" t="s">
        <v>127</v>
      </c>
      <c r="B98" s="7">
        <v>775.6</v>
      </c>
      <c r="C98" s="7">
        <v>769.1</v>
      </c>
      <c r="D98" s="7">
        <v>634.5</v>
      </c>
      <c r="E98" s="7">
        <v>542.70000000000005</v>
      </c>
      <c r="F98" s="7">
        <v>348.3</v>
      </c>
      <c r="G98" s="8">
        <v>375</v>
      </c>
      <c r="H98" s="7">
        <v>367.4</v>
      </c>
      <c r="I98" s="7">
        <v>392.4</v>
      </c>
      <c r="J98" s="7">
        <v>395.2</v>
      </c>
      <c r="K98" s="7">
        <v>351.1</v>
      </c>
      <c r="L98" s="7">
        <v>264.89999999999998</v>
      </c>
      <c r="M98" s="7">
        <v>253.4</v>
      </c>
      <c r="N98" s="7">
        <v>160.30000000000001</v>
      </c>
      <c r="O98" s="8">
        <v>274</v>
      </c>
    </row>
    <row r="100" spans="1:15" s="9" customFormat="1" x14ac:dyDescent="0.2">
      <c r="A100" s="9" t="s">
        <v>75</v>
      </c>
    </row>
    <row r="101" spans="1:15" x14ac:dyDescent="0.2">
      <c r="A101" t="s">
        <v>128</v>
      </c>
    </row>
    <row r="103" spans="1:15" s="9" customFormat="1" x14ac:dyDescent="0.2">
      <c r="A103" s="9" t="s">
        <v>77</v>
      </c>
    </row>
    <row r="104" spans="1:15" x14ac:dyDescent="0.2">
      <c r="A104" t="s">
        <v>78</v>
      </c>
    </row>
    <row r="105" spans="1:15" x14ac:dyDescent="0.2">
      <c r="A105" t="s">
        <v>79</v>
      </c>
    </row>
    <row r="106" spans="1:15" x14ac:dyDescent="0.2">
      <c r="A106" t="s">
        <v>80</v>
      </c>
    </row>
    <row r="107" spans="1:15" x14ac:dyDescent="0.2">
      <c r="A107" t="s">
        <v>81</v>
      </c>
    </row>
    <row r="109" spans="1:15" s="9" customFormat="1" x14ac:dyDescent="0.2">
      <c r="A109" s="9" t="s">
        <v>82</v>
      </c>
    </row>
    <row r="110" spans="1:15" x14ac:dyDescent="0.2">
      <c r="A110" t="s">
        <v>83</v>
      </c>
    </row>
    <row r="111" spans="1:15" x14ac:dyDescent="0.2">
      <c r="A111" t="s">
        <v>84</v>
      </c>
    </row>
    <row r="112" spans="1:15" x14ac:dyDescent="0.2">
      <c r="A112" t="s">
        <v>85</v>
      </c>
    </row>
    <row r="113" spans="1:1" x14ac:dyDescent="0.2">
      <c r="A113" t="s">
        <v>86</v>
      </c>
    </row>
    <row r="114" spans="1:1" x14ac:dyDescent="0.2">
      <c r="A114" t="s">
        <v>87</v>
      </c>
    </row>
    <row r="115" spans="1:1" x14ac:dyDescent="0.2">
      <c r="A115" t="s">
        <v>88</v>
      </c>
    </row>
    <row r="116" spans="1:1" x14ac:dyDescent="0.2">
      <c r="A116" t="s">
        <v>89</v>
      </c>
    </row>
    <row r="117" spans="1:1" x14ac:dyDescent="0.2">
      <c r="A117" t="s">
        <v>90</v>
      </c>
    </row>
    <row r="119" spans="1:1" s="9" customFormat="1" x14ac:dyDescent="0.2">
      <c r="A119" s="9" t="s">
        <v>91</v>
      </c>
    </row>
    <row r="120" spans="1:1" x14ac:dyDescent="0.2">
      <c r="A120" t="s">
        <v>92</v>
      </c>
    </row>
    <row r="121" spans="1:1" x14ac:dyDescent="0.2">
      <c r="A121" t="s">
        <v>93</v>
      </c>
    </row>
    <row r="122" spans="1:1" x14ac:dyDescent="0.2">
      <c r="A122" t="s">
        <v>94</v>
      </c>
    </row>
    <row r="124" spans="1:1" x14ac:dyDescent="0.2">
      <c r="A124" t="s">
        <v>95</v>
      </c>
    </row>
    <row r="125" spans="1:1" x14ac:dyDescent="0.2">
      <c r="A125" t="s">
        <v>96</v>
      </c>
    </row>
    <row r="126" spans="1:1" x14ac:dyDescent="0.2">
      <c r="A126" t="s">
        <v>97</v>
      </c>
    </row>
  </sheetData>
  <hyperlinks>
    <hyperlink ref="A120" r:id="rId1" xr:uid="{00000000-0004-0000-0200-000000000000}"/>
    <hyperlink ref="A121" r:id="rId2" xr:uid="{00000000-0004-0000-0200-000001000000}"/>
    <hyperlink ref="A122" r:id="rId3" xr:uid="{00000000-0004-0000-0200-000002000000}"/>
  </hyperlink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9"/>
  <sheetViews>
    <sheetView topLeftCell="A2" workbookViewId="0">
      <selection activeCell="A22" sqref="A22:XFD22"/>
    </sheetView>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129</v>
      </c>
    </row>
    <row r="5" spans="1:25" x14ac:dyDescent="0.2">
      <c r="A5" t="s">
        <v>130</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170787.7</v>
      </c>
      <c r="C12" s="7">
        <v>174243.3</v>
      </c>
      <c r="D12" s="7">
        <v>147125.9</v>
      </c>
      <c r="E12" s="7">
        <v>115989.3</v>
      </c>
      <c r="F12" s="7">
        <v>114573.1</v>
      </c>
      <c r="G12" s="7">
        <v>104182.5</v>
      </c>
      <c r="H12" s="7">
        <v>85093.3</v>
      </c>
      <c r="I12" s="7">
        <v>70461.8</v>
      </c>
      <c r="J12" s="7">
        <v>69881.100000000006</v>
      </c>
      <c r="K12" s="7">
        <v>62802.7</v>
      </c>
      <c r="L12" s="7">
        <v>55949.9</v>
      </c>
      <c r="M12" s="7">
        <v>50496.3</v>
      </c>
      <c r="N12" s="7">
        <v>48318.2</v>
      </c>
      <c r="O12" s="7">
        <v>46254.5</v>
      </c>
      <c r="P12" s="7">
        <v>40325.300000000003</v>
      </c>
      <c r="Q12" s="7">
        <v>43935.5</v>
      </c>
      <c r="R12" s="7">
        <v>39789.5</v>
      </c>
      <c r="S12" s="8">
        <v>33098</v>
      </c>
      <c r="T12" s="7">
        <v>28070.400000000001</v>
      </c>
      <c r="U12" s="7">
        <v>25457.1</v>
      </c>
      <c r="V12" s="8">
        <v>18942</v>
      </c>
      <c r="W12" s="7">
        <v>17741.7</v>
      </c>
      <c r="X12" s="7">
        <v>16226.5</v>
      </c>
      <c r="Y12" s="7">
        <v>15816.9</v>
      </c>
    </row>
    <row r="13" spans="1:25" x14ac:dyDescent="0.2">
      <c r="A13" s="6" t="s">
        <v>132</v>
      </c>
      <c r="B13" s="7">
        <v>985.7</v>
      </c>
      <c r="C13" s="7">
        <v>903.9</v>
      </c>
      <c r="D13" s="7">
        <v>674.8</v>
      </c>
      <c r="E13" s="7">
        <v>581.6</v>
      </c>
      <c r="F13" s="7">
        <v>642.4</v>
      </c>
      <c r="G13" s="8">
        <v>664</v>
      </c>
      <c r="H13" s="7">
        <v>547.70000000000005</v>
      </c>
      <c r="I13" s="7">
        <v>482.6</v>
      </c>
      <c r="J13" s="7">
        <v>424.3</v>
      </c>
      <c r="K13" s="7">
        <v>384.3</v>
      </c>
      <c r="L13" s="7">
        <v>347.5</v>
      </c>
      <c r="M13" s="7">
        <v>349.1</v>
      </c>
      <c r="N13" s="7">
        <v>333.5</v>
      </c>
      <c r="O13" s="7">
        <v>272.60000000000002</v>
      </c>
      <c r="P13" s="7">
        <v>209.3</v>
      </c>
      <c r="Q13" s="7">
        <v>264.8</v>
      </c>
      <c r="R13" s="8">
        <v>284</v>
      </c>
      <c r="S13" s="7">
        <v>285.5</v>
      </c>
      <c r="T13" s="7">
        <v>274.60000000000002</v>
      </c>
      <c r="U13" s="7">
        <v>188.9</v>
      </c>
      <c r="V13" s="8">
        <v>157</v>
      </c>
      <c r="W13" s="7">
        <v>118.3</v>
      </c>
      <c r="X13" s="7">
        <v>121.8</v>
      </c>
      <c r="Y13" s="7">
        <v>89.7</v>
      </c>
    </row>
    <row r="14" spans="1:25" x14ac:dyDescent="0.2">
      <c r="A14" s="6" t="s">
        <v>133</v>
      </c>
      <c r="B14" s="7">
        <v>960.1</v>
      </c>
      <c r="C14" s="7">
        <v>891.2</v>
      </c>
      <c r="D14" s="8">
        <v>579</v>
      </c>
      <c r="E14" s="7">
        <v>533.4</v>
      </c>
      <c r="F14" s="7">
        <v>556.4</v>
      </c>
      <c r="G14" s="7">
        <v>495.9</v>
      </c>
      <c r="H14" s="7">
        <v>463.9</v>
      </c>
      <c r="I14" s="7">
        <v>420.5</v>
      </c>
      <c r="J14" s="7">
        <v>465.4</v>
      </c>
      <c r="K14" s="7">
        <v>520.4</v>
      </c>
      <c r="L14" s="7">
        <v>474.4</v>
      </c>
      <c r="M14" s="7">
        <v>464.1</v>
      </c>
      <c r="N14" s="7">
        <v>468.5</v>
      </c>
      <c r="O14" s="7">
        <v>508.1</v>
      </c>
      <c r="P14" s="7">
        <v>324.39999999999998</v>
      </c>
      <c r="Q14" s="7">
        <v>272.60000000000002</v>
      </c>
      <c r="R14" s="7">
        <v>248.3</v>
      </c>
      <c r="S14" s="7">
        <v>120.6</v>
      </c>
      <c r="T14" s="7">
        <v>123.3</v>
      </c>
      <c r="U14" s="7">
        <v>138.6</v>
      </c>
      <c r="V14" s="7">
        <v>151.4</v>
      </c>
      <c r="W14" s="7">
        <v>144.30000000000001</v>
      </c>
      <c r="X14" s="7">
        <v>97.8</v>
      </c>
      <c r="Y14" s="7">
        <v>100.5</v>
      </c>
    </row>
    <row r="15" spans="1:25" x14ac:dyDescent="0.2">
      <c r="A15" s="6" t="s">
        <v>134</v>
      </c>
      <c r="B15" s="7">
        <v>475.6</v>
      </c>
      <c r="C15" s="7">
        <v>389.5</v>
      </c>
      <c r="D15" s="8">
        <v>256</v>
      </c>
      <c r="E15" s="7">
        <v>250.3</v>
      </c>
      <c r="F15" s="7">
        <v>259.10000000000002</v>
      </c>
      <c r="G15" s="7">
        <v>290.39999999999998</v>
      </c>
      <c r="H15" s="7">
        <v>226.8</v>
      </c>
      <c r="I15" s="7">
        <v>196.1</v>
      </c>
      <c r="J15" s="7">
        <v>114.3</v>
      </c>
      <c r="K15" s="7">
        <v>86.3</v>
      </c>
      <c r="L15" s="7">
        <v>89.2</v>
      </c>
      <c r="M15" s="8">
        <v>115</v>
      </c>
      <c r="N15" s="7">
        <v>109.2</v>
      </c>
      <c r="O15" s="7">
        <v>78.400000000000006</v>
      </c>
      <c r="P15" s="7">
        <v>99.3</v>
      </c>
      <c r="Q15" s="7">
        <v>139.69999999999999</v>
      </c>
      <c r="R15" s="7">
        <v>88.1</v>
      </c>
      <c r="S15" s="7">
        <v>110.8</v>
      </c>
      <c r="T15" s="7">
        <v>77.099999999999994</v>
      </c>
      <c r="U15" s="7">
        <v>68.7</v>
      </c>
      <c r="V15" s="7">
        <v>45.3</v>
      </c>
      <c r="W15" s="7">
        <v>37.9</v>
      </c>
      <c r="X15" s="7">
        <v>29.8</v>
      </c>
      <c r="Y15" s="7">
        <v>18.399999999999999</v>
      </c>
    </row>
    <row r="16" spans="1:25" x14ac:dyDescent="0.2">
      <c r="A16" s="6" t="s">
        <v>135</v>
      </c>
      <c r="B16" s="7">
        <v>21686.1</v>
      </c>
      <c r="C16" s="7">
        <v>21307.3</v>
      </c>
      <c r="D16" s="7">
        <v>18126.2</v>
      </c>
      <c r="E16" s="7">
        <v>15063.2</v>
      </c>
      <c r="F16" s="7">
        <v>11273.2</v>
      </c>
      <c r="G16" s="7">
        <v>10466.299999999999</v>
      </c>
      <c r="H16" s="7">
        <v>8239.5</v>
      </c>
      <c r="I16" s="7">
        <v>7351.8</v>
      </c>
      <c r="J16" s="8">
        <v>7260</v>
      </c>
      <c r="K16" s="7">
        <v>5841.4</v>
      </c>
      <c r="L16" s="7">
        <v>5184.6000000000004</v>
      </c>
      <c r="M16" s="7">
        <v>5156.3</v>
      </c>
      <c r="N16" s="7">
        <v>5104.8</v>
      </c>
      <c r="O16" s="7">
        <v>4928.8</v>
      </c>
      <c r="P16" s="7">
        <v>4344.5</v>
      </c>
      <c r="Q16" s="7">
        <v>4676.6000000000004</v>
      </c>
      <c r="R16" s="7">
        <v>4429.7</v>
      </c>
      <c r="S16" s="7">
        <v>3555.3</v>
      </c>
      <c r="T16" s="7">
        <v>2790.5</v>
      </c>
      <c r="U16" s="7">
        <v>2313.6999999999998</v>
      </c>
      <c r="V16" s="7">
        <v>2059.6999999999998</v>
      </c>
      <c r="W16" s="8">
        <v>1912</v>
      </c>
      <c r="X16" s="7">
        <v>1866.5</v>
      </c>
      <c r="Y16" s="7">
        <v>1860.6</v>
      </c>
    </row>
    <row r="17" spans="1:25" x14ac:dyDescent="0.2">
      <c r="A17" s="6" t="s">
        <v>136</v>
      </c>
      <c r="B17" s="7">
        <v>9909.4</v>
      </c>
      <c r="C17" s="7">
        <v>9730.1</v>
      </c>
      <c r="D17" s="8">
        <v>7817</v>
      </c>
      <c r="E17" s="7">
        <v>6337.6</v>
      </c>
      <c r="F17" s="7">
        <v>6383.4</v>
      </c>
      <c r="G17" s="7">
        <v>5957.8</v>
      </c>
      <c r="H17" s="7">
        <v>5326.3</v>
      </c>
      <c r="I17" s="7">
        <v>4422.3999999999996</v>
      </c>
      <c r="J17" s="7">
        <v>4236.3999999999996</v>
      </c>
      <c r="K17" s="8">
        <v>4276</v>
      </c>
      <c r="L17" s="7">
        <v>4857.3999999999996</v>
      </c>
      <c r="M17" s="8">
        <v>4375</v>
      </c>
      <c r="N17" s="7">
        <v>4244.7</v>
      </c>
      <c r="O17" s="7">
        <v>4089.3</v>
      </c>
      <c r="P17" s="7">
        <v>3712.2</v>
      </c>
      <c r="Q17" s="7">
        <v>3502.5</v>
      </c>
      <c r="R17" s="7">
        <v>3191.3</v>
      </c>
      <c r="S17" s="7">
        <v>2448.5</v>
      </c>
      <c r="T17" s="7">
        <v>2084.6</v>
      </c>
      <c r="U17" s="7">
        <v>1742.1</v>
      </c>
      <c r="V17" s="7">
        <v>1241.4000000000001</v>
      </c>
      <c r="W17" s="7">
        <v>907.6</v>
      </c>
      <c r="X17" s="7">
        <v>735.4</v>
      </c>
      <c r="Y17" s="7">
        <v>746.8</v>
      </c>
    </row>
    <row r="18" spans="1:25" x14ac:dyDescent="0.2">
      <c r="A18" s="6" t="s">
        <v>137</v>
      </c>
      <c r="B18" s="7">
        <v>8542.6</v>
      </c>
      <c r="C18" s="7">
        <v>8366.6</v>
      </c>
      <c r="D18" s="7">
        <v>6222.5</v>
      </c>
      <c r="E18" s="7">
        <v>5351.4</v>
      </c>
      <c r="F18" s="7">
        <v>6781.8</v>
      </c>
      <c r="G18" s="7">
        <v>5895.2</v>
      </c>
      <c r="H18" s="7">
        <v>5615.7</v>
      </c>
      <c r="I18" s="7">
        <v>5088.6000000000004</v>
      </c>
      <c r="J18" s="8">
        <v>5032</v>
      </c>
      <c r="K18" s="7">
        <v>4837.1000000000004</v>
      </c>
      <c r="L18" s="7">
        <v>4535.8</v>
      </c>
      <c r="M18" s="7">
        <v>4062.7</v>
      </c>
      <c r="N18" s="7">
        <v>3537.8</v>
      </c>
      <c r="O18" s="7">
        <v>3291.1</v>
      </c>
      <c r="P18" s="7">
        <v>3642.6</v>
      </c>
      <c r="Q18" s="7">
        <v>3321.9</v>
      </c>
      <c r="R18" s="8">
        <v>3026</v>
      </c>
      <c r="S18" s="7">
        <v>2969.8</v>
      </c>
      <c r="T18" s="7">
        <v>2364.4</v>
      </c>
      <c r="U18" s="7">
        <v>2231.8000000000002</v>
      </c>
      <c r="V18" s="7">
        <v>1767.5</v>
      </c>
      <c r="W18" s="7">
        <v>1801.4</v>
      </c>
      <c r="X18" s="7">
        <v>1707.5</v>
      </c>
      <c r="Y18" s="7">
        <v>1607.9</v>
      </c>
    </row>
    <row r="19" spans="1:25" x14ac:dyDescent="0.2">
      <c r="A19" s="6" t="s">
        <v>138</v>
      </c>
      <c r="B19" s="7">
        <v>819.6</v>
      </c>
      <c r="C19" s="7">
        <v>587.4</v>
      </c>
      <c r="D19" s="7">
        <v>500.2</v>
      </c>
      <c r="E19" s="7">
        <v>354.7</v>
      </c>
      <c r="F19" s="7">
        <v>257.10000000000002</v>
      </c>
      <c r="G19" s="7">
        <v>243.1</v>
      </c>
      <c r="H19" s="7">
        <v>254.6</v>
      </c>
      <c r="I19" s="7">
        <v>231.3</v>
      </c>
      <c r="J19" s="7">
        <v>175.7</v>
      </c>
      <c r="K19" s="7">
        <v>159.19999999999999</v>
      </c>
      <c r="L19" s="7">
        <v>155.1</v>
      </c>
      <c r="M19" s="7">
        <v>146.4</v>
      </c>
      <c r="N19" s="8">
        <v>132</v>
      </c>
      <c r="O19" s="7">
        <v>114.2</v>
      </c>
      <c r="P19" s="7">
        <v>89.2</v>
      </c>
      <c r="Q19" s="7">
        <v>93.3</v>
      </c>
      <c r="R19" s="7">
        <v>136.5</v>
      </c>
      <c r="S19" s="7">
        <v>102.8</v>
      </c>
      <c r="T19" s="7">
        <v>90.4</v>
      </c>
      <c r="U19" s="7">
        <v>87.6</v>
      </c>
      <c r="V19" s="8">
        <v>63</v>
      </c>
      <c r="W19" s="7">
        <v>51.5</v>
      </c>
      <c r="X19" s="7">
        <v>24.6</v>
      </c>
      <c r="Y19" s="7">
        <v>28.9</v>
      </c>
    </row>
    <row r="20" spans="1:25" s="13" customFormat="1" x14ac:dyDescent="0.2">
      <c r="A20" s="10" t="s">
        <v>139</v>
      </c>
      <c r="B20" s="11">
        <v>43227.6</v>
      </c>
      <c r="C20" s="12">
        <v>42043</v>
      </c>
      <c r="D20" s="11">
        <v>37033.4</v>
      </c>
      <c r="E20" s="11">
        <v>29879.7</v>
      </c>
      <c r="F20" s="11">
        <v>27964.3</v>
      </c>
      <c r="G20" s="11">
        <v>24423.4</v>
      </c>
      <c r="H20" s="11">
        <v>19316.8</v>
      </c>
      <c r="I20" s="11">
        <v>14737.9</v>
      </c>
      <c r="J20" s="11">
        <v>13925.6</v>
      </c>
      <c r="K20" s="11">
        <v>11259.2</v>
      </c>
      <c r="L20" s="11">
        <v>9310.7000000000007</v>
      </c>
      <c r="M20" s="11">
        <v>8251.7999999999993</v>
      </c>
      <c r="N20" s="11">
        <v>7539.2</v>
      </c>
      <c r="O20" s="11">
        <v>6650.2</v>
      </c>
      <c r="P20" s="11">
        <v>5505.6</v>
      </c>
      <c r="Q20" s="11">
        <v>7332.4</v>
      </c>
      <c r="R20" s="11">
        <v>7616.3</v>
      </c>
      <c r="S20" s="11">
        <v>6959.5</v>
      </c>
      <c r="T20" s="11">
        <v>5803.5</v>
      </c>
      <c r="U20" s="11">
        <v>5596.5</v>
      </c>
      <c r="V20" s="11">
        <v>3577.2</v>
      </c>
      <c r="W20" s="11">
        <v>3235.7</v>
      </c>
      <c r="X20" s="11">
        <v>3093.4</v>
      </c>
      <c r="Y20" s="11">
        <v>3255.6</v>
      </c>
    </row>
    <row r="21" spans="1:25" x14ac:dyDescent="0.2">
      <c r="A21" s="6" t="s">
        <v>140</v>
      </c>
      <c r="B21" s="7">
        <v>339.7</v>
      </c>
      <c r="C21" s="8">
        <v>280</v>
      </c>
      <c r="D21" s="7">
        <v>196.2</v>
      </c>
      <c r="E21" s="7">
        <v>167.3</v>
      </c>
      <c r="F21" s="7">
        <v>229.1</v>
      </c>
      <c r="G21" s="7">
        <v>174.2</v>
      </c>
      <c r="H21" s="7">
        <v>148.6</v>
      </c>
      <c r="I21" s="7">
        <v>270.89999999999998</v>
      </c>
      <c r="J21" s="7">
        <v>237.2</v>
      </c>
      <c r="K21" s="7">
        <v>192.6</v>
      </c>
      <c r="L21" s="7">
        <v>213.1</v>
      </c>
      <c r="M21" s="7">
        <v>182.6</v>
      </c>
      <c r="N21" s="7">
        <v>114.6</v>
      </c>
      <c r="O21" s="7">
        <v>142.9</v>
      </c>
      <c r="P21" s="7">
        <v>108.5</v>
      </c>
      <c r="Q21" s="7">
        <v>122.1</v>
      </c>
      <c r="R21" s="7">
        <v>67.099999999999994</v>
      </c>
      <c r="S21" s="8">
        <v>77</v>
      </c>
      <c r="T21" s="7">
        <v>38.799999999999997</v>
      </c>
      <c r="U21" s="7">
        <v>28.3</v>
      </c>
      <c r="V21" s="7">
        <v>10.5</v>
      </c>
      <c r="W21" s="7">
        <v>10.1</v>
      </c>
      <c r="X21" s="7">
        <v>8.6999999999999993</v>
      </c>
      <c r="Y21" s="8">
        <v>10</v>
      </c>
    </row>
    <row r="22" spans="1:25" s="13" customFormat="1" x14ac:dyDescent="0.2">
      <c r="A22" s="10" t="s">
        <v>141</v>
      </c>
      <c r="B22" s="11">
        <v>29170.400000000001</v>
      </c>
      <c r="C22" s="11">
        <v>32831.1</v>
      </c>
      <c r="D22" s="11">
        <v>29683.1</v>
      </c>
      <c r="E22" s="11">
        <v>21218.6</v>
      </c>
      <c r="F22" s="11">
        <v>22616.7</v>
      </c>
      <c r="G22" s="12">
        <v>23002</v>
      </c>
      <c r="H22" s="11">
        <v>17909.2</v>
      </c>
      <c r="I22" s="11">
        <v>10778.7</v>
      </c>
      <c r="J22" s="11">
        <v>11893.8</v>
      </c>
      <c r="K22" s="11">
        <v>10923.6</v>
      </c>
      <c r="L22" s="11">
        <v>9198.9</v>
      </c>
      <c r="M22" s="11">
        <v>7484.2</v>
      </c>
      <c r="N22" s="12">
        <v>6961</v>
      </c>
      <c r="O22" s="11">
        <v>7520.7</v>
      </c>
      <c r="P22" s="11">
        <v>5381.2</v>
      </c>
      <c r="Q22" s="11">
        <v>5839.2</v>
      </c>
      <c r="R22" s="11">
        <v>4987.8</v>
      </c>
      <c r="S22" s="11">
        <v>3365.9</v>
      </c>
      <c r="T22" s="11">
        <v>2939.5</v>
      </c>
      <c r="U22" s="12">
        <v>2701</v>
      </c>
      <c r="V22" s="11">
        <v>1908.2</v>
      </c>
      <c r="W22" s="11">
        <v>1261.5</v>
      </c>
      <c r="X22" s="11">
        <v>1238.0999999999999</v>
      </c>
      <c r="Y22" s="11">
        <v>1042.4000000000001</v>
      </c>
    </row>
    <row r="23" spans="1:25" x14ac:dyDescent="0.2">
      <c r="A23" s="6" t="s">
        <v>142</v>
      </c>
      <c r="B23" s="7">
        <v>9843.6</v>
      </c>
      <c r="C23" s="7">
        <v>10890.8</v>
      </c>
      <c r="D23" s="7">
        <v>9238.7000000000007</v>
      </c>
      <c r="E23" s="7">
        <v>7920.2</v>
      </c>
      <c r="F23" s="7">
        <v>7814.4</v>
      </c>
      <c r="G23" s="7">
        <v>7463.2</v>
      </c>
      <c r="H23" s="7">
        <v>6247.3</v>
      </c>
      <c r="I23" s="7">
        <v>5789.8</v>
      </c>
      <c r="J23" s="7">
        <v>5390.1</v>
      </c>
      <c r="K23" s="7">
        <v>5020.2</v>
      </c>
      <c r="L23" s="7">
        <v>4576.2</v>
      </c>
      <c r="M23" s="7">
        <v>4348.8</v>
      </c>
      <c r="N23" s="7">
        <v>3942.6</v>
      </c>
      <c r="O23" s="7">
        <v>3623.7</v>
      </c>
      <c r="P23" s="7">
        <v>3993.3</v>
      </c>
      <c r="Q23" s="7">
        <v>3881.4</v>
      </c>
      <c r="R23" s="7">
        <v>3440.2</v>
      </c>
      <c r="S23" s="7">
        <v>2644.2</v>
      </c>
      <c r="T23" s="7">
        <v>2332.1999999999998</v>
      </c>
      <c r="U23" s="7">
        <v>2071.5</v>
      </c>
      <c r="V23" s="7">
        <v>1689.7</v>
      </c>
      <c r="W23" s="7">
        <v>1736.7</v>
      </c>
      <c r="X23" s="7">
        <v>1628.9</v>
      </c>
      <c r="Y23" s="7">
        <v>1526.6</v>
      </c>
    </row>
    <row r="24" spans="1:25" x14ac:dyDescent="0.2">
      <c r="A24" s="6" t="s">
        <v>143</v>
      </c>
      <c r="B24" s="7">
        <v>580.9</v>
      </c>
      <c r="C24" s="7">
        <v>522.20000000000005</v>
      </c>
      <c r="D24" s="7">
        <v>494.9</v>
      </c>
      <c r="E24" s="7">
        <v>524.70000000000005</v>
      </c>
      <c r="F24" s="7">
        <v>461.8</v>
      </c>
      <c r="G24" s="7">
        <v>468.8</v>
      </c>
      <c r="H24" s="7">
        <v>418.6</v>
      </c>
      <c r="I24" s="7">
        <v>519.20000000000005</v>
      </c>
      <c r="J24" s="7">
        <v>428.2</v>
      </c>
      <c r="K24" s="7">
        <v>377.2</v>
      </c>
      <c r="L24" s="7">
        <v>371.3</v>
      </c>
      <c r="M24" s="7">
        <v>225.7</v>
      </c>
      <c r="N24" s="7">
        <v>218.3</v>
      </c>
      <c r="O24" s="7">
        <v>181.4</v>
      </c>
      <c r="P24" s="7">
        <v>198.7</v>
      </c>
      <c r="Q24" s="7">
        <v>222.8</v>
      </c>
      <c r="R24" s="7">
        <v>203.3</v>
      </c>
      <c r="S24" s="7">
        <v>127.8</v>
      </c>
      <c r="T24" s="8">
        <v>86</v>
      </c>
      <c r="U24" s="7">
        <v>65.099999999999994</v>
      </c>
      <c r="V24" s="7">
        <v>48.6</v>
      </c>
      <c r="W24" s="7">
        <v>44.3</v>
      </c>
      <c r="X24" s="7">
        <v>41.1</v>
      </c>
      <c r="Y24" s="7">
        <v>44.1</v>
      </c>
    </row>
    <row r="25" spans="1:25" x14ac:dyDescent="0.2">
      <c r="A25" s="6" t="s">
        <v>144</v>
      </c>
      <c r="B25" s="7">
        <v>455.9</v>
      </c>
      <c r="C25" s="7">
        <v>508.9</v>
      </c>
      <c r="D25" s="7">
        <v>443.6</v>
      </c>
      <c r="E25" s="7">
        <v>303.39999999999998</v>
      </c>
      <c r="F25" s="7">
        <v>328.6</v>
      </c>
      <c r="G25" s="7">
        <v>332.6</v>
      </c>
      <c r="H25" s="7">
        <v>319.3</v>
      </c>
      <c r="I25" s="7">
        <v>236.5</v>
      </c>
      <c r="J25" s="7">
        <v>205.2</v>
      </c>
      <c r="K25" s="8">
        <v>228</v>
      </c>
      <c r="L25" s="7">
        <v>218.9</v>
      </c>
      <c r="M25" s="7">
        <v>192.3</v>
      </c>
      <c r="N25" s="7">
        <v>222.8</v>
      </c>
      <c r="O25" s="7">
        <v>245.1</v>
      </c>
      <c r="P25" s="7">
        <v>190.9</v>
      </c>
      <c r="Q25" s="7">
        <v>291.89999999999998</v>
      </c>
      <c r="R25" s="7">
        <v>236.2</v>
      </c>
      <c r="S25" s="7">
        <v>246.9</v>
      </c>
      <c r="T25" s="7">
        <v>256.39999999999998</v>
      </c>
      <c r="U25" s="7">
        <v>191.6</v>
      </c>
      <c r="V25" s="7">
        <v>120.5</v>
      </c>
      <c r="W25" s="8">
        <v>58</v>
      </c>
      <c r="X25" s="7">
        <v>61.5</v>
      </c>
      <c r="Y25" s="7">
        <v>72.8</v>
      </c>
    </row>
    <row r="26" spans="1:25" x14ac:dyDescent="0.2">
      <c r="A26" s="6" t="s">
        <v>145</v>
      </c>
      <c r="B26" s="8">
        <v>4988</v>
      </c>
      <c r="C26" s="7">
        <v>4581.1000000000004</v>
      </c>
      <c r="D26" s="7">
        <v>3537.9</v>
      </c>
      <c r="E26" s="7">
        <v>2986.7</v>
      </c>
      <c r="F26" s="7">
        <v>2956.3</v>
      </c>
      <c r="G26" s="7">
        <v>2570.8000000000002</v>
      </c>
      <c r="H26" s="7">
        <v>2044.8</v>
      </c>
      <c r="I26" s="7">
        <v>1839.8</v>
      </c>
      <c r="J26" s="7">
        <v>1801.9</v>
      </c>
      <c r="K26" s="7">
        <v>1628.9</v>
      </c>
      <c r="L26" s="7">
        <v>1387.9</v>
      </c>
      <c r="M26" s="7">
        <v>1247.7</v>
      </c>
      <c r="N26" s="7">
        <v>1232.5</v>
      </c>
      <c r="O26" s="7">
        <v>1118.8</v>
      </c>
      <c r="P26" s="7">
        <v>949.2</v>
      </c>
      <c r="Q26" s="7">
        <v>1005.1</v>
      </c>
      <c r="R26" s="7">
        <v>903.9</v>
      </c>
      <c r="S26" s="7">
        <v>789.5</v>
      </c>
      <c r="T26" s="7">
        <v>704.3</v>
      </c>
      <c r="U26" s="7">
        <v>703.2</v>
      </c>
      <c r="V26" s="7">
        <v>573.6</v>
      </c>
      <c r="W26" s="7">
        <v>479.1</v>
      </c>
      <c r="X26" s="7">
        <v>488.7</v>
      </c>
      <c r="Y26" s="8">
        <v>490</v>
      </c>
    </row>
    <row r="27" spans="1:25" x14ac:dyDescent="0.2">
      <c r="A27" s="6" t="s">
        <v>146</v>
      </c>
      <c r="B27" s="7">
        <v>797.6</v>
      </c>
      <c r="C27" s="8">
        <v>742</v>
      </c>
      <c r="D27" s="7">
        <v>580.79999999999995</v>
      </c>
      <c r="E27" s="7">
        <v>473.6</v>
      </c>
      <c r="F27" s="7">
        <v>533.4</v>
      </c>
      <c r="G27" s="7">
        <v>438.3</v>
      </c>
      <c r="H27" s="7">
        <v>205.5</v>
      </c>
      <c r="I27" s="7">
        <v>263.3</v>
      </c>
      <c r="J27" s="7">
        <v>277.8</v>
      </c>
      <c r="K27" s="7">
        <v>221.2</v>
      </c>
      <c r="L27" s="7">
        <v>200.5</v>
      </c>
      <c r="M27" s="7">
        <v>229.6</v>
      </c>
      <c r="N27" s="7">
        <v>273.89999999999998</v>
      </c>
      <c r="O27" s="7">
        <v>328.5</v>
      </c>
      <c r="P27" s="7">
        <v>232.6</v>
      </c>
      <c r="Q27" s="7">
        <v>177.1</v>
      </c>
      <c r="R27" s="7">
        <v>147.9</v>
      </c>
      <c r="S27" s="7">
        <v>166.2</v>
      </c>
      <c r="T27" s="7">
        <v>90.4</v>
      </c>
      <c r="U27" s="7" t="s">
        <v>147</v>
      </c>
      <c r="V27" s="7">
        <v>108.7</v>
      </c>
      <c r="W27" s="7">
        <v>1.4</v>
      </c>
      <c r="X27" s="7">
        <v>3.2</v>
      </c>
      <c r="Y27" s="7">
        <v>2.8</v>
      </c>
    </row>
    <row r="28" spans="1:25" x14ac:dyDescent="0.2">
      <c r="A28" s="6" t="s">
        <v>148</v>
      </c>
      <c r="B28" s="8">
        <v>7386</v>
      </c>
      <c r="C28" s="7">
        <v>6961.5</v>
      </c>
      <c r="D28" s="7">
        <v>5205.8999999999996</v>
      </c>
      <c r="E28" s="7">
        <v>4250.8</v>
      </c>
      <c r="F28" s="7">
        <v>4631.8</v>
      </c>
      <c r="G28" s="7">
        <v>4205.2</v>
      </c>
      <c r="H28" s="7">
        <v>3331.2</v>
      </c>
      <c r="I28" s="7">
        <v>2933.7</v>
      </c>
      <c r="J28" s="7">
        <v>3138.6</v>
      </c>
      <c r="K28" s="7">
        <v>3380.1</v>
      </c>
      <c r="L28" s="8">
        <v>2840</v>
      </c>
      <c r="M28" s="8">
        <v>2731</v>
      </c>
      <c r="N28" s="7">
        <v>2551.5</v>
      </c>
      <c r="O28" s="7">
        <v>2380.6999999999998</v>
      </c>
      <c r="P28" s="7">
        <v>2164.6999999999998</v>
      </c>
      <c r="Q28" s="8">
        <v>2723</v>
      </c>
      <c r="R28" s="7">
        <v>2601.8000000000002</v>
      </c>
      <c r="S28" s="8">
        <v>1890</v>
      </c>
      <c r="T28" s="8">
        <v>1702</v>
      </c>
      <c r="U28" s="8">
        <v>1665</v>
      </c>
      <c r="V28" s="7">
        <v>1229.5999999999999</v>
      </c>
      <c r="W28" s="7">
        <v>1288.8</v>
      </c>
      <c r="X28" s="7">
        <v>897.2</v>
      </c>
      <c r="Y28" s="7">
        <v>853.2</v>
      </c>
    </row>
    <row r="29" spans="1:25" x14ac:dyDescent="0.2">
      <c r="A29" s="6" t="s">
        <v>149</v>
      </c>
      <c r="B29" s="7">
        <v>2104.6999999999998</v>
      </c>
      <c r="C29" s="7">
        <v>1847.2</v>
      </c>
      <c r="D29" s="7">
        <v>1304.3</v>
      </c>
      <c r="E29" s="7">
        <v>1031.4000000000001</v>
      </c>
      <c r="F29" s="7">
        <v>847.5</v>
      </c>
      <c r="G29" s="7">
        <v>651.5</v>
      </c>
      <c r="H29" s="7">
        <v>513.5</v>
      </c>
      <c r="I29" s="7">
        <v>515.29999999999995</v>
      </c>
      <c r="J29" s="7">
        <v>572.4</v>
      </c>
      <c r="K29" s="7">
        <v>593.6</v>
      </c>
      <c r="L29" s="7">
        <v>599.6</v>
      </c>
      <c r="M29" s="7">
        <v>559.79999999999995</v>
      </c>
      <c r="N29" s="7">
        <v>741.4</v>
      </c>
      <c r="O29" s="7">
        <v>606.6</v>
      </c>
      <c r="P29" s="7">
        <v>562.29999999999995</v>
      </c>
      <c r="Q29" s="7">
        <v>511.1</v>
      </c>
      <c r="R29" s="7">
        <v>439.3</v>
      </c>
      <c r="S29" s="8">
        <v>424</v>
      </c>
      <c r="T29" s="7">
        <v>356.3</v>
      </c>
      <c r="U29" s="7">
        <v>287.3</v>
      </c>
      <c r="V29" s="8">
        <v>190</v>
      </c>
      <c r="W29" s="7">
        <v>85.5</v>
      </c>
      <c r="X29" s="8">
        <v>75</v>
      </c>
      <c r="Y29" s="7">
        <v>86.8</v>
      </c>
    </row>
    <row r="30" spans="1:25" x14ac:dyDescent="0.2">
      <c r="A30" s="6" t="s">
        <v>150</v>
      </c>
      <c r="B30" s="7">
        <v>350.1</v>
      </c>
      <c r="C30" s="7">
        <v>344.7</v>
      </c>
      <c r="D30" s="7">
        <v>405.9</v>
      </c>
      <c r="E30" s="7">
        <v>252.9</v>
      </c>
      <c r="F30" s="7">
        <v>300.10000000000002</v>
      </c>
      <c r="G30" s="8">
        <v>352</v>
      </c>
      <c r="H30" s="7">
        <v>345.5</v>
      </c>
      <c r="I30" s="7">
        <v>325.10000000000002</v>
      </c>
      <c r="J30" s="7">
        <v>285.60000000000002</v>
      </c>
      <c r="K30" s="7">
        <v>242.5</v>
      </c>
      <c r="L30" s="7">
        <v>203.3</v>
      </c>
      <c r="M30" s="7">
        <v>191.1</v>
      </c>
      <c r="N30" s="7">
        <v>197.8</v>
      </c>
      <c r="O30" s="7">
        <v>212.8</v>
      </c>
      <c r="P30" s="7">
        <v>139.1</v>
      </c>
      <c r="Q30" s="7">
        <v>157.80000000000001</v>
      </c>
      <c r="R30" s="7">
        <v>170.7</v>
      </c>
      <c r="S30" s="7">
        <v>175.3</v>
      </c>
      <c r="T30" s="7">
        <v>157.5</v>
      </c>
      <c r="U30" s="7">
        <v>151.5</v>
      </c>
      <c r="V30" s="7">
        <v>112.3</v>
      </c>
      <c r="W30" s="7">
        <v>116.2</v>
      </c>
      <c r="X30" s="7">
        <v>118.3</v>
      </c>
      <c r="Y30" s="7">
        <v>109.3</v>
      </c>
    </row>
    <row r="31" spans="1:25" x14ac:dyDescent="0.2">
      <c r="A31" s="6" t="s">
        <v>151</v>
      </c>
      <c r="B31" s="7">
        <v>5670.8</v>
      </c>
      <c r="C31" s="7">
        <v>6711.7</v>
      </c>
      <c r="D31" s="7">
        <v>5837.4</v>
      </c>
      <c r="E31" s="7">
        <v>3977.9</v>
      </c>
      <c r="F31" s="7">
        <v>4075.6</v>
      </c>
      <c r="G31" s="7">
        <v>3569.2</v>
      </c>
      <c r="H31" s="7">
        <v>2883.9</v>
      </c>
      <c r="I31" s="7">
        <v>2641.5</v>
      </c>
      <c r="J31" s="7">
        <v>2510.1999999999998</v>
      </c>
      <c r="K31" s="7">
        <v>2557.1</v>
      </c>
      <c r="L31" s="7">
        <v>2165.1</v>
      </c>
      <c r="M31" s="7">
        <v>2122.6999999999998</v>
      </c>
      <c r="N31" s="7">
        <v>2060.6999999999998</v>
      </c>
      <c r="O31" s="7">
        <v>2138.6</v>
      </c>
      <c r="P31" s="7">
        <v>1814.6</v>
      </c>
      <c r="Q31" s="7">
        <v>2013.9</v>
      </c>
      <c r="R31" s="7">
        <v>1948.6</v>
      </c>
      <c r="S31" s="7">
        <v>1785.6</v>
      </c>
      <c r="T31" s="7">
        <v>1455.3</v>
      </c>
      <c r="U31" s="7">
        <v>1301.3</v>
      </c>
      <c r="V31" s="7">
        <v>1181.3</v>
      </c>
      <c r="W31" s="7">
        <v>1359.1</v>
      </c>
      <c r="X31" s="7">
        <v>1200.7</v>
      </c>
      <c r="Y31" s="8">
        <v>1288</v>
      </c>
    </row>
    <row r="32" spans="1:25" x14ac:dyDescent="0.2">
      <c r="A32" s="6" t="s">
        <v>152</v>
      </c>
      <c r="B32" s="7">
        <v>7878.4</v>
      </c>
      <c r="C32" s="7">
        <v>8412.7999999999993</v>
      </c>
      <c r="D32" s="7">
        <v>7359.4</v>
      </c>
      <c r="E32" s="8">
        <v>5495</v>
      </c>
      <c r="F32" s="7">
        <v>5419.5</v>
      </c>
      <c r="G32" s="7">
        <v>4851.8999999999996</v>
      </c>
      <c r="H32" s="7">
        <v>4052.2</v>
      </c>
      <c r="I32" s="7">
        <v>3640.9</v>
      </c>
      <c r="J32" s="7">
        <v>3829.2</v>
      </c>
      <c r="K32" s="7">
        <v>3528.4</v>
      </c>
      <c r="L32" s="7">
        <v>3147.3</v>
      </c>
      <c r="M32" s="7">
        <v>3009.7</v>
      </c>
      <c r="N32" s="8">
        <v>2634</v>
      </c>
      <c r="O32" s="7">
        <v>2512.6</v>
      </c>
      <c r="P32" s="7">
        <v>1778.8</v>
      </c>
      <c r="Q32" s="7">
        <v>2154.6999999999998</v>
      </c>
      <c r="R32" s="8">
        <v>1814</v>
      </c>
      <c r="S32" s="7">
        <v>1786.3</v>
      </c>
      <c r="T32" s="8">
        <v>1624</v>
      </c>
      <c r="U32" s="7">
        <v>1624.3</v>
      </c>
      <c r="V32" s="7">
        <v>1030.2</v>
      </c>
      <c r="W32" s="7">
        <v>1056.0999999999999</v>
      </c>
      <c r="X32" s="7">
        <v>898.6</v>
      </c>
      <c r="Y32" s="7">
        <v>810.8</v>
      </c>
    </row>
    <row r="33" spans="1:25" x14ac:dyDescent="0.2">
      <c r="A33" s="6" t="s">
        <v>153</v>
      </c>
      <c r="B33" s="7">
        <v>954.1</v>
      </c>
      <c r="C33" s="7">
        <v>811.7</v>
      </c>
      <c r="D33" s="7">
        <v>599.4</v>
      </c>
      <c r="E33" s="7">
        <v>443.4</v>
      </c>
      <c r="F33" s="7">
        <v>377.2</v>
      </c>
      <c r="G33" s="7">
        <v>454.2</v>
      </c>
      <c r="H33" s="7">
        <v>315.8</v>
      </c>
      <c r="I33" s="7">
        <v>228.9</v>
      </c>
      <c r="J33" s="7">
        <v>191.3</v>
      </c>
      <c r="K33" s="8">
        <v>172</v>
      </c>
      <c r="L33" s="7">
        <v>157.9</v>
      </c>
      <c r="M33" s="7">
        <v>143.69999999999999</v>
      </c>
      <c r="N33" s="7">
        <v>114.9</v>
      </c>
      <c r="O33" s="7">
        <v>117.9</v>
      </c>
      <c r="P33" s="7">
        <v>89.3</v>
      </c>
      <c r="Q33" s="7">
        <v>136.9</v>
      </c>
      <c r="R33" s="7">
        <v>68.599999999999994</v>
      </c>
      <c r="S33" s="7">
        <v>53.5</v>
      </c>
      <c r="T33" s="7">
        <v>39.1</v>
      </c>
      <c r="U33" s="7">
        <v>37.700000000000003</v>
      </c>
      <c r="V33" s="8">
        <v>33</v>
      </c>
      <c r="W33" s="7">
        <v>39.200000000000003</v>
      </c>
      <c r="X33" s="7">
        <v>25.4</v>
      </c>
      <c r="Y33" s="7">
        <v>28.9</v>
      </c>
    </row>
    <row r="34" spans="1:25" x14ac:dyDescent="0.2">
      <c r="A34" s="6" t="s">
        <v>154</v>
      </c>
      <c r="B34" s="7">
        <v>6592.9</v>
      </c>
      <c r="C34" s="7">
        <v>6049.1</v>
      </c>
      <c r="D34" s="7">
        <v>3748.5</v>
      </c>
      <c r="E34" s="7">
        <v>2716.5</v>
      </c>
      <c r="F34" s="7">
        <v>2473.1999999999998</v>
      </c>
      <c r="G34" s="8">
        <v>2014</v>
      </c>
      <c r="H34" s="7">
        <v>1801.1</v>
      </c>
      <c r="I34" s="7">
        <v>2057.5</v>
      </c>
      <c r="J34" s="7">
        <v>1697.3</v>
      </c>
      <c r="K34" s="7">
        <v>1665.2</v>
      </c>
      <c r="L34" s="7">
        <v>1694.8</v>
      </c>
      <c r="M34" s="8">
        <v>1874</v>
      </c>
      <c r="N34" s="7">
        <v>1698.6</v>
      </c>
      <c r="O34" s="7">
        <v>1717.7</v>
      </c>
      <c r="P34" s="7">
        <v>1598.3</v>
      </c>
      <c r="Q34" s="8">
        <v>1940</v>
      </c>
      <c r="R34" s="7">
        <v>1661.1</v>
      </c>
      <c r="S34" s="7">
        <v>1223.5999999999999</v>
      </c>
      <c r="T34" s="7">
        <v>1074.9000000000001</v>
      </c>
      <c r="U34" s="7">
        <v>965.3</v>
      </c>
      <c r="V34" s="7">
        <v>736.2</v>
      </c>
      <c r="W34" s="7">
        <v>378.5</v>
      </c>
      <c r="X34" s="7">
        <v>310.7</v>
      </c>
      <c r="Y34" s="7">
        <v>252.7</v>
      </c>
    </row>
    <row r="35" spans="1:25" x14ac:dyDescent="0.2">
      <c r="A35" s="6" t="s">
        <v>155</v>
      </c>
      <c r="B35" s="7">
        <v>4793.1000000000004</v>
      </c>
      <c r="C35" s="7">
        <v>6442.2</v>
      </c>
      <c r="D35" s="7">
        <v>5715.1</v>
      </c>
      <c r="E35" s="7">
        <v>4670.6000000000004</v>
      </c>
      <c r="F35" s="7">
        <v>4914.8</v>
      </c>
      <c r="G35" s="7">
        <v>3876.9</v>
      </c>
      <c r="H35" s="7">
        <v>3039.8</v>
      </c>
      <c r="I35" s="7">
        <v>2429.4</v>
      </c>
      <c r="J35" s="8">
        <v>2263</v>
      </c>
      <c r="K35" s="7">
        <v>1950.7</v>
      </c>
      <c r="L35" s="7">
        <v>1732.5</v>
      </c>
      <c r="M35" s="7">
        <v>1516.5</v>
      </c>
      <c r="N35" s="7">
        <v>1324.9</v>
      </c>
      <c r="O35" s="7">
        <v>943.9</v>
      </c>
      <c r="P35" s="7">
        <v>1005.6</v>
      </c>
      <c r="Q35" s="7">
        <v>923.8</v>
      </c>
      <c r="R35" s="7">
        <v>731.6</v>
      </c>
      <c r="S35" s="7">
        <v>527.70000000000005</v>
      </c>
      <c r="T35" s="7">
        <v>607.9</v>
      </c>
      <c r="U35" s="8">
        <v>372</v>
      </c>
      <c r="V35" s="7">
        <v>311.89999999999998</v>
      </c>
      <c r="W35" s="7">
        <v>242.2</v>
      </c>
      <c r="X35" s="7">
        <v>219.8</v>
      </c>
      <c r="Y35" s="7">
        <v>240.1</v>
      </c>
    </row>
    <row r="36" spans="1:25" x14ac:dyDescent="0.2">
      <c r="A36" s="6" t="s">
        <v>156</v>
      </c>
      <c r="B36" s="7">
        <v>38115.699999999997</v>
      </c>
      <c r="C36" s="7">
        <v>40535.300000000003</v>
      </c>
      <c r="D36" s="7">
        <v>33435.199999999997</v>
      </c>
      <c r="E36" s="7">
        <v>27763.7</v>
      </c>
      <c r="F36" s="7">
        <v>29219.1</v>
      </c>
      <c r="G36" s="7">
        <v>25948.6</v>
      </c>
      <c r="H36" s="7">
        <v>22140.799999999999</v>
      </c>
      <c r="I36" s="7">
        <v>19975.2</v>
      </c>
      <c r="J36" s="8">
        <v>19387</v>
      </c>
      <c r="K36" s="7">
        <v>17976.900000000001</v>
      </c>
      <c r="L36" s="7">
        <v>16331.3</v>
      </c>
      <c r="M36" s="7">
        <v>15062.5</v>
      </c>
      <c r="N36" s="7">
        <v>13529.8</v>
      </c>
      <c r="O36" s="7">
        <v>12311.5</v>
      </c>
      <c r="P36" s="7">
        <v>12048.6</v>
      </c>
      <c r="Q36" s="7">
        <v>11983.4</v>
      </c>
      <c r="R36" s="7">
        <v>10513.1</v>
      </c>
      <c r="S36" s="8">
        <v>9267</v>
      </c>
      <c r="T36" s="7">
        <v>7978.4</v>
      </c>
      <c r="U36" s="7">
        <v>7314.8</v>
      </c>
      <c r="V36" s="7">
        <v>5686.7</v>
      </c>
      <c r="W36" s="7">
        <v>5733.4</v>
      </c>
      <c r="X36" s="7">
        <v>5243.5</v>
      </c>
      <c r="Y36" s="7">
        <v>4931.8999999999996</v>
      </c>
    </row>
    <row r="37" spans="1:25" x14ac:dyDescent="0.2">
      <c r="A37" s="6" t="s">
        <v>157</v>
      </c>
      <c r="B37" s="7">
        <v>113300.9</v>
      </c>
      <c r="C37" s="7">
        <v>98913.5</v>
      </c>
      <c r="D37" s="7">
        <v>84850.1</v>
      </c>
      <c r="E37" s="7">
        <v>65820.3</v>
      </c>
      <c r="F37" s="7">
        <v>61401.1</v>
      </c>
      <c r="G37" s="7">
        <v>62497.2</v>
      </c>
      <c r="H37" s="7">
        <v>50492.7</v>
      </c>
      <c r="I37" s="8">
        <v>46434</v>
      </c>
      <c r="J37" s="7">
        <v>45485.599999999999</v>
      </c>
      <c r="K37" s="7">
        <v>39669.5</v>
      </c>
      <c r="L37" s="7">
        <v>36808.6</v>
      </c>
      <c r="M37" s="7">
        <v>31890.799999999999</v>
      </c>
      <c r="N37" s="7">
        <v>29668.6</v>
      </c>
      <c r="O37" s="7">
        <v>26584.400000000001</v>
      </c>
      <c r="P37" s="7">
        <v>24937.200000000001</v>
      </c>
      <c r="Q37" s="7">
        <v>26858.7</v>
      </c>
      <c r="R37" s="7">
        <v>21653.3</v>
      </c>
      <c r="S37" s="7">
        <v>16796.5</v>
      </c>
      <c r="T37" s="7">
        <v>13420.1</v>
      </c>
      <c r="U37" s="7">
        <v>12524.5</v>
      </c>
      <c r="V37" s="7">
        <v>10042.700000000001</v>
      </c>
      <c r="W37" s="7">
        <v>8222.5</v>
      </c>
      <c r="X37" s="7">
        <v>7142.4</v>
      </c>
      <c r="Y37" s="7">
        <v>6672.3</v>
      </c>
    </row>
    <row r="38" spans="1:25" x14ac:dyDescent="0.2">
      <c r="A38" s="6" t="s">
        <v>158</v>
      </c>
      <c r="B38" s="7">
        <v>1152.4000000000001</v>
      </c>
      <c r="C38" s="7">
        <v>1256.4000000000001</v>
      </c>
      <c r="D38" s="7">
        <v>1056.2</v>
      </c>
      <c r="E38" s="7">
        <v>774.4</v>
      </c>
      <c r="F38" s="7">
        <v>847.5</v>
      </c>
      <c r="G38" s="7">
        <v>893.1</v>
      </c>
      <c r="H38" s="7">
        <v>696.6</v>
      </c>
      <c r="I38" s="7">
        <v>592.4</v>
      </c>
      <c r="J38" s="7">
        <v>603.29999999999995</v>
      </c>
      <c r="K38" s="7">
        <v>605.6</v>
      </c>
      <c r="L38" s="7">
        <v>511.8</v>
      </c>
      <c r="M38" s="7">
        <v>392.4</v>
      </c>
      <c r="N38" s="7">
        <v>483.4</v>
      </c>
      <c r="O38" s="7">
        <v>509.2</v>
      </c>
      <c r="P38" s="7">
        <v>372.8</v>
      </c>
      <c r="Q38" s="7">
        <v>465.4</v>
      </c>
      <c r="R38" s="7">
        <v>453.9</v>
      </c>
      <c r="S38" s="8">
        <v>415</v>
      </c>
      <c r="T38" s="8">
        <v>371</v>
      </c>
      <c r="U38" s="7">
        <v>348.8</v>
      </c>
      <c r="V38" s="7">
        <v>316.2</v>
      </c>
      <c r="W38" s="7">
        <v>275.60000000000002</v>
      </c>
      <c r="X38" s="7">
        <v>281.60000000000002</v>
      </c>
      <c r="Y38" s="7">
        <v>273.89999999999998</v>
      </c>
    </row>
    <row r="39" spans="1:25" x14ac:dyDescent="0.2">
      <c r="A39" s="6" t="s">
        <v>159</v>
      </c>
      <c r="B39" s="7">
        <v>357.5</v>
      </c>
      <c r="C39" s="7">
        <v>405.6</v>
      </c>
      <c r="D39" s="7">
        <v>303.60000000000002</v>
      </c>
      <c r="E39" s="7">
        <v>216.9</v>
      </c>
      <c r="F39" s="7">
        <v>120.4</v>
      </c>
      <c r="G39" s="8">
        <v>124</v>
      </c>
      <c r="H39" s="7">
        <v>68.900000000000006</v>
      </c>
      <c r="I39" s="7">
        <v>87.8</v>
      </c>
      <c r="J39" s="7">
        <v>109.9</v>
      </c>
      <c r="K39" s="7">
        <v>93.2</v>
      </c>
      <c r="L39" s="7">
        <v>127.7</v>
      </c>
      <c r="M39" s="7">
        <v>132.1</v>
      </c>
      <c r="N39" s="7">
        <v>182.5</v>
      </c>
      <c r="O39" s="8">
        <v>265</v>
      </c>
      <c r="P39" s="7">
        <v>188.4</v>
      </c>
      <c r="Q39" s="7">
        <v>185.2</v>
      </c>
      <c r="R39" s="7">
        <v>65.7</v>
      </c>
      <c r="S39" s="7">
        <v>41.6</v>
      </c>
      <c r="T39" s="7">
        <v>28.6</v>
      </c>
      <c r="U39" s="7">
        <v>13.4</v>
      </c>
      <c r="V39" s="7">
        <v>7.4</v>
      </c>
      <c r="W39" s="8">
        <v>26</v>
      </c>
      <c r="X39" s="7">
        <v>5.8</v>
      </c>
      <c r="Y39" s="7">
        <v>6.7</v>
      </c>
    </row>
    <row r="40" spans="1:25" x14ac:dyDescent="0.2">
      <c r="A40" s="6" t="s">
        <v>160</v>
      </c>
      <c r="B40" s="7">
        <v>3580.5</v>
      </c>
      <c r="C40" s="7">
        <v>3421.8</v>
      </c>
      <c r="D40" s="7">
        <v>2760.6</v>
      </c>
      <c r="E40" s="7">
        <v>2587.5</v>
      </c>
      <c r="F40" s="7">
        <v>2408.8000000000002</v>
      </c>
      <c r="G40" s="7">
        <v>2361.5</v>
      </c>
      <c r="H40" s="8">
        <v>1952</v>
      </c>
      <c r="I40" s="7">
        <v>2079.8000000000002</v>
      </c>
      <c r="J40" s="7">
        <v>1881.3</v>
      </c>
      <c r="K40" s="7">
        <v>1632.9</v>
      </c>
      <c r="L40" s="7">
        <v>1606.1</v>
      </c>
      <c r="M40" s="7">
        <v>1534.8</v>
      </c>
      <c r="N40" s="7">
        <v>1840.4</v>
      </c>
      <c r="O40" s="7">
        <v>1964.6</v>
      </c>
      <c r="P40" s="7">
        <v>2159.1</v>
      </c>
      <c r="Q40" s="7">
        <v>2324.6</v>
      </c>
      <c r="R40" s="7">
        <v>1510.2</v>
      </c>
      <c r="S40" s="7">
        <v>1307.5999999999999</v>
      </c>
      <c r="T40" s="7">
        <v>1019.1</v>
      </c>
      <c r="U40" s="7">
        <v>1058.9000000000001</v>
      </c>
      <c r="V40" s="7">
        <v>1184.0999999999999</v>
      </c>
      <c r="W40" s="7">
        <v>675.7</v>
      </c>
      <c r="X40" s="7">
        <v>717.6</v>
      </c>
      <c r="Y40" s="7">
        <v>709.1</v>
      </c>
    </row>
    <row r="41" spans="1:25" x14ac:dyDescent="0.2">
      <c r="A41" s="6" t="s">
        <v>161</v>
      </c>
      <c r="B41" s="7">
        <v>420.3</v>
      </c>
      <c r="C41" s="7">
        <v>370.1</v>
      </c>
      <c r="D41" s="7">
        <v>344.5</v>
      </c>
      <c r="E41" s="7">
        <v>289.3</v>
      </c>
      <c r="F41" s="7">
        <v>327.3</v>
      </c>
      <c r="G41" s="7">
        <v>253.9</v>
      </c>
      <c r="H41" s="8">
        <v>203</v>
      </c>
      <c r="I41" s="7">
        <v>236.1</v>
      </c>
      <c r="J41" s="7">
        <v>238.4</v>
      </c>
      <c r="K41" s="7">
        <v>281.39999999999998</v>
      </c>
      <c r="L41" s="7">
        <v>277.8</v>
      </c>
      <c r="M41" s="7">
        <v>283.3</v>
      </c>
      <c r="N41" s="7">
        <v>274.5</v>
      </c>
      <c r="O41" s="7">
        <v>159.9</v>
      </c>
      <c r="P41" s="7">
        <v>167.2</v>
      </c>
      <c r="Q41" s="7">
        <v>275.5</v>
      </c>
      <c r="R41" s="7">
        <v>250.5</v>
      </c>
      <c r="S41" s="7">
        <v>247.8</v>
      </c>
      <c r="T41" s="7">
        <v>244.1</v>
      </c>
      <c r="U41" s="7" t="s">
        <v>147</v>
      </c>
      <c r="V41" s="7" t="s">
        <v>147</v>
      </c>
      <c r="W41" s="7">
        <v>19.7</v>
      </c>
      <c r="X41" s="7">
        <v>11.4</v>
      </c>
      <c r="Y41" s="7">
        <v>31.7</v>
      </c>
    </row>
    <row r="42" spans="1:25" x14ac:dyDescent="0.2">
      <c r="A42" s="6" t="s">
        <v>162</v>
      </c>
      <c r="B42" s="8">
        <v>4057</v>
      </c>
      <c r="C42" s="7">
        <v>3650.3</v>
      </c>
      <c r="D42" s="8">
        <v>3131</v>
      </c>
      <c r="E42" s="7">
        <v>3039.6</v>
      </c>
      <c r="F42" s="7">
        <v>2875.2</v>
      </c>
      <c r="G42" s="7">
        <v>2931.5</v>
      </c>
      <c r="H42" s="7">
        <v>2478.8000000000002</v>
      </c>
      <c r="I42" s="7">
        <v>2159.9</v>
      </c>
      <c r="J42" s="7">
        <v>2206.1</v>
      </c>
      <c r="K42" s="7">
        <v>1849.5</v>
      </c>
      <c r="L42" s="8">
        <v>1674</v>
      </c>
      <c r="M42" s="8">
        <v>1565</v>
      </c>
      <c r="N42" s="7">
        <v>1329.7</v>
      </c>
      <c r="O42" s="7">
        <v>1503.6</v>
      </c>
      <c r="P42" s="7">
        <v>1069.5</v>
      </c>
      <c r="Q42" s="7">
        <v>1071.4000000000001</v>
      </c>
      <c r="R42" s="7">
        <v>1239.5</v>
      </c>
      <c r="S42" s="7">
        <v>883.1</v>
      </c>
      <c r="T42" s="7">
        <v>680.6</v>
      </c>
      <c r="U42" s="7">
        <v>642.70000000000005</v>
      </c>
      <c r="V42" s="7">
        <v>787.6</v>
      </c>
      <c r="W42" s="7">
        <v>617.5</v>
      </c>
      <c r="X42" s="7">
        <v>484.9</v>
      </c>
      <c r="Y42" s="7">
        <v>442.7</v>
      </c>
    </row>
    <row r="43" spans="1:25" x14ac:dyDescent="0.2">
      <c r="A43" s="6" t="s">
        <v>163</v>
      </c>
      <c r="B43" s="7">
        <v>6122.9</v>
      </c>
      <c r="C43" s="7">
        <v>6772.7</v>
      </c>
      <c r="D43" s="7">
        <v>5068.3</v>
      </c>
      <c r="E43" s="7">
        <v>3500.5</v>
      </c>
      <c r="F43" s="7">
        <v>5256.2</v>
      </c>
      <c r="G43" s="7">
        <v>5014.7</v>
      </c>
      <c r="H43" s="7">
        <v>3807.6</v>
      </c>
      <c r="I43" s="7">
        <v>3807.4</v>
      </c>
      <c r="J43" s="7">
        <v>3398.9</v>
      </c>
      <c r="K43" s="7">
        <v>3963.5</v>
      </c>
      <c r="L43" s="7">
        <v>3822.8</v>
      </c>
      <c r="M43" s="7">
        <v>3470.7</v>
      </c>
      <c r="N43" s="7">
        <v>3502.9</v>
      </c>
      <c r="O43" s="7">
        <v>3227.9</v>
      </c>
      <c r="P43" s="7">
        <v>2929.8</v>
      </c>
      <c r="Q43" s="7">
        <v>3194.1</v>
      </c>
      <c r="R43" s="8">
        <v>3114</v>
      </c>
      <c r="S43" s="7">
        <v>2442.6</v>
      </c>
      <c r="T43" s="7">
        <v>2028.1</v>
      </c>
      <c r="U43" s="8">
        <v>2001</v>
      </c>
      <c r="V43" s="7">
        <v>1537.4</v>
      </c>
      <c r="W43" s="8">
        <v>1526</v>
      </c>
      <c r="X43" s="7">
        <v>1135.0999999999999</v>
      </c>
      <c r="Y43" s="7">
        <v>1123.9000000000001</v>
      </c>
    </row>
    <row r="44" spans="1:25" x14ac:dyDescent="0.2">
      <c r="A44" s="6" t="s">
        <v>164</v>
      </c>
      <c r="B44" s="7">
        <v>384.9</v>
      </c>
      <c r="C44" s="7">
        <v>395.7</v>
      </c>
      <c r="D44" s="7">
        <v>342.8</v>
      </c>
      <c r="E44" s="7">
        <v>370.5</v>
      </c>
      <c r="F44" s="7">
        <v>443.6</v>
      </c>
      <c r="G44" s="7">
        <v>364.7</v>
      </c>
      <c r="H44" s="7">
        <v>248.3</v>
      </c>
      <c r="I44" s="8">
        <v>168</v>
      </c>
      <c r="J44" s="7">
        <v>636.9</v>
      </c>
      <c r="K44" s="7">
        <v>776.9</v>
      </c>
      <c r="L44" s="7">
        <v>684.2</v>
      </c>
      <c r="M44" s="7">
        <v>494.9</v>
      </c>
      <c r="N44" s="7">
        <v>567.20000000000005</v>
      </c>
      <c r="O44" s="7">
        <v>592.6</v>
      </c>
      <c r="P44" s="7">
        <v>592.5</v>
      </c>
      <c r="Q44" s="7">
        <v>641.79999999999995</v>
      </c>
      <c r="R44" s="7">
        <v>164.5</v>
      </c>
      <c r="S44" s="7">
        <v>152.4</v>
      </c>
      <c r="T44" s="7">
        <v>129.30000000000001</v>
      </c>
      <c r="U44" s="7">
        <v>127.5</v>
      </c>
      <c r="V44" s="8">
        <v>119</v>
      </c>
      <c r="W44" s="7">
        <v>111.5</v>
      </c>
      <c r="X44" s="8">
        <v>166</v>
      </c>
      <c r="Y44" s="7">
        <v>67.599999999999994</v>
      </c>
    </row>
    <row r="45" spans="1:25" x14ac:dyDescent="0.2">
      <c r="A45" s="6" t="s">
        <v>165</v>
      </c>
      <c r="B45" s="7">
        <v>34161.599999999999</v>
      </c>
      <c r="C45" s="7">
        <v>22440.400000000001</v>
      </c>
      <c r="D45" s="7">
        <v>20456.3</v>
      </c>
      <c r="E45" s="7">
        <v>13619.6</v>
      </c>
      <c r="F45" s="7">
        <v>12669.5</v>
      </c>
      <c r="G45" s="7">
        <v>15480.1</v>
      </c>
      <c r="H45" s="7">
        <v>13299.1</v>
      </c>
      <c r="I45" s="7">
        <v>12465.9</v>
      </c>
      <c r="J45" s="7">
        <v>9996.5</v>
      </c>
      <c r="K45" s="8">
        <v>4146</v>
      </c>
      <c r="L45" s="7">
        <v>3682.3</v>
      </c>
      <c r="M45" s="7">
        <v>3349.8</v>
      </c>
      <c r="N45" s="7">
        <v>1767.1</v>
      </c>
      <c r="O45" s="7">
        <v>479.1</v>
      </c>
      <c r="P45" s="7">
        <v>517.9</v>
      </c>
      <c r="Q45" s="7">
        <v>453.8</v>
      </c>
      <c r="R45" s="7">
        <v>393.4</v>
      </c>
      <c r="S45" s="8">
        <v>371</v>
      </c>
      <c r="T45" s="7">
        <v>333.2</v>
      </c>
      <c r="U45" s="7">
        <v>235.4</v>
      </c>
      <c r="V45" s="7">
        <v>201.2</v>
      </c>
      <c r="W45" s="7">
        <v>114.2</v>
      </c>
      <c r="X45" s="7">
        <v>59.6</v>
      </c>
      <c r="Y45" s="7">
        <v>68.2</v>
      </c>
    </row>
    <row r="46" spans="1:25" x14ac:dyDescent="0.2">
      <c r="A46" s="6" t="s">
        <v>166</v>
      </c>
      <c r="B46" s="7">
        <v>764.3</v>
      </c>
      <c r="C46" s="7">
        <v>916.2</v>
      </c>
      <c r="D46" s="7">
        <v>478.6</v>
      </c>
      <c r="E46" s="7">
        <v>394.4</v>
      </c>
      <c r="F46" s="7">
        <v>918.8</v>
      </c>
      <c r="G46" s="7">
        <v>930.5</v>
      </c>
      <c r="H46" s="7">
        <v>994.4</v>
      </c>
      <c r="I46" s="7">
        <v>718.4</v>
      </c>
      <c r="J46" s="7">
        <v>704.9</v>
      </c>
      <c r="K46" s="7">
        <v>750.7</v>
      </c>
      <c r="L46" s="7">
        <v>692.4</v>
      </c>
      <c r="M46" s="7">
        <v>679.7</v>
      </c>
      <c r="N46" s="7">
        <v>570.6</v>
      </c>
      <c r="O46" s="7">
        <v>516.5</v>
      </c>
      <c r="P46" s="7">
        <v>406.3</v>
      </c>
      <c r="Q46" s="7">
        <v>472.9</v>
      </c>
      <c r="R46" s="7">
        <v>330.8</v>
      </c>
      <c r="S46" s="7">
        <v>276.7</v>
      </c>
      <c r="T46" s="7">
        <v>259.39999999999998</v>
      </c>
      <c r="U46" s="7">
        <v>220.1</v>
      </c>
      <c r="V46" s="7">
        <v>213.8</v>
      </c>
      <c r="W46" s="7">
        <v>122.5</v>
      </c>
      <c r="X46" s="7">
        <v>110.2</v>
      </c>
      <c r="Y46" s="7">
        <v>120.5</v>
      </c>
    </row>
    <row r="47" spans="1:25" x14ac:dyDescent="0.2">
      <c r="A47" s="6" t="s">
        <v>167</v>
      </c>
      <c r="B47" s="7">
        <v>11986.4</v>
      </c>
      <c r="C47" s="7">
        <v>9889.7999999999993</v>
      </c>
      <c r="D47" s="7">
        <v>10361.9</v>
      </c>
      <c r="E47" s="7">
        <v>8965.7999999999993</v>
      </c>
      <c r="F47" s="7">
        <v>1129.5999999999999</v>
      </c>
      <c r="G47" s="7">
        <v>1027.7</v>
      </c>
      <c r="H47" s="7">
        <v>817.4</v>
      </c>
      <c r="I47" s="7">
        <v>748.8</v>
      </c>
      <c r="J47" s="7">
        <v>659.1</v>
      </c>
      <c r="K47" s="7">
        <v>869.3</v>
      </c>
      <c r="L47" s="7">
        <v>853.2</v>
      </c>
      <c r="M47" s="7">
        <v>833.3</v>
      </c>
      <c r="N47" s="8">
        <v>1088</v>
      </c>
      <c r="O47" s="7">
        <v>731.5</v>
      </c>
      <c r="P47" s="7">
        <v>508.8</v>
      </c>
      <c r="Q47" s="7">
        <v>697.8</v>
      </c>
      <c r="R47" s="7">
        <v>671.6</v>
      </c>
      <c r="S47" s="7">
        <v>458.3</v>
      </c>
      <c r="T47" s="7">
        <v>203.3</v>
      </c>
      <c r="U47" s="7">
        <v>187.6</v>
      </c>
      <c r="V47" s="7">
        <v>59.9</v>
      </c>
      <c r="W47" s="7">
        <v>38.5</v>
      </c>
      <c r="X47" s="8">
        <v>45</v>
      </c>
      <c r="Y47" s="8">
        <v>59</v>
      </c>
    </row>
    <row r="48" spans="1:25" x14ac:dyDescent="0.2">
      <c r="A48" s="6" t="s">
        <v>168</v>
      </c>
      <c r="B48" s="7">
        <v>5645.9</v>
      </c>
      <c r="C48" s="7">
        <v>6612.3</v>
      </c>
      <c r="D48" s="8">
        <v>5614</v>
      </c>
      <c r="E48" s="7">
        <v>3909.3</v>
      </c>
      <c r="F48" s="7">
        <v>4186.6000000000004</v>
      </c>
      <c r="G48" s="8">
        <v>3915</v>
      </c>
      <c r="H48" s="7">
        <v>3524.6</v>
      </c>
      <c r="I48" s="7">
        <v>3065.1</v>
      </c>
      <c r="J48" s="8">
        <v>3025</v>
      </c>
      <c r="K48" s="7">
        <v>2993.2</v>
      </c>
      <c r="L48" s="7">
        <v>2775.5</v>
      </c>
      <c r="M48" s="7">
        <v>2435.9</v>
      </c>
      <c r="N48" s="7">
        <v>2472.1</v>
      </c>
      <c r="O48" s="7">
        <v>2536.8000000000002</v>
      </c>
      <c r="P48" s="7">
        <v>2103.1999999999998</v>
      </c>
      <c r="Q48" s="7">
        <v>2569.6</v>
      </c>
      <c r="R48" s="7">
        <v>1879.6</v>
      </c>
      <c r="S48" s="7">
        <v>1248.3</v>
      </c>
      <c r="T48" s="7">
        <v>1403.5</v>
      </c>
      <c r="U48" s="7">
        <v>1289.5999999999999</v>
      </c>
      <c r="V48" s="7">
        <v>1043.8</v>
      </c>
      <c r="W48" s="7">
        <v>977.3</v>
      </c>
      <c r="X48" s="8">
        <v>915</v>
      </c>
      <c r="Y48" s="7">
        <v>899.7</v>
      </c>
    </row>
    <row r="49" spans="1:25" x14ac:dyDescent="0.2">
      <c r="A49" s="6" t="s">
        <v>169</v>
      </c>
      <c r="B49" s="8">
        <v>1573</v>
      </c>
      <c r="C49" s="7">
        <v>1737.5</v>
      </c>
      <c r="D49" s="7">
        <v>1875.1</v>
      </c>
      <c r="E49" s="8">
        <v>1528</v>
      </c>
      <c r="F49" s="7">
        <v>1789.2</v>
      </c>
      <c r="G49" s="7">
        <v>1738.2</v>
      </c>
      <c r="H49" s="7">
        <v>1603.1</v>
      </c>
      <c r="I49" s="7">
        <v>1991.5</v>
      </c>
      <c r="J49" s="7">
        <v>2556.8000000000002</v>
      </c>
      <c r="K49" s="7">
        <v>2301.3000000000002</v>
      </c>
      <c r="L49" s="7">
        <v>2064.9</v>
      </c>
      <c r="M49" s="7">
        <v>1693.2</v>
      </c>
      <c r="N49" s="7">
        <v>1506.1</v>
      </c>
      <c r="O49" s="7">
        <v>1747.4</v>
      </c>
      <c r="P49" s="8">
        <v>1925</v>
      </c>
      <c r="Q49" s="7">
        <v>1771.1</v>
      </c>
      <c r="R49" s="7">
        <v>1394.5</v>
      </c>
      <c r="S49" s="7">
        <v>1061.4000000000001</v>
      </c>
      <c r="T49" s="7">
        <v>853.7</v>
      </c>
      <c r="U49" s="7">
        <v>638.29999999999995</v>
      </c>
      <c r="V49" s="7">
        <v>234.8</v>
      </c>
      <c r="W49" s="7">
        <v>191.2</v>
      </c>
      <c r="X49" s="7">
        <v>117.9</v>
      </c>
      <c r="Y49" s="7">
        <v>122.9</v>
      </c>
    </row>
    <row r="50" spans="1:25" x14ac:dyDescent="0.2">
      <c r="A50" s="6" t="s">
        <v>170</v>
      </c>
      <c r="B50" s="7">
        <v>495.2</v>
      </c>
      <c r="C50" s="7">
        <v>215.3</v>
      </c>
      <c r="D50" s="7">
        <v>191.5</v>
      </c>
      <c r="E50" s="7">
        <v>104.1</v>
      </c>
      <c r="F50" s="7">
        <v>93.3</v>
      </c>
      <c r="G50" s="8">
        <v>85</v>
      </c>
      <c r="H50" s="7">
        <v>67.900000000000006</v>
      </c>
      <c r="I50" s="8">
        <v>72</v>
      </c>
      <c r="J50" s="7">
        <v>72.099999999999994</v>
      </c>
      <c r="K50" s="7">
        <v>61.5</v>
      </c>
      <c r="L50" s="7">
        <v>72.5</v>
      </c>
      <c r="M50" s="7">
        <v>312.2</v>
      </c>
      <c r="N50" s="7">
        <v>116.4</v>
      </c>
      <c r="O50" s="7">
        <v>76.3</v>
      </c>
      <c r="P50" s="7">
        <v>88.6</v>
      </c>
      <c r="Q50" s="8">
        <v>81</v>
      </c>
      <c r="R50" s="7">
        <v>61.8</v>
      </c>
      <c r="S50" s="7">
        <v>41.2</v>
      </c>
      <c r="T50" s="7">
        <v>26.5</v>
      </c>
      <c r="U50" s="7">
        <v>18.600000000000001</v>
      </c>
      <c r="V50" s="7">
        <v>14.6</v>
      </c>
      <c r="W50" s="7">
        <v>42.8</v>
      </c>
      <c r="X50" s="7">
        <v>6.1</v>
      </c>
      <c r="Y50" s="7">
        <v>4.9000000000000004</v>
      </c>
    </row>
    <row r="51" spans="1:25" x14ac:dyDescent="0.2">
      <c r="A51" s="6" t="s">
        <v>171</v>
      </c>
      <c r="B51" s="8">
        <v>296</v>
      </c>
      <c r="C51" s="7">
        <v>302.89999999999998</v>
      </c>
      <c r="D51" s="7">
        <v>617.5</v>
      </c>
      <c r="E51" s="7">
        <v>497.6</v>
      </c>
      <c r="F51" s="7">
        <v>597.20000000000005</v>
      </c>
      <c r="G51" s="7">
        <v>369.1</v>
      </c>
      <c r="H51" s="7">
        <v>302.60000000000002</v>
      </c>
      <c r="I51" s="7">
        <v>269.7</v>
      </c>
      <c r="J51" s="7">
        <v>255.9</v>
      </c>
      <c r="K51" s="7">
        <v>250.3</v>
      </c>
      <c r="L51" s="7">
        <v>265.5</v>
      </c>
      <c r="M51" s="7">
        <v>344.3</v>
      </c>
      <c r="N51" s="7">
        <v>468.2</v>
      </c>
      <c r="O51" s="7">
        <v>379.4</v>
      </c>
      <c r="P51" s="7">
        <v>360.3</v>
      </c>
      <c r="Q51" s="7">
        <v>490.7</v>
      </c>
      <c r="R51" s="7">
        <v>359.3</v>
      </c>
      <c r="S51" s="7">
        <v>225.5</v>
      </c>
      <c r="T51" s="7">
        <v>146.69999999999999</v>
      </c>
      <c r="U51" s="7">
        <v>85.7</v>
      </c>
      <c r="V51" s="7">
        <v>48.8</v>
      </c>
      <c r="W51" s="7">
        <v>31.8</v>
      </c>
      <c r="X51" s="7">
        <v>33.6</v>
      </c>
      <c r="Y51" s="7">
        <v>23.5</v>
      </c>
    </row>
    <row r="52" spans="1:25" x14ac:dyDescent="0.2">
      <c r="A52" s="6" t="s">
        <v>172</v>
      </c>
      <c r="B52" s="7">
        <v>1192.9000000000001</v>
      </c>
      <c r="C52" s="7">
        <v>1254.4000000000001</v>
      </c>
      <c r="D52" s="7">
        <v>723.6</v>
      </c>
      <c r="E52" s="7">
        <v>715.9</v>
      </c>
      <c r="F52" s="7">
        <v>748.8</v>
      </c>
      <c r="G52" s="7">
        <v>727.9</v>
      </c>
      <c r="H52" s="8">
        <v>407</v>
      </c>
      <c r="I52" s="7">
        <v>378.9</v>
      </c>
      <c r="J52" s="7">
        <v>441.3</v>
      </c>
      <c r="K52" s="7">
        <v>262.60000000000002</v>
      </c>
      <c r="L52" s="8">
        <v>202</v>
      </c>
      <c r="M52" s="7">
        <v>231.3</v>
      </c>
      <c r="N52" s="7">
        <v>233.5</v>
      </c>
      <c r="O52" s="7">
        <v>220.5</v>
      </c>
      <c r="P52" s="7">
        <v>186.2</v>
      </c>
      <c r="Q52" s="7">
        <v>366.2</v>
      </c>
      <c r="R52" s="7">
        <v>195.8</v>
      </c>
      <c r="S52" s="7">
        <v>130.19999999999999</v>
      </c>
      <c r="T52" s="7">
        <v>73.7</v>
      </c>
      <c r="U52" s="7">
        <v>83.6</v>
      </c>
      <c r="V52" s="7">
        <v>74.099999999999994</v>
      </c>
      <c r="W52" s="7">
        <v>88.5</v>
      </c>
      <c r="X52" s="7">
        <v>70.2</v>
      </c>
      <c r="Y52" s="7">
        <v>78.900000000000006</v>
      </c>
    </row>
    <row r="53" spans="1:25" x14ac:dyDescent="0.2">
      <c r="A53" s="6" t="s">
        <v>173</v>
      </c>
      <c r="B53" s="7">
        <v>871.5</v>
      </c>
      <c r="C53" s="7">
        <v>602.20000000000005</v>
      </c>
      <c r="D53" s="7">
        <v>503.6</v>
      </c>
      <c r="E53" s="7">
        <v>375.9</v>
      </c>
      <c r="F53" s="7">
        <v>460.9</v>
      </c>
      <c r="G53" s="7">
        <v>451.4</v>
      </c>
      <c r="H53" s="7">
        <v>396.9</v>
      </c>
      <c r="I53" s="7">
        <v>234.2</v>
      </c>
      <c r="J53" s="7">
        <v>286.2</v>
      </c>
      <c r="K53" s="7">
        <v>232.7</v>
      </c>
      <c r="L53" s="7">
        <v>205.9</v>
      </c>
      <c r="M53" s="7">
        <v>204.2</v>
      </c>
      <c r="N53" s="7">
        <v>225.2</v>
      </c>
      <c r="O53" s="7">
        <v>254.3</v>
      </c>
      <c r="P53" s="7">
        <v>207.7</v>
      </c>
      <c r="Q53" s="7">
        <v>192.3</v>
      </c>
      <c r="R53" s="7">
        <v>182.9</v>
      </c>
      <c r="S53" s="7">
        <v>271.89999999999998</v>
      </c>
      <c r="T53" s="7">
        <v>220.5</v>
      </c>
      <c r="U53" s="7">
        <v>188.4</v>
      </c>
      <c r="V53" s="7">
        <v>171.4</v>
      </c>
      <c r="W53" s="7">
        <v>154.19999999999999</v>
      </c>
      <c r="X53" s="7">
        <v>176.4</v>
      </c>
      <c r="Y53" s="7">
        <v>211.8</v>
      </c>
    </row>
    <row r="54" spans="1:25" x14ac:dyDescent="0.2">
      <c r="A54" s="6" t="s">
        <v>174</v>
      </c>
      <c r="B54" s="7">
        <v>16532.599999999999</v>
      </c>
      <c r="C54" s="7">
        <v>17191.900000000001</v>
      </c>
      <c r="D54" s="7">
        <v>13778.3</v>
      </c>
      <c r="E54" s="7">
        <v>11977.5</v>
      </c>
      <c r="F54" s="8">
        <v>11151</v>
      </c>
      <c r="G54" s="7">
        <v>9871.1</v>
      </c>
      <c r="H54" s="7">
        <v>7281.1</v>
      </c>
      <c r="I54" s="7">
        <v>5977.3</v>
      </c>
      <c r="J54" s="7">
        <v>6801.9</v>
      </c>
      <c r="K54" s="7">
        <v>6059.1</v>
      </c>
      <c r="L54" s="8">
        <v>5075</v>
      </c>
      <c r="M54" s="7">
        <v>4269.8</v>
      </c>
      <c r="N54" s="7">
        <v>3331.7</v>
      </c>
      <c r="O54" s="7">
        <v>2479.6</v>
      </c>
      <c r="P54" s="7">
        <v>2338.6</v>
      </c>
      <c r="Q54" s="7">
        <v>2313.5</v>
      </c>
      <c r="R54" s="7">
        <v>2628.3</v>
      </c>
      <c r="S54" s="7">
        <v>1864.6</v>
      </c>
      <c r="T54" s="7">
        <v>1546.9</v>
      </c>
      <c r="U54" s="7">
        <v>1738.4</v>
      </c>
      <c r="V54" s="7">
        <v>848.8</v>
      </c>
      <c r="W54" s="8">
        <v>459</v>
      </c>
      <c r="X54" s="7">
        <v>411.7</v>
      </c>
      <c r="Y54" s="7">
        <v>364.4</v>
      </c>
    </row>
    <row r="55" spans="1:25" x14ac:dyDescent="0.2">
      <c r="A55" s="6" t="s">
        <v>175</v>
      </c>
      <c r="B55" s="7">
        <v>20205.7</v>
      </c>
      <c r="C55" s="7">
        <v>19037.2</v>
      </c>
      <c r="D55" s="7">
        <v>15250.8</v>
      </c>
      <c r="E55" s="7">
        <v>11433.6</v>
      </c>
      <c r="F55" s="8">
        <v>13785</v>
      </c>
      <c r="G55" s="7">
        <v>14642.7</v>
      </c>
      <c r="H55" s="7">
        <v>10966.5</v>
      </c>
      <c r="I55" s="7">
        <v>10112.4</v>
      </c>
      <c r="J55" s="7">
        <v>10424.5</v>
      </c>
      <c r="K55" s="7">
        <v>11170.5</v>
      </c>
      <c r="L55" s="7">
        <v>10704.1</v>
      </c>
      <c r="M55" s="7">
        <v>8311.2999999999993</v>
      </c>
      <c r="N55" s="7">
        <v>8218.2999999999993</v>
      </c>
      <c r="O55" s="8">
        <v>7588</v>
      </c>
      <c r="P55" s="7">
        <v>7825.9</v>
      </c>
      <c r="Q55" s="7">
        <v>7977.5</v>
      </c>
      <c r="R55" s="7">
        <v>5802.8</v>
      </c>
      <c r="S55" s="7">
        <v>4794.7</v>
      </c>
      <c r="T55" s="7">
        <v>3379.4</v>
      </c>
      <c r="U55" s="7">
        <v>3068.4</v>
      </c>
      <c r="V55" s="7">
        <v>2527.8000000000002</v>
      </c>
      <c r="W55" s="7">
        <v>2078.1999999999998</v>
      </c>
      <c r="X55" s="7">
        <v>2049.4</v>
      </c>
      <c r="Y55" s="7">
        <v>1722.7</v>
      </c>
    </row>
    <row r="56" spans="1:25" x14ac:dyDescent="0.2">
      <c r="A56" s="6" t="s">
        <v>176</v>
      </c>
      <c r="B56" s="7">
        <v>73488.5</v>
      </c>
      <c r="C56" s="7">
        <v>59570.9</v>
      </c>
      <c r="D56" s="7">
        <v>52577.5</v>
      </c>
      <c r="E56" s="7">
        <v>39781.800000000003</v>
      </c>
      <c r="F56" s="7">
        <v>33460.800000000003</v>
      </c>
      <c r="G56" s="7">
        <v>35301.699999999997</v>
      </c>
      <c r="H56" s="7">
        <v>29513.8</v>
      </c>
      <c r="I56" s="7">
        <v>27207.5</v>
      </c>
      <c r="J56" s="7">
        <v>24597.9</v>
      </c>
      <c r="K56" s="7">
        <v>18881.599999999999</v>
      </c>
      <c r="L56" s="7">
        <v>17460.599999999999</v>
      </c>
      <c r="M56" s="8">
        <v>16278</v>
      </c>
      <c r="N56" s="7">
        <v>15350.5</v>
      </c>
      <c r="O56" s="7">
        <v>13277.1</v>
      </c>
      <c r="P56" s="8">
        <v>11676</v>
      </c>
      <c r="Q56" s="8">
        <v>13144</v>
      </c>
      <c r="R56" s="7">
        <v>10634.6</v>
      </c>
      <c r="S56" s="8">
        <v>8469</v>
      </c>
      <c r="T56" s="7">
        <v>7111.7</v>
      </c>
      <c r="U56" s="7">
        <v>6695.5</v>
      </c>
      <c r="V56" s="7">
        <v>6065.5</v>
      </c>
      <c r="W56" s="8">
        <v>5204</v>
      </c>
      <c r="X56" s="8">
        <v>4264</v>
      </c>
      <c r="Y56" s="7">
        <v>4125.7</v>
      </c>
    </row>
    <row r="57" spans="1:25" x14ac:dyDescent="0.2">
      <c r="A57" s="6" t="s">
        <v>177</v>
      </c>
      <c r="B57" s="7">
        <v>55487.9</v>
      </c>
      <c r="C57" s="7">
        <v>66999.899999999994</v>
      </c>
      <c r="D57" s="7">
        <v>52725.4</v>
      </c>
      <c r="E57" s="7">
        <v>36505.199999999997</v>
      </c>
      <c r="F57" s="7">
        <v>31997.8</v>
      </c>
      <c r="G57" s="7">
        <v>30432.2</v>
      </c>
      <c r="H57" s="7">
        <v>22723.599999999999</v>
      </c>
      <c r="I57" s="7">
        <v>23277.5</v>
      </c>
      <c r="J57" s="7">
        <v>24194.7</v>
      </c>
      <c r="K57" s="7">
        <v>23624.7</v>
      </c>
      <c r="L57" s="7">
        <v>21884.3</v>
      </c>
      <c r="M57" s="7">
        <v>20382.900000000001</v>
      </c>
      <c r="N57" s="7">
        <v>17873.2</v>
      </c>
      <c r="O57" s="8">
        <v>17221</v>
      </c>
      <c r="P57" s="7">
        <v>14619.7</v>
      </c>
      <c r="Q57" s="7">
        <v>16513.5</v>
      </c>
      <c r="R57" s="7">
        <v>15294.6</v>
      </c>
      <c r="S57" s="7">
        <v>14867.7</v>
      </c>
      <c r="T57" s="7">
        <v>11142.9</v>
      </c>
      <c r="U57" s="7">
        <v>9651.9</v>
      </c>
      <c r="V57" s="7">
        <v>8090.1</v>
      </c>
      <c r="W57" s="7">
        <v>7415.6</v>
      </c>
      <c r="X57" s="7">
        <v>7074.4</v>
      </c>
      <c r="Y57" s="7">
        <v>7184.5</v>
      </c>
    </row>
    <row r="58" spans="1:25" x14ac:dyDescent="0.2">
      <c r="A58" s="6" t="s">
        <v>178</v>
      </c>
      <c r="B58" s="7">
        <v>51122.8</v>
      </c>
      <c r="C58" s="7">
        <v>61936.7</v>
      </c>
      <c r="D58" s="7">
        <v>48497.9</v>
      </c>
      <c r="E58" s="7">
        <v>33426.400000000001</v>
      </c>
      <c r="F58" s="7">
        <v>29277.200000000001</v>
      </c>
      <c r="G58" s="7">
        <v>28321.4</v>
      </c>
      <c r="H58" s="7">
        <v>21036.2</v>
      </c>
      <c r="I58" s="8">
        <v>21972</v>
      </c>
      <c r="J58" s="7">
        <v>22929.1</v>
      </c>
      <c r="K58" s="8">
        <v>22238</v>
      </c>
      <c r="L58" s="7">
        <v>20624.099999999999</v>
      </c>
      <c r="M58" s="7">
        <v>19208.2</v>
      </c>
      <c r="N58" s="7">
        <v>16713.3</v>
      </c>
      <c r="O58" s="7">
        <v>16081.2</v>
      </c>
      <c r="P58" s="7">
        <v>13768.5</v>
      </c>
      <c r="Q58" s="7">
        <v>15715.9</v>
      </c>
      <c r="R58" s="7">
        <v>14615.3</v>
      </c>
      <c r="S58" s="7">
        <v>14335.1</v>
      </c>
      <c r="T58" s="8">
        <v>10718</v>
      </c>
      <c r="U58" s="7">
        <v>9312.5</v>
      </c>
      <c r="V58" s="7">
        <v>7829.8</v>
      </c>
      <c r="W58" s="7">
        <v>7158.4</v>
      </c>
      <c r="X58" s="7">
        <v>6829.1</v>
      </c>
      <c r="Y58" s="7">
        <v>6935.3</v>
      </c>
    </row>
    <row r="59" spans="1:25" x14ac:dyDescent="0.2">
      <c r="A59" s="6" t="s">
        <v>179</v>
      </c>
      <c r="B59" s="7">
        <v>4364.2</v>
      </c>
      <c r="C59" s="7">
        <v>5062.8999999999996</v>
      </c>
      <c r="D59" s="7">
        <v>4225.5</v>
      </c>
      <c r="E59" s="7">
        <v>3078.3</v>
      </c>
      <c r="F59" s="7">
        <v>2700.3</v>
      </c>
      <c r="G59" s="7">
        <v>2108.3000000000002</v>
      </c>
      <c r="H59" s="7">
        <v>1628.8</v>
      </c>
      <c r="I59" s="7">
        <v>1302.5</v>
      </c>
      <c r="J59" s="7">
        <v>1257.9000000000001</v>
      </c>
      <c r="K59" s="7">
        <v>1385.9</v>
      </c>
      <c r="L59" s="8">
        <v>1260</v>
      </c>
      <c r="M59" s="7">
        <v>1172.0999999999999</v>
      </c>
      <c r="N59" s="7">
        <v>1157.8</v>
      </c>
      <c r="O59" s="7">
        <v>1138.3</v>
      </c>
      <c r="P59" s="7">
        <v>849.3</v>
      </c>
      <c r="Q59" s="7">
        <v>793.1</v>
      </c>
      <c r="R59" s="8">
        <v>675</v>
      </c>
      <c r="S59" s="8">
        <v>532</v>
      </c>
      <c r="T59" s="7">
        <v>424.8</v>
      </c>
      <c r="U59" s="7">
        <v>339.3</v>
      </c>
      <c r="V59" s="7">
        <v>260.10000000000002</v>
      </c>
      <c r="W59" s="7">
        <v>241.4</v>
      </c>
      <c r="X59" s="7">
        <v>238.1</v>
      </c>
      <c r="Y59" s="8">
        <v>249</v>
      </c>
    </row>
    <row r="60" spans="1:25" x14ac:dyDescent="0.2">
      <c r="A60" s="6" t="s">
        <v>180</v>
      </c>
      <c r="B60" s="7">
        <v>47784.4</v>
      </c>
      <c r="C60" s="7">
        <v>47372.2</v>
      </c>
      <c r="D60" s="8">
        <v>38134</v>
      </c>
      <c r="E60" s="7">
        <v>30314.5</v>
      </c>
      <c r="F60" s="7">
        <v>30087.7</v>
      </c>
      <c r="G60" s="7">
        <v>26155.3</v>
      </c>
      <c r="H60" s="7">
        <v>23434.400000000001</v>
      </c>
      <c r="I60" s="7">
        <v>17381.2</v>
      </c>
      <c r="J60" s="7">
        <v>15932.6</v>
      </c>
      <c r="K60" s="7">
        <v>15825.8</v>
      </c>
      <c r="L60" s="7">
        <v>14634.6</v>
      </c>
      <c r="M60" s="8">
        <v>14041</v>
      </c>
      <c r="N60" s="7">
        <v>12145.3</v>
      </c>
      <c r="O60" s="7">
        <v>10383.1</v>
      </c>
      <c r="P60" s="7">
        <v>8731.6</v>
      </c>
      <c r="Q60" s="7">
        <v>7447.6</v>
      </c>
      <c r="R60" s="7">
        <v>5565.9</v>
      </c>
      <c r="S60" s="7">
        <v>4601.3999999999996</v>
      </c>
      <c r="T60" s="7">
        <v>3965.3</v>
      </c>
      <c r="U60" s="7">
        <v>3398.4</v>
      </c>
      <c r="V60" s="7">
        <v>2616.5</v>
      </c>
      <c r="W60" s="7">
        <v>2279.9</v>
      </c>
      <c r="X60" s="7">
        <v>1746.4</v>
      </c>
      <c r="Y60" s="7">
        <v>1654.5</v>
      </c>
    </row>
    <row r="61" spans="1:25" x14ac:dyDescent="0.2">
      <c r="A61" s="6" t="s">
        <v>181</v>
      </c>
      <c r="B61" s="7">
        <v>40695.5</v>
      </c>
      <c r="C61" s="7">
        <v>40142.6</v>
      </c>
      <c r="D61" s="7">
        <v>32741.7</v>
      </c>
      <c r="E61" s="7">
        <v>25817.1</v>
      </c>
      <c r="F61" s="7">
        <v>25016.2</v>
      </c>
      <c r="G61" s="7">
        <v>21924.6</v>
      </c>
      <c r="H61" s="7">
        <v>19356.3</v>
      </c>
      <c r="I61" s="7">
        <v>14291.5</v>
      </c>
      <c r="J61" s="7">
        <v>12949.5</v>
      </c>
      <c r="K61" s="7">
        <v>13080.1</v>
      </c>
      <c r="L61" s="7">
        <v>11896.1</v>
      </c>
      <c r="M61" s="7">
        <v>11454.5</v>
      </c>
      <c r="N61" s="7">
        <v>10279.6</v>
      </c>
      <c r="O61" s="7">
        <v>8853.9</v>
      </c>
      <c r="P61" s="7">
        <v>7279.8</v>
      </c>
      <c r="Q61" s="7">
        <v>6244.5</v>
      </c>
      <c r="R61" s="7">
        <v>4662.8</v>
      </c>
      <c r="S61" s="7">
        <v>3901.8</v>
      </c>
      <c r="T61" s="7">
        <v>3366.2</v>
      </c>
      <c r="U61" s="7">
        <v>2894.6</v>
      </c>
      <c r="V61" s="7">
        <v>2234.9</v>
      </c>
      <c r="W61" s="7">
        <v>1840.1</v>
      </c>
      <c r="X61" s="7">
        <v>1486.9</v>
      </c>
      <c r="Y61" s="7">
        <v>1412.3</v>
      </c>
    </row>
    <row r="62" spans="1:25" x14ac:dyDescent="0.2">
      <c r="A62" s="6" t="s">
        <v>182</v>
      </c>
      <c r="B62" s="7">
        <v>1183.8</v>
      </c>
      <c r="C62" s="7">
        <v>1027.3</v>
      </c>
      <c r="D62" s="7">
        <v>608.29999999999995</v>
      </c>
      <c r="E62" s="7">
        <v>650.4</v>
      </c>
      <c r="F62" s="7">
        <v>738.2</v>
      </c>
      <c r="G62" s="7">
        <v>493.8</v>
      </c>
      <c r="H62" s="7">
        <v>437.1</v>
      </c>
      <c r="I62" s="7">
        <v>529.29999999999995</v>
      </c>
      <c r="J62" s="7">
        <v>539.6</v>
      </c>
      <c r="K62" s="7">
        <v>454.1</v>
      </c>
      <c r="L62" s="7">
        <v>399.4</v>
      </c>
      <c r="M62" s="7">
        <v>398.7</v>
      </c>
      <c r="N62" s="7">
        <v>402.3</v>
      </c>
      <c r="O62" s="7">
        <v>305.5</v>
      </c>
      <c r="P62" s="7" t="s">
        <v>147</v>
      </c>
      <c r="Q62" s="7">
        <v>52.7</v>
      </c>
      <c r="R62" s="7">
        <v>40.6</v>
      </c>
      <c r="S62" s="7">
        <v>25.6</v>
      </c>
      <c r="T62" s="7">
        <v>1.4</v>
      </c>
      <c r="U62" s="7">
        <v>3.8</v>
      </c>
      <c r="V62" s="8">
        <v>1</v>
      </c>
      <c r="W62" s="7">
        <v>1.6</v>
      </c>
      <c r="X62" s="7">
        <v>0.5</v>
      </c>
      <c r="Y62" s="7" t="s">
        <v>147</v>
      </c>
    </row>
    <row r="63" spans="1:25" x14ac:dyDescent="0.2">
      <c r="A63" s="6" t="s">
        <v>183</v>
      </c>
      <c r="B63" s="8">
        <v>4413</v>
      </c>
      <c r="C63" s="7">
        <v>4784.7</v>
      </c>
      <c r="D63" s="8">
        <v>3825</v>
      </c>
      <c r="E63" s="7">
        <v>2953.3</v>
      </c>
      <c r="F63" s="7">
        <v>2977.1</v>
      </c>
      <c r="G63" s="7">
        <v>2901.7</v>
      </c>
      <c r="H63" s="7">
        <v>2579.3000000000002</v>
      </c>
      <c r="I63" s="7">
        <v>1886.4</v>
      </c>
      <c r="J63" s="7">
        <v>1775.5</v>
      </c>
      <c r="K63" s="7">
        <v>1542.8</v>
      </c>
      <c r="L63" s="7">
        <v>1299.7</v>
      </c>
      <c r="M63" s="7">
        <v>1228.2</v>
      </c>
      <c r="N63" s="7">
        <v>959.1</v>
      </c>
      <c r="O63" s="7">
        <v>832.5</v>
      </c>
      <c r="P63" s="7">
        <v>825.4</v>
      </c>
      <c r="Q63" s="7">
        <v>835.8</v>
      </c>
      <c r="R63" s="7">
        <v>730.1</v>
      </c>
      <c r="S63" s="7">
        <v>579.70000000000005</v>
      </c>
      <c r="T63" s="7">
        <v>542.79999999999995</v>
      </c>
      <c r="U63" s="7">
        <v>451.7</v>
      </c>
      <c r="V63" s="7">
        <v>339.5</v>
      </c>
      <c r="W63" s="7">
        <v>330.5</v>
      </c>
      <c r="X63" s="8">
        <v>210</v>
      </c>
      <c r="Y63" s="7">
        <v>199.8</v>
      </c>
    </row>
    <row r="64" spans="1:25" x14ac:dyDescent="0.2">
      <c r="A64" s="6" t="s">
        <v>184</v>
      </c>
      <c r="B64" s="7">
        <v>658.1</v>
      </c>
      <c r="C64" s="7">
        <v>550.70000000000005</v>
      </c>
      <c r="D64" s="7">
        <v>385.4</v>
      </c>
      <c r="E64" s="7">
        <v>415.5</v>
      </c>
      <c r="F64" s="7">
        <v>491.5</v>
      </c>
      <c r="G64" s="7">
        <v>423.8</v>
      </c>
      <c r="H64" s="7">
        <v>372.3</v>
      </c>
      <c r="I64" s="7">
        <v>375.6</v>
      </c>
      <c r="J64" s="7">
        <v>376.4</v>
      </c>
      <c r="K64" s="7">
        <v>487.4</v>
      </c>
      <c r="L64" s="7">
        <v>829.7</v>
      </c>
      <c r="M64" s="7">
        <v>574.5</v>
      </c>
      <c r="N64" s="7">
        <v>113.9</v>
      </c>
      <c r="O64" s="8">
        <v>101</v>
      </c>
      <c r="P64" s="7">
        <v>71.599999999999994</v>
      </c>
      <c r="Q64" s="7">
        <v>55.4</v>
      </c>
      <c r="R64" s="7">
        <v>40.299999999999997</v>
      </c>
      <c r="S64" s="8">
        <v>30</v>
      </c>
      <c r="T64" s="7">
        <v>17.3</v>
      </c>
      <c r="U64" s="7">
        <v>15.2</v>
      </c>
      <c r="V64" s="7">
        <v>9.6999999999999993</v>
      </c>
      <c r="W64" s="7">
        <v>8.9</v>
      </c>
      <c r="X64" s="7">
        <v>8.6999999999999993</v>
      </c>
      <c r="Y64" s="7">
        <v>15.6</v>
      </c>
    </row>
    <row r="65" spans="1:25" x14ac:dyDescent="0.2">
      <c r="A65" s="6" t="s">
        <v>185</v>
      </c>
      <c r="B65" s="7">
        <v>18394.099999999999</v>
      </c>
      <c r="C65" s="7">
        <v>19946.900000000001</v>
      </c>
      <c r="D65" s="7">
        <v>20842.3</v>
      </c>
      <c r="E65" s="7">
        <v>13543.6</v>
      </c>
      <c r="F65" s="7">
        <v>12155.7</v>
      </c>
      <c r="G65" s="7">
        <v>9617.7999999999993</v>
      </c>
      <c r="H65" s="7">
        <v>8826.5</v>
      </c>
      <c r="I65" s="7">
        <v>7420.5</v>
      </c>
      <c r="J65" s="7">
        <v>8451.7999999999993</v>
      </c>
      <c r="K65" s="7">
        <v>7990.1</v>
      </c>
      <c r="L65" s="7">
        <v>7032.6</v>
      </c>
      <c r="M65" s="7">
        <v>5442.3</v>
      </c>
      <c r="N65" s="7">
        <v>4996.3999999999996</v>
      </c>
      <c r="O65" s="7">
        <v>4283.7</v>
      </c>
      <c r="P65" s="7">
        <v>3323.2</v>
      </c>
      <c r="Q65" s="7">
        <v>4023.6</v>
      </c>
      <c r="R65" s="7">
        <v>3861.1</v>
      </c>
      <c r="S65" s="7">
        <v>3008.1</v>
      </c>
      <c r="T65" s="7">
        <v>2334.6999999999998</v>
      </c>
      <c r="U65" s="7">
        <v>1973.9</v>
      </c>
      <c r="V65" s="7">
        <v>1489.6</v>
      </c>
      <c r="W65" s="7">
        <v>1142.7</v>
      </c>
      <c r="X65" s="7">
        <v>979.7</v>
      </c>
      <c r="Y65" s="7">
        <v>889.6</v>
      </c>
    </row>
    <row r="66" spans="1:25" x14ac:dyDescent="0.2">
      <c r="A66" s="6" t="s">
        <v>186</v>
      </c>
      <c r="B66" s="7">
        <v>1895.6</v>
      </c>
      <c r="C66" s="7">
        <v>1883.1</v>
      </c>
      <c r="D66" s="7">
        <v>1762.8</v>
      </c>
      <c r="E66" s="7">
        <v>1172.7</v>
      </c>
      <c r="F66" s="7">
        <v>1269.7</v>
      </c>
      <c r="G66" s="7">
        <v>989.4</v>
      </c>
      <c r="H66" s="7">
        <v>1067.4000000000001</v>
      </c>
      <c r="I66" s="7">
        <v>1043.9000000000001</v>
      </c>
      <c r="J66" s="7">
        <v>1242.9000000000001</v>
      </c>
      <c r="K66" s="7">
        <v>1044.8</v>
      </c>
      <c r="L66" s="7">
        <v>1068.7</v>
      </c>
      <c r="M66" s="7">
        <v>560.29999999999995</v>
      </c>
      <c r="N66" s="7">
        <v>619.6</v>
      </c>
      <c r="O66" s="7">
        <v>368.6</v>
      </c>
      <c r="P66" s="7">
        <v>316.10000000000002</v>
      </c>
      <c r="Q66" s="7">
        <v>369.7</v>
      </c>
      <c r="R66" s="7">
        <v>435.4</v>
      </c>
      <c r="S66" s="7">
        <v>414.6</v>
      </c>
      <c r="T66" s="7">
        <v>365.3</v>
      </c>
      <c r="U66" s="7">
        <v>259.89999999999998</v>
      </c>
      <c r="V66" s="8">
        <v>233</v>
      </c>
      <c r="W66" s="7">
        <v>205.1</v>
      </c>
      <c r="X66" s="7">
        <v>249.1</v>
      </c>
      <c r="Y66" s="7">
        <v>222.7</v>
      </c>
    </row>
    <row r="67" spans="1:25" x14ac:dyDescent="0.2">
      <c r="A67" s="6" t="s">
        <v>187</v>
      </c>
      <c r="B67" s="7">
        <v>3901.4</v>
      </c>
      <c r="C67" s="7">
        <v>4198.7</v>
      </c>
      <c r="D67" s="7">
        <v>5679.5</v>
      </c>
      <c r="E67" s="7">
        <v>2847.4</v>
      </c>
      <c r="F67" s="7">
        <v>2672.1</v>
      </c>
      <c r="G67" s="7">
        <v>1855.4</v>
      </c>
      <c r="H67" s="7">
        <v>1074.0999999999999</v>
      </c>
      <c r="I67" s="7">
        <v>1567.8</v>
      </c>
      <c r="J67" s="8">
        <v>2104</v>
      </c>
      <c r="K67" s="7">
        <v>2596.6999999999998</v>
      </c>
      <c r="L67" s="7">
        <v>2274.4</v>
      </c>
      <c r="M67" s="7">
        <v>1435.1</v>
      </c>
      <c r="N67" s="8">
        <v>1227</v>
      </c>
      <c r="O67" s="7">
        <v>516.70000000000005</v>
      </c>
      <c r="P67" s="7">
        <v>273.3</v>
      </c>
      <c r="Q67" s="7">
        <v>162.19999999999999</v>
      </c>
      <c r="R67" s="8">
        <v>155</v>
      </c>
      <c r="S67" s="7">
        <v>116.4</v>
      </c>
      <c r="T67" s="7">
        <v>77.400000000000006</v>
      </c>
      <c r="U67" s="7">
        <v>55.8</v>
      </c>
      <c r="V67" s="8">
        <v>22</v>
      </c>
      <c r="W67" s="7">
        <v>57.8</v>
      </c>
      <c r="X67" s="7">
        <v>54.2</v>
      </c>
      <c r="Y67" s="7" t="s">
        <v>147</v>
      </c>
    </row>
    <row r="68" spans="1:25" x14ac:dyDescent="0.2">
      <c r="A68" s="6" t="s">
        <v>188</v>
      </c>
      <c r="B68" s="7">
        <v>1558.7</v>
      </c>
      <c r="C68" s="7">
        <v>1581.2</v>
      </c>
      <c r="D68" s="7">
        <v>2041.9</v>
      </c>
      <c r="E68" s="7">
        <v>1852.3</v>
      </c>
      <c r="F68" s="7">
        <v>1714.3</v>
      </c>
      <c r="G68" s="7">
        <v>1581.6</v>
      </c>
      <c r="H68" s="7">
        <v>1239.4000000000001</v>
      </c>
      <c r="I68" s="7">
        <v>969.3</v>
      </c>
      <c r="J68" s="7">
        <v>1402.3</v>
      </c>
      <c r="K68" s="7">
        <v>1119.8</v>
      </c>
      <c r="L68" s="7">
        <v>968.6</v>
      </c>
      <c r="M68" s="7">
        <v>844.2</v>
      </c>
      <c r="N68" s="7">
        <v>750.7</v>
      </c>
      <c r="O68" s="7">
        <v>807.4</v>
      </c>
      <c r="P68" s="7">
        <v>579.4</v>
      </c>
      <c r="Q68" s="7">
        <v>668.5</v>
      </c>
      <c r="R68" s="7">
        <v>592.70000000000005</v>
      </c>
      <c r="S68" s="7">
        <v>389.8</v>
      </c>
      <c r="T68" s="7">
        <v>309.2</v>
      </c>
      <c r="U68" s="7">
        <v>283.60000000000002</v>
      </c>
      <c r="V68" s="7">
        <v>155.6</v>
      </c>
      <c r="W68" s="7">
        <v>114.6</v>
      </c>
      <c r="X68" s="8">
        <v>92</v>
      </c>
      <c r="Y68" s="7">
        <v>92.7</v>
      </c>
    </row>
    <row r="69" spans="1:25" x14ac:dyDescent="0.2">
      <c r="A69" s="6" t="s">
        <v>189</v>
      </c>
      <c r="B69" s="7">
        <v>3702.3</v>
      </c>
      <c r="C69" s="7">
        <v>3804.3</v>
      </c>
      <c r="D69" s="7">
        <v>3822.7</v>
      </c>
      <c r="E69" s="7">
        <v>3109.6</v>
      </c>
      <c r="F69" s="7">
        <v>2313.6999999999998</v>
      </c>
      <c r="G69" s="7">
        <v>2090.8000000000002</v>
      </c>
      <c r="H69" s="8">
        <v>2715</v>
      </c>
      <c r="I69" s="7">
        <v>1874.6</v>
      </c>
      <c r="J69" s="7">
        <v>1737.4</v>
      </c>
      <c r="K69" s="7">
        <v>1369.6</v>
      </c>
      <c r="L69" s="7">
        <v>1094.3</v>
      </c>
      <c r="M69" s="7">
        <v>784.8</v>
      </c>
      <c r="N69" s="7">
        <v>643.5</v>
      </c>
      <c r="O69" s="7">
        <v>827.4</v>
      </c>
      <c r="P69" s="7">
        <v>732.9</v>
      </c>
      <c r="Q69" s="8">
        <v>1147</v>
      </c>
      <c r="R69" s="7">
        <v>1230.7</v>
      </c>
      <c r="S69" s="7">
        <v>837.6</v>
      </c>
      <c r="T69" s="7">
        <v>591.9</v>
      </c>
      <c r="U69" s="7">
        <v>431.3</v>
      </c>
      <c r="V69" s="7">
        <v>154.6</v>
      </c>
      <c r="W69" s="7">
        <v>148.80000000000001</v>
      </c>
      <c r="X69" s="7">
        <v>102.5</v>
      </c>
      <c r="Y69" s="7">
        <v>96.5</v>
      </c>
    </row>
    <row r="70" spans="1:25" x14ac:dyDescent="0.2">
      <c r="A70" s="6" t="s">
        <v>190</v>
      </c>
      <c r="B70" s="7">
        <v>934.1</v>
      </c>
      <c r="C70" s="8">
        <v>826</v>
      </c>
      <c r="D70" s="7">
        <v>683.2</v>
      </c>
      <c r="E70" s="8">
        <v>465</v>
      </c>
      <c r="F70" s="7">
        <v>456.7</v>
      </c>
      <c r="G70" s="7">
        <v>354.8</v>
      </c>
      <c r="H70" s="7">
        <v>269.10000000000002</v>
      </c>
      <c r="I70" s="7">
        <v>251.2</v>
      </c>
      <c r="J70" s="7">
        <v>387.4</v>
      </c>
      <c r="K70" s="7">
        <v>366.2</v>
      </c>
      <c r="L70" s="7">
        <v>378.4</v>
      </c>
      <c r="M70" s="7">
        <v>232.2</v>
      </c>
      <c r="N70" s="7">
        <v>160.80000000000001</v>
      </c>
      <c r="O70" s="7">
        <v>133.69999999999999</v>
      </c>
      <c r="P70" s="7">
        <v>97.9</v>
      </c>
      <c r="Q70" s="7">
        <v>113.3</v>
      </c>
      <c r="R70" s="8">
        <v>15</v>
      </c>
      <c r="S70" s="7">
        <v>17.3</v>
      </c>
      <c r="T70" s="8">
        <v>10</v>
      </c>
      <c r="U70" s="7">
        <v>2.8</v>
      </c>
      <c r="V70" s="7">
        <v>7.2</v>
      </c>
      <c r="W70" s="7">
        <v>3.6</v>
      </c>
      <c r="X70" s="7">
        <v>4.0999999999999996</v>
      </c>
      <c r="Y70" s="7">
        <v>8.1999999999999993</v>
      </c>
    </row>
    <row r="71" spans="1:25" x14ac:dyDescent="0.2">
      <c r="A71" s="6" t="s">
        <v>191</v>
      </c>
      <c r="B71" s="7">
        <v>2686.4</v>
      </c>
      <c r="C71" s="8">
        <v>3653</v>
      </c>
      <c r="D71" s="7">
        <v>3086.8</v>
      </c>
      <c r="E71" s="7">
        <v>1763.4</v>
      </c>
      <c r="F71" s="7">
        <v>1677.4</v>
      </c>
      <c r="G71" s="7">
        <v>887.2</v>
      </c>
      <c r="H71" s="7">
        <v>608.9</v>
      </c>
      <c r="I71" s="7">
        <v>311.60000000000002</v>
      </c>
      <c r="J71" s="7">
        <v>287.89999999999998</v>
      </c>
      <c r="K71" s="7">
        <v>289.7</v>
      </c>
      <c r="L71" s="7">
        <v>202.8</v>
      </c>
      <c r="M71" s="7">
        <v>237.7</v>
      </c>
      <c r="N71" s="7">
        <v>411.2</v>
      </c>
      <c r="O71" s="7">
        <v>408.6</v>
      </c>
      <c r="P71" s="7">
        <v>433.4</v>
      </c>
      <c r="Q71" s="7">
        <v>538.1</v>
      </c>
      <c r="R71" s="7">
        <v>476.7</v>
      </c>
      <c r="S71" s="7">
        <v>509.8</v>
      </c>
      <c r="T71" s="7">
        <v>388.3</v>
      </c>
      <c r="U71" s="7">
        <v>390.4</v>
      </c>
      <c r="V71" s="7">
        <v>384.8</v>
      </c>
      <c r="W71" s="7">
        <v>235.7</v>
      </c>
      <c r="X71" s="7">
        <v>264.3</v>
      </c>
      <c r="Y71" s="7">
        <v>249.3</v>
      </c>
    </row>
    <row r="72" spans="1:25" x14ac:dyDescent="0.2">
      <c r="A72" s="6" t="s">
        <v>192</v>
      </c>
      <c r="B72" s="7">
        <v>481.4</v>
      </c>
      <c r="C72" s="7">
        <v>417.6</v>
      </c>
      <c r="D72" s="7">
        <v>356.2</v>
      </c>
      <c r="E72" s="7">
        <v>365.6</v>
      </c>
      <c r="F72" s="7">
        <v>403.5</v>
      </c>
      <c r="G72" s="7">
        <v>419.1</v>
      </c>
      <c r="H72" s="7">
        <v>446.3</v>
      </c>
      <c r="I72" s="8">
        <v>278</v>
      </c>
      <c r="J72" s="7">
        <v>354.6</v>
      </c>
      <c r="K72" s="7">
        <v>318.8</v>
      </c>
      <c r="L72" s="7">
        <v>317.5</v>
      </c>
      <c r="M72" s="7">
        <v>316.5</v>
      </c>
      <c r="N72" s="7">
        <v>231.7</v>
      </c>
      <c r="O72" s="7">
        <v>323.2</v>
      </c>
      <c r="P72" s="7">
        <v>165.2</v>
      </c>
      <c r="Q72" s="7">
        <v>184.2</v>
      </c>
      <c r="R72" s="7">
        <v>247.5</v>
      </c>
      <c r="S72" s="7">
        <v>156.19999999999999</v>
      </c>
      <c r="T72" s="7">
        <v>119.5</v>
      </c>
      <c r="U72" s="7">
        <v>115.9</v>
      </c>
      <c r="V72" s="8">
        <v>89</v>
      </c>
      <c r="W72" s="7">
        <v>94.8</v>
      </c>
      <c r="X72" s="7">
        <v>61.5</v>
      </c>
      <c r="Y72" s="7">
        <v>76.8</v>
      </c>
    </row>
    <row r="73" spans="1:25" x14ac:dyDescent="0.2">
      <c r="A73" s="6" t="s">
        <v>193</v>
      </c>
      <c r="B73" s="7">
        <v>324.60000000000002</v>
      </c>
      <c r="C73" s="7">
        <v>329.5</v>
      </c>
      <c r="D73" s="7">
        <v>424.7</v>
      </c>
      <c r="E73" s="7">
        <v>130.1</v>
      </c>
      <c r="F73" s="8">
        <v>115</v>
      </c>
      <c r="G73" s="7">
        <v>104.2</v>
      </c>
      <c r="H73" s="7">
        <v>92.3</v>
      </c>
      <c r="I73" s="7">
        <v>75.8</v>
      </c>
      <c r="J73" s="7">
        <v>99.9</v>
      </c>
      <c r="K73" s="7">
        <v>98.9</v>
      </c>
      <c r="L73" s="7">
        <v>66.5</v>
      </c>
      <c r="M73" s="7">
        <v>77.3</v>
      </c>
      <c r="N73" s="7">
        <v>33.1</v>
      </c>
      <c r="O73" s="7">
        <v>17.5</v>
      </c>
      <c r="P73" s="7">
        <v>6.8</v>
      </c>
      <c r="Q73" s="7">
        <v>5.4</v>
      </c>
      <c r="R73" s="7">
        <v>1.8</v>
      </c>
      <c r="S73" s="7">
        <v>1.6</v>
      </c>
      <c r="T73" s="7" t="s">
        <v>147</v>
      </c>
      <c r="U73" s="7">
        <v>0.9</v>
      </c>
      <c r="V73" s="7">
        <v>0.4</v>
      </c>
      <c r="W73" s="7" t="s">
        <v>147</v>
      </c>
      <c r="X73" s="7" t="s">
        <v>147</v>
      </c>
      <c r="Y73" s="7" t="s">
        <v>194</v>
      </c>
    </row>
    <row r="74" spans="1:25" x14ac:dyDescent="0.2">
      <c r="A74" s="6" t="s">
        <v>195</v>
      </c>
      <c r="B74" s="7">
        <v>6542.8</v>
      </c>
      <c r="C74" s="7">
        <v>6590.8</v>
      </c>
      <c r="D74" s="7">
        <v>6127.6</v>
      </c>
      <c r="E74" s="7">
        <v>3836.1</v>
      </c>
      <c r="F74" s="7">
        <v>4464.7</v>
      </c>
      <c r="G74" s="7">
        <v>3906.1</v>
      </c>
      <c r="H74" s="7">
        <v>3679.4</v>
      </c>
      <c r="I74" s="7">
        <v>3727.9</v>
      </c>
      <c r="J74" s="7">
        <v>7472.1</v>
      </c>
      <c r="K74" s="7">
        <v>6000.7</v>
      </c>
      <c r="L74" s="8">
        <v>4681</v>
      </c>
      <c r="M74" s="7">
        <v>3681.9</v>
      </c>
      <c r="N74" s="7">
        <v>3422.2</v>
      </c>
      <c r="O74" s="7">
        <v>2934.6</v>
      </c>
      <c r="P74" s="7">
        <v>2613.8000000000002</v>
      </c>
      <c r="Q74" s="8">
        <v>2607</v>
      </c>
      <c r="R74" s="7">
        <v>1323.8</v>
      </c>
      <c r="S74" s="8">
        <v>1339</v>
      </c>
      <c r="T74" s="7">
        <v>807.4</v>
      </c>
      <c r="U74" s="7">
        <v>656.6</v>
      </c>
      <c r="V74" s="7">
        <v>483.3</v>
      </c>
      <c r="W74" s="7">
        <v>424.4</v>
      </c>
      <c r="X74" s="7">
        <v>271.89999999999998</v>
      </c>
      <c r="Y74" s="8">
        <v>291</v>
      </c>
    </row>
    <row r="75" spans="1:25" x14ac:dyDescent="0.2">
      <c r="A75" s="6" t="s">
        <v>196</v>
      </c>
      <c r="B75" s="7">
        <v>739.7</v>
      </c>
      <c r="C75" s="7">
        <v>713.8</v>
      </c>
      <c r="D75" s="7">
        <v>626.4</v>
      </c>
      <c r="E75" s="7">
        <v>255.1</v>
      </c>
      <c r="F75" s="7">
        <v>302.39999999999998</v>
      </c>
      <c r="G75" s="7">
        <v>267.8</v>
      </c>
      <c r="H75" s="7">
        <v>166.5</v>
      </c>
      <c r="I75" s="7">
        <v>180.3</v>
      </c>
      <c r="J75" s="7">
        <v>227.6</v>
      </c>
      <c r="K75" s="7">
        <v>211.5</v>
      </c>
      <c r="L75" s="7">
        <v>246.6</v>
      </c>
      <c r="M75" s="7">
        <v>186.7</v>
      </c>
      <c r="N75" s="7">
        <v>158.4</v>
      </c>
      <c r="O75" s="7">
        <v>117.1</v>
      </c>
      <c r="P75" s="7">
        <v>106.8</v>
      </c>
      <c r="Q75" s="7">
        <v>155.4</v>
      </c>
      <c r="R75" s="7">
        <v>92.5</v>
      </c>
      <c r="S75" s="7">
        <v>93.8</v>
      </c>
      <c r="T75" s="7">
        <v>34.4</v>
      </c>
      <c r="U75" s="8">
        <v>34</v>
      </c>
      <c r="V75" s="8">
        <v>26</v>
      </c>
      <c r="W75" s="7">
        <v>30.3</v>
      </c>
      <c r="X75" s="7">
        <v>25.7</v>
      </c>
      <c r="Y75" s="7">
        <v>35.9</v>
      </c>
    </row>
    <row r="76" spans="1:25" x14ac:dyDescent="0.2">
      <c r="A76" s="6" t="s">
        <v>197</v>
      </c>
      <c r="B76" s="7">
        <v>350.3</v>
      </c>
      <c r="C76" s="7">
        <v>169.8</v>
      </c>
      <c r="D76" s="7">
        <v>245.5</v>
      </c>
      <c r="E76" s="7">
        <v>246.7</v>
      </c>
      <c r="F76" s="7">
        <v>187.1</v>
      </c>
      <c r="G76" s="7">
        <v>199.5</v>
      </c>
      <c r="H76" s="7">
        <v>296.8</v>
      </c>
      <c r="I76" s="7">
        <v>247.7</v>
      </c>
      <c r="J76" s="7">
        <v>212.4</v>
      </c>
      <c r="K76" s="7">
        <v>170.4</v>
      </c>
      <c r="L76" s="7">
        <v>129.69999999999999</v>
      </c>
      <c r="M76" s="7">
        <v>121.9</v>
      </c>
      <c r="N76" s="7">
        <v>113.1</v>
      </c>
      <c r="O76" s="7">
        <v>103.3</v>
      </c>
      <c r="P76" s="7">
        <v>127.7</v>
      </c>
      <c r="Q76" s="7">
        <v>143.4</v>
      </c>
      <c r="R76" s="7">
        <v>93.9</v>
      </c>
      <c r="S76" s="7">
        <v>34.200000000000003</v>
      </c>
      <c r="T76" s="7">
        <v>10.4</v>
      </c>
      <c r="U76" s="7">
        <v>32.200000000000003</v>
      </c>
      <c r="V76" s="8">
        <v>32</v>
      </c>
      <c r="W76" s="7">
        <v>33.6</v>
      </c>
      <c r="X76" s="8">
        <v>24</v>
      </c>
      <c r="Y76" s="7">
        <v>41.2</v>
      </c>
    </row>
    <row r="77" spans="1:25" x14ac:dyDescent="0.2">
      <c r="A77" s="6" t="s">
        <v>198</v>
      </c>
      <c r="B77" s="7">
        <v>443.2</v>
      </c>
      <c r="C77" s="7">
        <v>441.3</v>
      </c>
      <c r="D77" s="7">
        <v>374.3</v>
      </c>
      <c r="E77" s="7">
        <v>278.60000000000002</v>
      </c>
      <c r="F77" s="7">
        <v>410.6</v>
      </c>
      <c r="G77" s="7">
        <v>457.3</v>
      </c>
      <c r="H77" s="7">
        <v>276.60000000000002</v>
      </c>
      <c r="I77" s="7">
        <v>397.8</v>
      </c>
      <c r="J77" s="7">
        <v>3831.2</v>
      </c>
      <c r="K77" s="7">
        <v>1834.6</v>
      </c>
      <c r="L77" s="7">
        <v>1451.2</v>
      </c>
      <c r="M77" s="8">
        <v>1234</v>
      </c>
      <c r="N77" s="7">
        <v>1303.5</v>
      </c>
      <c r="O77" s="7">
        <v>1280.7</v>
      </c>
      <c r="P77" s="7">
        <v>816.7</v>
      </c>
      <c r="Q77" s="7">
        <v>734.2</v>
      </c>
      <c r="R77" s="7">
        <v>307.2</v>
      </c>
      <c r="S77" s="7">
        <v>237.3</v>
      </c>
      <c r="T77" s="7">
        <v>172.6</v>
      </c>
      <c r="U77" s="8">
        <v>89</v>
      </c>
      <c r="V77" s="8">
        <v>50</v>
      </c>
      <c r="W77" s="7">
        <v>91.2</v>
      </c>
      <c r="X77" s="7">
        <v>32.5</v>
      </c>
      <c r="Y77" s="7">
        <v>45.5</v>
      </c>
    </row>
    <row r="78" spans="1:25" x14ac:dyDescent="0.2">
      <c r="A78" s="6" t="s">
        <v>199</v>
      </c>
      <c r="B78" s="7">
        <v>821.9</v>
      </c>
      <c r="C78" s="7">
        <v>815.1</v>
      </c>
      <c r="D78" s="8">
        <v>867</v>
      </c>
      <c r="E78" s="7">
        <v>435.3</v>
      </c>
      <c r="F78" s="7">
        <v>506.6</v>
      </c>
      <c r="G78" s="7">
        <v>417.7</v>
      </c>
      <c r="H78" s="7">
        <v>353.5</v>
      </c>
      <c r="I78" s="7">
        <v>301.60000000000002</v>
      </c>
      <c r="J78" s="7">
        <v>375.1</v>
      </c>
      <c r="K78" s="7">
        <v>457.6</v>
      </c>
      <c r="L78" s="7">
        <v>376.4</v>
      </c>
      <c r="M78" s="7">
        <v>268.2</v>
      </c>
      <c r="N78" s="7">
        <v>195.5</v>
      </c>
      <c r="O78" s="7">
        <v>185.3</v>
      </c>
      <c r="P78" s="8">
        <v>174</v>
      </c>
      <c r="Q78" s="8">
        <v>208</v>
      </c>
      <c r="R78" s="8">
        <v>102</v>
      </c>
      <c r="S78" s="7">
        <v>88.1</v>
      </c>
      <c r="T78" s="8">
        <v>54</v>
      </c>
      <c r="U78" s="7">
        <v>7.8</v>
      </c>
      <c r="V78" s="7">
        <v>7.1</v>
      </c>
      <c r="W78" s="7">
        <v>23.4</v>
      </c>
      <c r="X78" s="7">
        <v>1.7</v>
      </c>
      <c r="Y78" s="7">
        <v>1.6</v>
      </c>
    </row>
    <row r="79" spans="1:25" x14ac:dyDescent="0.2">
      <c r="A79" s="6" t="s">
        <v>200</v>
      </c>
      <c r="B79" s="7">
        <v>1299.5999999999999</v>
      </c>
      <c r="C79" s="7">
        <v>1270.5</v>
      </c>
      <c r="D79" s="7">
        <v>1017.6</v>
      </c>
      <c r="E79" s="7">
        <v>678.2</v>
      </c>
      <c r="F79" s="7">
        <v>734.9</v>
      </c>
      <c r="G79" s="7">
        <v>756.7</v>
      </c>
      <c r="H79" s="7">
        <v>602.9</v>
      </c>
      <c r="I79" s="7">
        <v>485.6</v>
      </c>
      <c r="J79" s="7">
        <v>576.9</v>
      </c>
      <c r="K79" s="7">
        <v>610.5</v>
      </c>
      <c r="L79" s="7">
        <v>642.4</v>
      </c>
      <c r="M79" s="7">
        <v>437.7</v>
      </c>
      <c r="N79" s="8">
        <v>410</v>
      </c>
      <c r="O79" s="7">
        <v>384.6</v>
      </c>
      <c r="P79" s="7">
        <v>402.1</v>
      </c>
      <c r="Q79" s="7">
        <v>522.9</v>
      </c>
      <c r="R79" s="7">
        <v>443.4</v>
      </c>
      <c r="S79" s="7">
        <v>338.3</v>
      </c>
      <c r="T79" s="7">
        <v>346.4</v>
      </c>
      <c r="U79" s="7">
        <v>312.39999999999998</v>
      </c>
      <c r="V79" s="7">
        <v>256.3</v>
      </c>
      <c r="W79" s="7">
        <v>167.2</v>
      </c>
      <c r="X79" s="7">
        <v>133.6</v>
      </c>
      <c r="Y79" s="7">
        <v>117.4</v>
      </c>
    </row>
    <row r="81" spans="1:1" s="9" customFormat="1" x14ac:dyDescent="0.2">
      <c r="A81" s="9" t="s">
        <v>75</v>
      </c>
    </row>
    <row r="82" spans="1:1" x14ac:dyDescent="0.2">
      <c r="A82" t="s">
        <v>201</v>
      </c>
    </row>
    <row r="83" spans="1:1" x14ac:dyDescent="0.2">
      <c r="A83" t="s">
        <v>202</v>
      </c>
    </row>
    <row r="84" spans="1:1" x14ac:dyDescent="0.2">
      <c r="A84" t="s">
        <v>203</v>
      </c>
    </row>
    <row r="85" spans="1:1" x14ac:dyDescent="0.2">
      <c r="A85" t="s">
        <v>204</v>
      </c>
    </row>
    <row r="86" spans="1:1" x14ac:dyDescent="0.2">
      <c r="A86" t="s">
        <v>205</v>
      </c>
    </row>
    <row r="88" spans="1:1" s="9" customFormat="1" x14ac:dyDescent="0.2">
      <c r="A88" s="9" t="s">
        <v>77</v>
      </c>
    </row>
    <row r="89" spans="1:1" x14ac:dyDescent="0.2">
      <c r="A89" t="s">
        <v>78</v>
      </c>
    </row>
    <row r="90" spans="1:1" x14ac:dyDescent="0.2">
      <c r="A90" t="s">
        <v>79</v>
      </c>
    </row>
    <row r="92" spans="1:1" s="9" customFormat="1" x14ac:dyDescent="0.2">
      <c r="A92" s="9" t="s">
        <v>82</v>
      </c>
    </row>
    <row r="93" spans="1:1" x14ac:dyDescent="0.2">
      <c r="A93" t="s">
        <v>83</v>
      </c>
    </row>
    <row r="94" spans="1:1" x14ac:dyDescent="0.2">
      <c r="A94" t="s">
        <v>84</v>
      </c>
    </row>
    <row r="95" spans="1:1" x14ac:dyDescent="0.2">
      <c r="A95" t="s">
        <v>85</v>
      </c>
    </row>
    <row r="96" spans="1:1" x14ac:dyDescent="0.2">
      <c r="A96" t="s">
        <v>86</v>
      </c>
    </row>
    <row r="97" spans="1:1" x14ac:dyDescent="0.2">
      <c r="A97" t="s">
        <v>87</v>
      </c>
    </row>
    <row r="98" spans="1:1" x14ac:dyDescent="0.2">
      <c r="A98" t="s">
        <v>88</v>
      </c>
    </row>
    <row r="99" spans="1:1" x14ac:dyDescent="0.2">
      <c r="A99" t="s">
        <v>89</v>
      </c>
    </row>
    <row r="100" spans="1:1" x14ac:dyDescent="0.2">
      <c r="A100" t="s">
        <v>90</v>
      </c>
    </row>
    <row r="102" spans="1:1" s="9" customFormat="1" x14ac:dyDescent="0.2">
      <c r="A102" s="9" t="s">
        <v>91</v>
      </c>
    </row>
    <row r="103" spans="1:1" x14ac:dyDescent="0.2">
      <c r="A103" t="s">
        <v>92</v>
      </c>
    </row>
    <row r="104" spans="1:1" x14ac:dyDescent="0.2">
      <c r="A104" t="s">
        <v>93</v>
      </c>
    </row>
    <row r="105" spans="1:1" x14ac:dyDescent="0.2">
      <c r="A105" t="s">
        <v>94</v>
      </c>
    </row>
    <row r="107" spans="1:1" x14ac:dyDescent="0.2">
      <c r="A107" t="s">
        <v>95</v>
      </c>
    </row>
    <row r="108" spans="1:1" x14ac:dyDescent="0.2">
      <c r="A108" t="s">
        <v>96</v>
      </c>
    </row>
    <row r="109" spans="1:1" x14ac:dyDescent="0.2">
      <c r="A109" t="s">
        <v>97</v>
      </c>
    </row>
  </sheetData>
  <hyperlinks>
    <hyperlink ref="A103" r:id="rId1" xr:uid="{00000000-0004-0000-0300-000000000000}"/>
    <hyperlink ref="A104" r:id="rId2" xr:uid="{00000000-0004-0000-0300-000001000000}"/>
    <hyperlink ref="A105" r:id="rId3" xr:uid="{00000000-0004-0000-0300-000002000000}"/>
  </hyperlinks>
  <pageMargins left="0.7" right="0.7" top="0.75" bottom="0.75" header="0.3" footer="0.3"/>
  <pageSetup orientation="portrait" horizontalDpi="4294967295" verticalDpi="4294967295"/>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323"/>
  <sheetViews>
    <sheetView topLeftCell="A64" zoomScale="80" zoomScaleNormal="80" workbookViewId="0">
      <selection activeCell="H96" sqref="H96"/>
    </sheetView>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129</v>
      </c>
    </row>
    <row r="5" spans="1:25" x14ac:dyDescent="0.2">
      <c r="A5" t="s">
        <v>206</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170787.7</v>
      </c>
      <c r="C12" s="7">
        <v>174243.3</v>
      </c>
      <c r="D12" s="7">
        <v>147125.9</v>
      </c>
      <c r="E12" s="7">
        <v>115989.3</v>
      </c>
      <c r="F12" s="7">
        <v>114573.1</v>
      </c>
      <c r="G12" s="7">
        <v>104182.5</v>
      </c>
      <c r="H12" s="7">
        <v>85093.3</v>
      </c>
      <c r="I12" s="7">
        <v>70461.8</v>
      </c>
      <c r="J12" s="7">
        <v>69881.100000000006</v>
      </c>
      <c r="K12" s="7">
        <v>62802.7</v>
      </c>
      <c r="L12" s="7">
        <v>55949.9</v>
      </c>
      <c r="M12" s="7">
        <v>50496.3</v>
      </c>
      <c r="N12" s="7">
        <v>48318.2</v>
      </c>
      <c r="O12" s="7">
        <v>46254.5</v>
      </c>
      <c r="P12" s="7">
        <v>40325.300000000003</v>
      </c>
      <c r="Q12" s="7">
        <v>43935.5</v>
      </c>
      <c r="R12" s="7">
        <v>39789.5</v>
      </c>
      <c r="S12" s="8">
        <v>33098</v>
      </c>
      <c r="T12" s="7">
        <v>28070.400000000001</v>
      </c>
      <c r="U12" s="7">
        <v>25457.1</v>
      </c>
      <c r="V12" s="8">
        <v>18942</v>
      </c>
      <c r="W12" s="7">
        <v>17741.7</v>
      </c>
      <c r="X12" s="7">
        <v>16226.5</v>
      </c>
      <c r="Y12" s="7">
        <v>15816.9</v>
      </c>
    </row>
    <row r="13" spans="1:25" x14ac:dyDescent="0.2">
      <c r="A13" s="6" t="s">
        <v>207</v>
      </c>
      <c r="B13" s="7">
        <v>71.3</v>
      </c>
      <c r="C13" s="7">
        <v>189.4</v>
      </c>
      <c r="D13" s="7">
        <v>103.5</v>
      </c>
      <c r="E13" s="7">
        <v>63.9</v>
      </c>
      <c r="F13" s="7">
        <v>90.9</v>
      </c>
      <c r="G13" s="7">
        <v>116.8</v>
      </c>
      <c r="H13" s="7">
        <v>90.2</v>
      </c>
      <c r="I13" s="8">
        <v>91</v>
      </c>
      <c r="J13" s="7">
        <v>72.099999999999994</v>
      </c>
      <c r="K13" s="7">
        <v>78.099999999999994</v>
      </c>
      <c r="L13" s="7">
        <v>67.5</v>
      </c>
      <c r="M13" s="7">
        <v>65.7</v>
      </c>
      <c r="N13" s="7">
        <v>42.1</v>
      </c>
      <c r="O13" s="7">
        <v>48.6</v>
      </c>
      <c r="P13" s="7">
        <v>80.7</v>
      </c>
      <c r="Q13" s="7">
        <v>112.8</v>
      </c>
      <c r="R13" s="7">
        <v>129.80000000000001</v>
      </c>
      <c r="S13" s="7">
        <v>147.69999999999999</v>
      </c>
      <c r="T13" s="7">
        <v>23.2</v>
      </c>
      <c r="U13" s="7">
        <v>31.7</v>
      </c>
      <c r="V13" s="7">
        <v>13.7</v>
      </c>
      <c r="W13" s="8">
        <v>47</v>
      </c>
      <c r="X13" s="7">
        <v>33.9</v>
      </c>
      <c r="Y13" s="7" t="s">
        <v>147</v>
      </c>
    </row>
    <row r="14" spans="1:25" x14ac:dyDescent="0.2">
      <c r="A14" s="6" t="s">
        <v>208</v>
      </c>
      <c r="B14" s="7">
        <v>4159.3</v>
      </c>
      <c r="C14" s="7">
        <v>3463.6</v>
      </c>
      <c r="D14" s="7">
        <v>3058.1</v>
      </c>
      <c r="E14" s="7">
        <v>3152.1</v>
      </c>
      <c r="F14" s="7">
        <v>4190.3</v>
      </c>
      <c r="G14" s="7">
        <v>2633.2</v>
      </c>
      <c r="H14" s="7">
        <v>2184.4</v>
      </c>
      <c r="I14" s="7">
        <v>2602.1</v>
      </c>
      <c r="J14" s="7">
        <v>2604.4</v>
      </c>
      <c r="K14" s="7">
        <v>2559.5</v>
      </c>
      <c r="L14" s="7">
        <v>2634.9</v>
      </c>
      <c r="M14" s="7">
        <v>3208.8</v>
      </c>
      <c r="N14" s="8">
        <v>2875</v>
      </c>
      <c r="O14" s="7">
        <v>2830.2</v>
      </c>
      <c r="P14" s="7">
        <v>2795.6</v>
      </c>
      <c r="Q14" s="7">
        <v>2987.7</v>
      </c>
      <c r="R14" s="7">
        <v>2370.8000000000002</v>
      </c>
      <c r="S14" s="7">
        <v>2067.1</v>
      </c>
      <c r="T14" s="7">
        <v>1881.6</v>
      </c>
      <c r="U14" s="7">
        <v>1456.2</v>
      </c>
      <c r="V14" s="7">
        <v>1096.3</v>
      </c>
      <c r="W14" s="7">
        <v>893.4</v>
      </c>
      <c r="X14" s="7">
        <v>804.4</v>
      </c>
      <c r="Y14" s="7">
        <v>646.6</v>
      </c>
    </row>
    <row r="15" spans="1:25" x14ac:dyDescent="0.2">
      <c r="A15" s="6" t="s">
        <v>209</v>
      </c>
      <c r="B15" s="7">
        <v>54701.2</v>
      </c>
      <c r="C15" s="7">
        <v>67074.3</v>
      </c>
      <c r="D15" s="7">
        <v>52036.9</v>
      </c>
      <c r="E15" s="7">
        <v>34138.9</v>
      </c>
      <c r="F15" s="7">
        <v>37066.199999999997</v>
      </c>
      <c r="G15" s="7">
        <v>36341.800000000003</v>
      </c>
      <c r="H15" s="7">
        <v>29102.9</v>
      </c>
      <c r="I15" s="7">
        <v>22600.1</v>
      </c>
      <c r="J15" s="7">
        <v>25367.599999999999</v>
      </c>
      <c r="K15" s="7">
        <v>25408.799999999999</v>
      </c>
      <c r="L15" s="8">
        <v>23646</v>
      </c>
      <c r="M15" s="7">
        <v>21964.7</v>
      </c>
      <c r="N15" s="7">
        <v>22924.5</v>
      </c>
      <c r="O15" s="7">
        <v>22967.599999999999</v>
      </c>
      <c r="P15" s="7">
        <v>18667.900000000001</v>
      </c>
      <c r="Q15" s="7">
        <v>22039.4</v>
      </c>
      <c r="R15" s="7">
        <v>19968.2</v>
      </c>
      <c r="S15" s="7">
        <v>16645.2</v>
      </c>
      <c r="T15" s="7">
        <v>15131.7</v>
      </c>
      <c r="U15" s="7">
        <v>13522.8</v>
      </c>
      <c r="V15" s="7">
        <v>10851.2</v>
      </c>
      <c r="W15" s="7">
        <v>10449.1</v>
      </c>
      <c r="X15" s="7">
        <v>9747.6</v>
      </c>
      <c r="Y15" s="7">
        <v>9757.7999999999993</v>
      </c>
    </row>
    <row r="16" spans="1:25" x14ac:dyDescent="0.2">
      <c r="A16" s="6" t="s">
        <v>210</v>
      </c>
      <c r="B16" s="7">
        <v>6544.7</v>
      </c>
      <c r="C16" s="7">
        <v>6571.1</v>
      </c>
      <c r="D16" s="7">
        <v>4811.7</v>
      </c>
      <c r="E16" s="7">
        <v>4710.7</v>
      </c>
      <c r="F16" s="7">
        <v>5270.6</v>
      </c>
      <c r="G16" s="7">
        <v>5747.8</v>
      </c>
      <c r="H16" s="8">
        <v>4052</v>
      </c>
      <c r="I16" s="7">
        <v>3990.4</v>
      </c>
      <c r="J16" s="7">
        <v>3035.2</v>
      </c>
      <c r="K16" s="7">
        <v>2688.1</v>
      </c>
      <c r="L16" s="7">
        <v>2095.6</v>
      </c>
      <c r="M16" s="7">
        <v>1945.9</v>
      </c>
      <c r="N16" s="7">
        <v>1677.7</v>
      </c>
      <c r="O16" s="7">
        <v>1599.7</v>
      </c>
      <c r="P16" s="8">
        <v>1282</v>
      </c>
      <c r="Q16" s="7">
        <v>1174.5999999999999</v>
      </c>
      <c r="R16" s="8">
        <v>815</v>
      </c>
      <c r="S16" s="7">
        <v>665.5</v>
      </c>
      <c r="T16" s="7">
        <v>590.20000000000005</v>
      </c>
      <c r="U16" s="7">
        <v>487.8</v>
      </c>
      <c r="V16" s="7">
        <v>494.4</v>
      </c>
      <c r="W16" s="7">
        <v>660.7</v>
      </c>
      <c r="X16" s="7">
        <v>456.2</v>
      </c>
      <c r="Y16" s="7">
        <v>666.1</v>
      </c>
    </row>
    <row r="17" spans="1:25" x14ac:dyDescent="0.2">
      <c r="A17" s="6" t="s">
        <v>211</v>
      </c>
      <c r="B17" s="7">
        <v>1636.7</v>
      </c>
      <c r="C17" s="7">
        <v>1362.9</v>
      </c>
      <c r="D17" s="7">
        <v>1081.5</v>
      </c>
      <c r="E17" s="7">
        <v>1185.5</v>
      </c>
      <c r="F17" s="7">
        <v>1604.8</v>
      </c>
      <c r="G17" s="7">
        <v>1487.5</v>
      </c>
      <c r="H17" s="7">
        <v>901.8</v>
      </c>
      <c r="I17" s="7">
        <v>1174.5999999999999</v>
      </c>
      <c r="J17" s="7">
        <v>1014.7</v>
      </c>
      <c r="K17" s="7">
        <v>953.6</v>
      </c>
      <c r="L17" s="7">
        <v>1028.5</v>
      </c>
      <c r="M17" s="7">
        <v>1004.7</v>
      </c>
      <c r="N17" s="7">
        <v>1114.5</v>
      </c>
      <c r="O17" s="7">
        <v>824.5</v>
      </c>
      <c r="P17" s="8">
        <v>1074</v>
      </c>
      <c r="Q17" s="7">
        <v>1075.0999999999999</v>
      </c>
      <c r="R17" s="7">
        <v>886.7</v>
      </c>
      <c r="S17" s="7">
        <v>711.1</v>
      </c>
      <c r="T17" s="7">
        <v>682.3</v>
      </c>
      <c r="U17" s="7">
        <v>930.7</v>
      </c>
      <c r="V17" s="7">
        <v>409.7</v>
      </c>
      <c r="W17" s="7">
        <v>335.6</v>
      </c>
      <c r="X17" s="7">
        <v>271.5</v>
      </c>
      <c r="Y17" s="7">
        <v>203.3</v>
      </c>
    </row>
    <row r="18" spans="1:25" x14ac:dyDescent="0.2">
      <c r="A18" s="6" t="s">
        <v>212</v>
      </c>
      <c r="B18" s="8">
        <v>16257</v>
      </c>
      <c r="C18" s="7">
        <v>14069.3</v>
      </c>
      <c r="D18" s="7">
        <v>14116.9</v>
      </c>
      <c r="E18" s="7">
        <v>13513.7</v>
      </c>
      <c r="F18" s="7">
        <v>13073.5</v>
      </c>
      <c r="G18" s="7">
        <v>11975.6</v>
      </c>
      <c r="H18" s="7">
        <v>9903.7000000000007</v>
      </c>
      <c r="I18" s="7">
        <v>7072.7</v>
      </c>
      <c r="J18" s="7">
        <v>7093.8</v>
      </c>
      <c r="K18" s="7">
        <v>6349.7</v>
      </c>
      <c r="L18" s="7">
        <v>5733.4</v>
      </c>
      <c r="M18" s="7">
        <v>5138.8</v>
      </c>
      <c r="N18" s="7">
        <v>4756.5</v>
      </c>
      <c r="O18" s="7">
        <v>4414.2</v>
      </c>
      <c r="P18" s="7">
        <v>3072.7</v>
      </c>
      <c r="Q18" s="8">
        <v>2838</v>
      </c>
      <c r="R18" s="8">
        <v>3221</v>
      </c>
      <c r="S18" s="7">
        <v>2089.9</v>
      </c>
      <c r="T18" s="8">
        <v>1677</v>
      </c>
      <c r="U18" s="7">
        <v>1473.1</v>
      </c>
      <c r="V18" s="7">
        <v>1184.5999999999999</v>
      </c>
      <c r="W18" s="7">
        <v>766.8</v>
      </c>
      <c r="X18" s="7">
        <v>813.9</v>
      </c>
      <c r="Y18" s="7">
        <v>1004.8</v>
      </c>
    </row>
    <row r="19" spans="1:25" x14ac:dyDescent="0.2">
      <c r="A19" s="6" t="s">
        <v>213</v>
      </c>
      <c r="B19" s="7">
        <v>20144.7</v>
      </c>
      <c r="C19" s="7">
        <v>18632.900000000001</v>
      </c>
      <c r="D19" s="7">
        <v>17219.5</v>
      </c>
      <c r="E19" s="7">
        <v>14394.5</v>
      </c>
      <c r="F19" s="7">
        <v>9912.6</v>
      </c>
      <c r="G19" s="7">
        <v>8248.1</v>
      </c>
      <c r="H19" s="7">
        <v>7903.1</v>
      </c>
      <c r="I19" s="7">
        <v>6948.5</v>
      </c>
      <c r="J19" s="7">
        <v>4935.8999999999996</v>
      </c>
      <c r="K19" s="7">
        <v>3700.2</v>
      </c>
      <c r="L19" s="7">
        <v>3498.4</v>
      </c>
      <c r="M19" s="7">
        <v>2932.1</v>
      </c>
      <c r="N19" s="7">
        <v>2694.3</v>
      </c>
      <c r="O19" s="7">
        <v>2379.9</v>
      </c>
      <c r="P19" s="7">
        <v>2020.1</v>
      </c>
      <c r="Q19" s="7">
        <v>1891.1</v>
      </c>
      <c r="R19" s="7">
        <v>1439.4</v>
      </c>
      <c r="S19" s="7">
        <v>1344.8</v>
      </c>
      <c r="T19" s="7">
        <v>1014.3</v>
      </c>
      <c r="U19" s="7">
        <v>1099.3</v>
      </c>
      <c r="V19" s="7">
        <v>830.7</v>
      </c>
      <c r="W19" s="7">
        <v>823.7</v>
      </c>
      <c r="X19" s="7">
        <v>825.8</v>
      </c>
      <c r="Y19" s="7">
        <v>553.9</v>
      </c>
    </row>
    <row r="20" spans="1:25" x14ac:dyDescent="0.2">
      <c r="A20" s="6" t="s">
        <v>214</v>
      </c>
      <c r="B20" s="7">
        <v>4548.8999999999996</v>
      </c>
      <c r="C20" s="7">
        <v>3558.4</v>
      </c>
      <c r="D20" s="8">
        <v>3142</v>
      </c>
      <c r="E20" s="7">
        <v>3018.6</v>
      </c>
      <c r="F20" s="7">
        <v>3584.2</v>
      </c>
      <c r="G20" s="7">
        <v>3064.6</v>
      </c>
      <c r="H20" s="7">
        <v>2486.1999999999998</v>
      </c>
      <c r="I20" s="7">
        <v>2071.4</v>
      </c>
      <c r="J20" s="7">
        <v>2102.3000000000002</v>
      </c>
      <c r="K20" s="7">
        <v>2141.3000000000002</v>
      </c>
      <c r="L20" s="7">
        <v>2053.9</v>
      </c>
      <c r="M20" s="7">
        <v>1677.5</v>
      </c>
      <c r="N20" s="7">
        <v>1529.5</v>
      </c>
      <c r="O20" s="7">
        <v>1424.2</v>
      </c>
      <c r="P20" s="7">
        <v>1297.7</v>
      </c>
      <c r="Q20" s="8">
        <v>1180</v>
      </c>
      <c r="R20" s="7">
        <v>817.9</v>
      </c>
      <c r="S20" s="7">
        <v>689.4</v>
      </c>
      <c r="T20" s="7">
        <v>667.4</v>
      </c>
      <c r="U20" s="7">
        <v>440.3</v>
      </c>
      <c r="V20" s="7">
        <v>306.8</v>
      </c>
      <c r="W20" s="7">
        <v>243.7</v>
      </c>
      <c r="X20" s="7">
        <v>110.4</v>
      </c>
      <c r="Y20" s="7">
        <v>83.7</v>
      </c>
    </row>
    <row r="21" spans="1:25" x14ac:dyDescent="0.2">
      <c r="A21" s="6" t="s">
        <v>215</v>
      </c>
      <c r="B21" s="7">
        <v>2414.5</v>
      </c>
      <c r="C21" s="7">
        <v>2099.8000000000002</v>
      </c>
      <c r="D21" s="7">
        <v>1847.9</v>
      </c>
      <c r="E21" s="7">
        <v>524.79999999999995</v>
      </c>
      <c r="F21" s="7">
        <v>371.4</v>
      </c>
      <c r="G21" s="7">
        <v>301.2</v>
      </c>
      <c r="H21" s="7">
        <v>246.4</v>
      </c>
      <c r="I21" s="8">
        <v>387</v>
      </c>
      <c r="J21" s="7">
        <v>475.1</v>
      </c>
      <c r="K21" s="8">
        <v>455</v>
      </c>
      <c r="L21" s="7">
        <v>343.3</v>
      </c>
      <c r="M21" s="7">
        <v>260.60000000000002</v>
      </c>
      <c r="N21" s="7">
        <v>316.39999999999998</v>
      </c>
      <c r="O21" s="7">
        <v>280.39999999999998</v>
      </c>
      <c r="P21" s="7">
        <v>235.8</v>
      </c>
      <c r="Q21" s="7">
        <v>254.2</v>
      </c>
      <c r="R21" s="7">
        <v>104.2</v>
      </c>
      <c r="S21" s="7">
        <v>82.8</v>
      </c>
      <c r="T21" s="7">
        <v>73.400000000000006</v>
      </c>
      <c r="U21" s="7">
        <v>77.3</v>
      </c>
      <c r="V21" s="7">
        <v>61.3</v>
      </c>
      <c r="W21" s="7">
        <v>54.9</v>
      </c>
      <c r="X21" s="7">
        <v>49.6</v>
      </c>
      <c r="Y21" s="7" t="s">
        <v>147</v>
      </c>
    </row>
    <row r="22" spans="1:25" x14ac:dyDescent="0.2">
      <c r="A22" s="6" t="s">
        <v>216</v>
      </c>
      <c r="B22" s="7">
        <v>5618.7</v>
      </c>
      <c r="C22" s="7">
        <v>5101.3999999999996</v>
      </c>
      <c r="D22" s="7">
        <v>4749.8999999999996</v>
      </c>
      <c r="E22" s="8">
        <v>3663</v>
      </c>
      <c r="F22" s="7">
        <v>5672.1</v>
      </c>
      <c r="G22" s="7">
        <v>4606.6000000000004</v>
      </c>
      <c r="H22" s="7">
        <v>3432.8</v>
      </c>
      <c r="I22" s="7">
        <v>2043.7</v>
      </c>
      <c r="J22" s="7">
        <v>2067.6</v>
      </c>
      <c r="K22" s="7">
        <v>1675.4</v>
      </c>
      <c r="L22" s="7">
        <v>1060.0999999999999</v>
      </c>
      <c r="M22" s="7">
        <v>1476.7</v>
      </c>
      <c r="N22" s="8">
        <v>1399</v>
      </c>
      <c r="O22" s="7">
        <v>971.2</v>
      </c>
      <c r="P22" s="7">
        <v>1779.7</v>
      </c>
      <c r="Q22" s="7">
        <v>2953.4</v>
      </c>
      <c r="R22" s="7">
        <v>3657.2</v>
      </c>
      <c r="S22" s="7">
        <v>3022.2</v>
      </c>
      <c r="T22" s="7">
        <v>2062.9</v>
      </c>
      <c r="U22" s="7">
        <v>2201.5</v>
      </c>
      <c r="V22" s="7">
        <v>644.1</v>
      </c>
      <c r="W22" s="7">
        <v>522.20000000000005</v>
      </c>
      <c r="X22" s="7">
        <v>455.9</v>
      </c>
      <c r="Y22" s="7">
        <v>453.2</v>
      </c>
    </row>
    <row r="23" spans="1:25" x14ac:dyDescent="0.2">
      <c r="A23" s="6" t="s">
        <v>217</v>
      </c>
      <c r="B23" s="7">
        <v>15775.4</v>
      </c>
      <c r="C23" s="7">
        <v>11494.9</v>
      </c>
      <c r="D23" s="7">
        <v>10449.1</v>
      </c>
      <c r="E23" s="7">
        <v>10466.5</v>
      </c>
      <c r="F23" s="7">
        <v>10030.700000000001</v>
      </c>
      <c r="G23" s="7">
        <v>8938.1</v>
      </c>
      <c r="H23" s="7">
        <v>8003.9</v>
      </c>
      <c r="I23" s="7">
        <v>9435.1</v>
      </c>
      <c r="J23" s="7">
        <v>9769.7999999999993</v>
      </c>
      <c r="K23" s="7">
        <v>7601.4</v>
      </c>
      <c r="L23" s="7">
        <v>6867.3</v>
      </c>
      <c r="M23" s="7">
        <v>5167.2</v>
      </c>
      <c r="N23" s="7">
        <v>4285.6000000000004</v>
      </c>
      <c r="O23" s="7">
        <v>4417.8999999999996</v>
      </c>
      <c r="P23" s="7">
        <v>3820.8</v>
      </c>
      <c r="Q23" s="7">
        <v>3692.1</v>
      </c>
      <c r="R23" s="7">
        <v>3241.3</v>
      </c>
      <c r="S23" s="7">
        <v>2534.6</v>
      </c>
      <c r="T23" s="7">
        <v>2106.1</v>
      </c>
      <c r="U23" s="7">
        <v>1924.9</v>
      </c>
      <c r="V23" s="7">
        <v>1685.1</v>
      </c>
      <c r="W23" s="7">
        <v>1685.3</v>
      </c>
      <c r="X23" s="8">
        <v>1474</v>
      </c>
      <c r="Y23" s="7">
        <v>1240.7</v>
      </c>
    </row>
    <row r="24" spans="1:25" x14ac:dyDescent="0.2">
      <c r="A24" s="6" t="s">
        <v>218</v>
      </c>
      <c r="B24" s="7">
        <v>38915.300000000003</v>
      </c>
      <c r="C24" s="7">
        <v>40625.300000000003</v>
      </c>
      <c r="D24" s="7">
        <v>34508.9</v>
      </c>
      <c r="E24" s="7">
        <v>27157.1</v>
      </c>
      <c r="F24" s="7">
        <v>23705.7</v>
      </c>
      <c r="G24" s="7">
        <v>20721.2</v>
      </c>
      <c r="H24" s="7">
        <v>16785.900000000001</v>
      </c>
      <c r="I24" s="7">
        <v>12045.1</v>
      </c>
      <c r="J24" s="7">
        <v>11342.6</v>
      </c>
      <c r="K24" s="7">
        <v>9191.7000000000007</v>
      </c>
      <c r="L24" s="8">
        <v>6921</v>
      </c>
      <c r="M24" s="7">
        <v>5653.6</v>
      </c>
      <c r="N24" s="7">
        <v>4703.1000000000004</v>
      </c>
      <c r="O24" s="7">
        <v>4096.1000000000004</v>
      </c>
      <c r="P24" s="7">
        <v>4198.2</v>
      </c>
      <c r="Q24" s="7">
        <v>3737.1</v>
      </c>
      <c r="R24" s="7">
        <v>3138.2</v>
      </c>
      <c r="S24" s="7">
        <v>3097.7</v>
      </c>
      <c r="T24" s="7">
        <v>2160.3000000000002</v>
      </c>
      <c r="U24" s="7">
        <v>1811.5</v>
      </c>
      <c r="V24" s="7">
        <v>1364.2</v>
      </c>
      <c r="W24" s="7">
        <v>1259.3</v>
      </c>
      <c r="X24" s="7">
        <v>1183.2</v>
      </c>
      <c r="Y24" s="7">
        <v>1164.2</v>
      </c>
    </row>
    <row r="25" spans="1:25" x14ac:dyDescent="0.2">
      <c r="A25" s="6" t="s">
        <v>135</v>
      </c>
      <c r="B25" s="7">
        <v>21686.1</v>
      </c>
      <c r="C25" s="7">
        <v>21307.3</v>
      </c>
      <c r="D25" s="7">
        <v>18126.2</v>
      </c>
      <c r="E25" s="7">
        <v>15063.2</v>
      </c>
      <c r="F25" s="7">
        <v>11273.2</v>
      </c>
      <c r="G25" s="7">
        <v>10466.299999999999</v>
      </c>
      <c r="H25" s="7">
        <v>8239.5</v>
      </c>
      <c r="I25" s="7">
        <v>7351.8</v>
      </c>
      <c r="J25" s="8">
        <v>7260</v>
      </c>
      <c r="K25" s="7">
        <v>5841.4</v>
      </c>
      <c r="L25" s="7">
        <v>5184.6000000000004</v>
      </c>
      <c r="M25" s="7">
        <v>5156.3</v>
      </c>
      <c r="N25" s="7">
        <v>5104.8</v>
      </c>
      <c r="O25" s="7">
        <v>4928.8</v>
      </c>
      <c r="P25" s="7">
        <v>4344.5</v>
      </c>
      <c r="Q25" s="7">
        <v>4676.6000000000004</v>
      </c>
      <c r="R25" s="7">
        <v>4429.7</v>
      </c>
      <c r="S25" s="7">
        <v>3555.3</v>
      </c>
      <c r="T25" s="7">
        <v>2790.5</v>
      </c>
      <c r="U25" s="7">
        <v>2313.6999999999998</v>
      </c>
      <c r="V25" s="7">
        <v>2059.6999999999998</v>
      </c>
      <c r="W25" s="8">
        <v>1912</v>
      </c>
      <c r="X25" s="7">
        <v>1866.5</v>
      </c>
      <c r="Y25" s="7">
        <v>1860.6</v>
      </c>
    </row>
    <row r="26" spans="1:25" x14ac:dyDescent="0.2">
      <c r="A26" s="6" t="s">
        <v>207</v>
      </c>
      <c r="B26" s="7">
        <v>5.6</v>
      </c>
      <c r="C26" s="7" t="s">
        <v>147</v>
      </c>
      <c r="D26" s="7">
        <v>34.4</v>
      </c>
      <c r="E26" s="7" t="s">
        <v>147</v>
      </c>
      <c r="F26" s="7" t="s">
        <v>147</v>
      </c>
      <c r="G26" s="7" t="s">
        <v>147</v>
      </c>
      <c r="H26" s="7" t="s">
        <v>147</v>
      </c>
      <c r="I26" s="7" t="s">
        <v>147</v>
      </c>
      <c r="J26" s="7" t="s">
        <v>147</v>
      </c>
      <c r="K26" s="7" t="s">
        <v>147</v>
      </c>
      <c r="L26" s="7" t="s">
        <v>147</v>
      </c>
      <c r="M26" s="7" t="s">
        <v>147</v>
      </c>
      <c r="N26" s="7" t="s">
        <v>147</v>
      </c>
      <c r="O26" s="7" t="s">
        <v>147</v>
      </c>
      <c r="P26" s="7" t="s">
        <v>194</v>
      </c>
      <c r="Q26" s="7" t="s">
        <v>194</v>
      </c>
      <c r="R26" s="7" t="s">
        <v>147</v>
      </c>
      <c r="S26" s="7" t="s">
        <v>147</v>
      </c>
      <c r="T26" s="7" t="s">
        <v>194</v>
      </c>
      <c r="U26" s="7" t="s">
        <v>147</v>
      </c>
      <c r="V26" s="7">
        <v>0.3</v>
      </c>
      <c r="W26" s="7" t="s">
        <v>147</v>
      </c>
      <c r="X26" s="7" t="s">
        <v>147</v>
      </c>
      <c r="Y26" s="7" t="s">
        <v>147</v>
      </c>
    </row>
    <row r="27" spans="1:25" x14ac:dyDescent="0.2">
      <c r="A27" s="6" t="s">
        <v>208</v>
      </c>
      <c r="B27" s="7">
        <v>142.80000000000001</v>
      </c>
      <c r="C27" s="7">
        <v>124.2</v>
      </c>
      <c r="D27" s="7">
        <v>106.9</v>
      </c>
      <c r="E27" s="7">
        <v>115.8</v>
      </c>
      <c r="F27" s="7">
        <v>147.4</v>
      </c>
      <c r="G27" s="7">
        <v>147.1</v>
      </c>
      <c r="H27" s="7">
        <v>98.4</v>
      </c>
      <c r="I27" s="7">
        <v>98.1</v>
      </c>
      <c r="J27" s="7">
        <v>133.80000000000001</v>
      </c>
      <c r="K27" s="7">
        <v>127.1</v>
      </c>
      <c r="L27" s="7">
        <v>128.4</v>
      </c>
      <c r="M27" s="8">
        <v>111</v>
      </c>
      <c r="N27" s="7">
        <v>143.4</v>
      </c>
      <c r="O27" s="7">
        <v>101.3</v>
      </c>
      <c r="P27" s="7">
        <v>116.3</v>
      </c>
      <c r="Q27" s="7">
        <v>156.4</v>
      </c>
      <c r="R27" s="7">
        <v>130.19999999999999</v>
      </c>
      <c r="S27" s="7">
        <v>139.69999999999999</v>
      </c>
      <c r="T27" s="7">
        <v>114.1</v>
      </c>
      <c r="U27" s="7">
        <v>90.7</v>
      </c>
      <c r="V27" s="7">
        <v>64.5</v>
      </c>
      <c r="W27" s="7">
        <v>69.599999999999994</v>
      </c>
      <c r="X27" s="7">
        <v>59.9</v>
      </c>
      <c r="Y27" s="7">
        <v>27.4</v>
      </c>
    </row>
    <row r="28" spans="1:25" x14ac:dyDescent="0.2">
      <c r="A28" s="6" t="s">
        <v>209</v>
      </c>
      <c r="B28" s="7">
        <v>5518.6</v>
      </c>
      <c r="C28" s="7">
        <v>8925.2999999999993</v>
      </c>
      <c r="D28" s="7">
        <v>6793.3</v>
      </c>
      <c r="E28" s="7">
        <v>2897.6</v>
      </c>
      <c r="F28" s="7">
        <v>2938.7</v>
      </c>
      <c r="G28" s="7">
        <v>2478.8000000000002</v>
      </c>
      <c r="H28" s="7">
        <v>2036.8</v>
      </c>
      <c r="I28" s="7">
        <v>1863.9</v>
      </c>
      <c r="J28" s="7">
        <v>2050.1</v>
      </c>
      <c r="K28" s="7">
        <v>1723.9</v>
      </c>
      <c r="L28" s="7">
        <v>1463.7</v>
      </c>
      <c r="M28" s="7">
        <v>1516.8</v>
      </c>
      <c r="N28" s="7">
        <v>1436.1</v>
      </c>
      <c r="O28" s="7">
        <v>1414.2</v>
      </c>
      <c r="P28" s="7">
        <v>1089.5</v>
      </c>
      <c r="Q28" s="7">
        <v>1411.6</v>
      </c>
      <c r="R28" s="7">
        <v>1410.3</v>
      </c>
      <c r="S28" s="7">
        <v>1151.4000000000001</v>
      </c>
      <c r="T28" s="7">
        <v>850.9</v>
      </c>
      <c r="U28" s="7">
        <v>622.29999999999995</v>
      </c>
      <c r="V28" s="7">
        <v>578.29999999999995</v>
      </c>
      <c r="W28" s="7">
        <v>694.2</v>
      </c>
      <c r="X28" s="7">
        <v>744.6</v>
      </c>
      <c r="Y28" s="7">
        <v>795.7</v>
      </c>
    </row>
    <row r="29" spans="1:25" x14ac:dyDescent="0.2">
      <c r="A29" s="6" t="s">
        <v>210</v>
      </c>
      <c r="B29" s="7">
        <v>527.9</v>
      </c>
      <c r="C29" s="7">
        <v>590.4</v>
      </c>
      <c r="D29" s="7">
        <v>539.70000000000005</v>
      </c>
      <c r="E29" s="7">
        <v>771.6</v>
      </c>
      <c r="F29" s="7">
        <v>427.1</v>
      </c>
      <c r="G29" s="7" t="s">
        <v>147</v>
      </c>
      <c r="H29" s="7">
        <v>307.10000000000002</v>
      </c>
      <c r="I29" s="7">
        <v>455.2</v>
      </c>
      <c r="J29" s="7">
        <v>157.5</v>
      </c>
      <c r="K29" s="7">
        <v>127.5</v>
      </c>
      <c r="L29" s="7">
        <v>64.2</v>
      </c>
      <c r="M29" s="8">
        <v>51</v>
      </c>
      <c r="N29" s="7">
        <v>50.7</v>
      </c>
      <c r="O29" s="7">
        <v>56.8</v>
      </c>
      <c r="P29" s="7">
        <v>45.8</v>
      </c>
      <c r="Q29" s="7">
        <v>42.8</v>
      </c>
      <c r="R29" s="7">
        <v>37.700000000000003</v>
      </c>
      <c r="S29" s="7">
        <v>27.8</v>
      </c>
      <c r="T29" s="7">
        <v>42.8</v>
      </c>
      <c r="U29" s="7">
        <v>36.700000000000003</v>
      </c>
      <c r="V29" s="7">
        <v>38.9</v>
      </c>
      <c r="W29" s="7">
        <v>60.5</v>
      </c>
      <c r="X29" s="7">
        <v>45.7</v>
      </c>
      <c r="Y29" s="7">
        <v>57.1</v>
      </c>
    </row>
    <row r="30" spans="1:25" x14ac:dyDescent="0.2">
      <c r="A30" s="6" t="s">
        <v>211</v>
      </c>
      <c r="B30" s="7">
        <v>40.5</v>
      </c>
      <c r="C30" s="7">
        <v>94.9</v>
      </c>
      <c r="D30" s="7" t="s">
        <v>147</v>
      </c>
      <c r="E30" s="7">
        <v>19.7</v>
      </c>
      <c r="F30" s="7" t="s">
        <v>147</v>
      </c>
      <c r="G30" s="7">
        <v>18.100000000000001</v>
      </c>
      <c r="H30" s="7" t="s">
        <v>147</v>
      </c>
      <c r="I30" s="7" t="s">
        <v>147</v>
      </c>
      <c r="J30" s="7" t="s">
        <v>147</v>
      </c>
      <c r="K30" s="7" t="s">
        <v>147</v>
      </c>
      <c r="L30" s="7" t="s">
        <v>147</v>
      </c>
      <c r="M30" s="7" t="s">
        <v>147</v>
      </c>
      <c r="N30" s="7" t="s">
        <v>147</v>
      </c>
      <c r="O30" s="7" t="s">
        <v>147</v>
      </c>
      <c r="P30" s="7" t="s">
        <v>147</v>
      </c>
      <c r="Q30" s="7">
        <v>10.6</v>
      </c>
      <c r="R30" s="7" t="s">
        <v>147</v>
      </c>
      <c r="S30" s="7" t="s">
        <v>147</v>
      </c>
      <c r="T30" s="8">
        <v>10</v>
      </c>
      <c r="U30" s="7" t="s">
        <v>147</v>
      </c>
      <c r="V30" s="7">
        <v>0.9</v>
      </c>
      <c r="W30" s="7" t="s">
        <v>147</v>
      </c>
      <c r="X30" s="7" t="s">
        <v>147</v>
      </c>
      <c r="Y30" s="7" t="s">
        <v>147</v>
      </c>
    </row>
    <row r="31" spans="1:25" x14ac:dyDescent="0.2">
      <c r="A31" s="6" t="s">
        <v>212</v>
      </c>
      <c r="B31" s="7">
        <v>3193.6</v>
      </c>
      <c r="C31" s="7">
        <v>3017.8</v>
      </c>
      <c r="D31" s="7">
        <v>3090.3</v>
      </c>
      <c r="E31" s="7">
        <v>2841.3</v>
      </c>
      <c r="F31" s="7">
        <v>2461.9</v>
      </c>
      <c r="G31" s="8">
        <v>2321</v>
      </c>
      <c r="H31" s="7">
        <v>1870.3</v>
      </c>
      <c r="I31" s="7">
        <v>1368.6</v>
      </c>
      <c r="J31" s="8">
        <v>1511</v>
      </c>
      <c r="K31" s="7">
        <v>1343.2</v>
      </c>
      <c r="L31" s="7">
        <v>1289.4000000000001</v>
      </c>
      <c r="M31" s="7">
        <v>1299.4000000000001</v>
      </c>
      <c r="N31" s="8">
        <v>1283</v>
      </c>
      <c r="O31" s="7">
        <v>1163.5</v>
      </c>
      <c r="P31" s="7">
        <v>843.3</v>
      </c>
      <c r="Q31" s="7">
        <v>960.6</v>
      </c>
      <c r="R31" s="7">
        <v>1059.5999999999999</v>
      </c>
      <c r="S31" s="7">
        <v>693.9</v>
      </c>
      <c r="T31" s="7">
        <v>550.79999999999995</v>
      </c>
      <c r="U31" s="7">
        <v>505.9</v>
      </c>
      <c r="V31" s="7">
        <v>398.9</v>
      </c>
      <c r="W31" s="7">
        <v>241.4</v>
      </c>
      <c r="X31" s="7">
        <v>260.10000000000002</v>
      </c>
      <c r="Y31" s="7">
        <v>378.5</v>
      </c>
    </row>
    <row r="32" spans="1:25" x14ac:dyDescent="0.2">
      <c r="A32" s="6" t="s">
        <v>213</v>
      </c>
      <c r="B32" s="7">
        <v>2499.6999999999998</v>
      </c>
      <c r="C32" s="8">
        <v>2290</v>
      </c>
      <c r="D32" s="7">
        <v>2059.3000000000002</v>
      </c>
      <c r="E32" s="7">
        <v>2466.9</v>
      </c>
      <c r="F32" s="7">
        <v>1336.4</v>
      </c>
      <c r="G32" s="7">
        <v>977.3</v>
      </c>
      <c r="H32" s="7">
        <v>802.8</v>
      </c>
      <c r="I32" s="7">
        <v>858.6</v>
      </c>
      <c r="J32" s="7">
        <v>837.3</v>
      </c>
      <c r="K32" s="7">
        <v>513.5</v>
      </c>
      <c r="L32" s="7">
        <v>481.1</v>
      </c>
      <c r="M32" s="7">
        <v>418.5</v>
      </c>
      <c r="N32" s="7">
        <v>440.9</v>
      </c>
      <c r="O32" s="7">
        <v>370.4</v>
      </c>
      <c r="P32" s="7">
        <v>305.2</v>
      </c>
      <c r="Q32" s="7">
        <v>337.4</v>
      </c>
      <c r="R32" s="7">
        <v>190.2</v>
      </c>
      <c r="S32" s="7">
        <v>191.3</v>
      </c>
      <c r="T32" s="8">
        <v>179</v>
      </c>
      <c r="U32" s="7">
        <v>131.5</v>
      </c>
      <c r="V32" s="7">
        <v>87.1</v>
      </c>
      <c r="W32" s="8">
        <v>105</v>
      </c>
      <c r="X32" s="7">
        <v>107.1</v>
      </c>
      <c r="Y32" s="8">
        <v>57</v>
      </c>
    </row>
    <row r="33" spans="1:25" x14ac:dyDescent="0.2">
      <c r="A33" s="6" t="s">
        <v>214</v>
      </c>
      <c r="B33" s="7">
        <v>290.39999999999998</v>
      </c>
      <c r="C33" s="7">
        <v>208.3</v>
      </c>
      <c r="D33" s="7">
        <v>172.3</v>
      </c>
      <c r="E33" s="7">
        <v>157.5</v>
      </c>
      <c r="F33" s="7">
        <v>169.6</v>
      </c>
      <c r="G33" s="7">
        <v>146.80000000000001</v>
      </c>
      <c r="H33" s="7">
        <v>132.69999999999999</v>
      </c>
      <c r="I33" s="7">
        <v>159.80000000000001</v>
      </c>
      <c r="J33" s="7">
        <v>125.2</v>
      </c>
      <c r="K33" s="7">
        <v>131.5</v>
      </c>
      <c r="L33" s="7">
        <v>144.30000000000001</v>
      </c>
      <c r="M33" s="7">
        <v>78.5</v>
      </c>
      <c r="N33" s="7">
        <v>90.4</v>
      </c>
      <c r="O33" s="7">
        <v>86.5</v>
      </c>
      <c r="P33" s="7">
        <v>77.7</v>
      </c>
      <c r="Q33" s="8">
        <v>81</v>
      </c>
      <c r="R33" s="7">
        <v>49.3</v>
      </c>
      <c r="S33" s="7">
        <v>54.1</v>
      </c>
      <c r="T33" s="7">
        <v>63.3</v>
      </c>
      <c r="U33" s="8">
        <v>45</v>
      </c>
      <c r="V33" s="7">
        <v>37.5</v>
      </c>
      <c r="W33" s="7">
        <v>30.4</v>
      </c>
      <c r="X33" s="7">
        <v>8.1999999999999993</v>
      </c>
      <c r="Y33" s="7">
        <v>7.1</v>
      </c>
    </row>
    <row r="34" spans="1:25" x14ac:dyDescent="0.2">
      <c r="A34" s="6" t="s">
        <v>215</v>
      </c>
      <c r="B34" s="7">
        <v>207.8</v>
      </c>
      <c r="C34" s="7">
        <v>141.9</v>
      </c>
      <c r="D34" s="7">
        <v>118.4</v>
      </c>
      <c r="E34" s="7">
        <v>126.3</v>
      </c>
      <c r="F34" s="8">
        <v>54</v>
      </c>
      <c r="G34" s="7">
        <v>41.2</v>
      </c>
      <c r="H34" s="7">
        <v>22.8</v>
      </c>
      <c r="I34" s="7">
        <v>28.1</v>
      </c>
      <c r="J34" s="7">
        <v>44.1</v>
      </c>
      <c r="K34" s="8">
        <v>32</v>
      </c>
      <c r="L34" s="7">
        <v>36.5</v>
      </c>
      <c r="M34" s="7">
        <v>29.8</v>
      </c>
      <c r="N34" s="7">
        <v>22.8</v>
      </c>
      <c r="O34" s="7">
        <v>20.100000000000001</v>
      </c>
      <c r="P34" s="8">
        <v>19</v>
      </c>
      <c r="Q34" s="7">
        <v>20.7</v>
      </c>
      <c r="R34" s="7">
        <v>9.4</v>
      </c>
      <c r="S34" s="7">
        <v>7.3</v>
      </c>
      <c r="T34" s="7">
        <v>5.8</v>
      </c>
      <c r="U34" s="7">
        <v>6.5</v>
      </c>
      <c r="V34" s="7">
        <v>7.2</v>
      </c>
      <c r="W34" s="7">
        <v>3.8</v>
      </c>
      <c r="X34" s="7">
        <v>3.9</v>
      </c>
      <c r="Y34" s="7">
        <v>2.9</v>
      </c>
    </row>
    <row r="35" spans="1:25" x14ac:dyDescent="0.2">
      <c r="A35" s="6" t="s">
        <v>216</v>
      </c>
      <c r="B35" s="7">
        <v>1109.7</v>
      </c>
      <c r="C35" s="7" t="s">
        <v>147</v>
      </c>
      <c r="D35" s="7" t="s">
        <v>147</v>
      </c>
      <c r="E35" s="7" t="s">
        <v>147</v>
      </c>
      <c r="F35" s="7">
        <v>279.10000000000002</v>
      </c>
      <c r="G35" s="7">
        <v>455.8</v>
      </c>
      <c r="H35" s="7">
        <v>411.2</v>
      </c>
      <c r="I35" s="7">
        <v>283.5</v>
      </c>
      <c r="J35" s="7">
        <v>222.8</v>
      </c>
      <c r="K35" s="7">
        <v>168.3</v>
      </c>
      <c r="L35" s="7">
        <v>80.099999999999994</v>
      </c>
      <c r="M35" s="7">
        <v>101.3</v>
      </c>
      <c r="N35" s="7">
        <v>155.4</v>
      </c>
      <c r="O35" s="7">
        <v>92.4</v>
      </c>
      <c r="P35" s="7" t="s">
        <v>147</v>
      </c>
      <c r="Q35" s="7">
        <v>164.9</v>
      </c>
      <c r="R35" s="8">
        <v>155</v>
      </c>
      <c r="S35" s="7">
        <v>156.1</v>
      </c>
      <c r="T35" s="7">
        <v>98.8</v>
      </c>
      <c r="U35" s="7">
        <v>92.1</v>
      </c>
      <c r="V35" s="7">
        <v>66.400000000000006</v>
      </c>
      <c r="W35" s="8">
        <v>61</v>
      </c>
      <c r="X35" s="7">
        <v>61.3</v>
      </c>
      <c r="Y35" s="7">
        <v>54.1</v>
      </c>
    </row>
    <row r="36" spans="1:25" x14ac:dyDescent="0.2">
      <c r="A36" s="6" t="s">
        <v>217</v>
      </c>
      <c r="B36" s="7">
        <v>4103.3999999999996</v>
      </c>
      <c r="C36" s="7">
        <v>3167.8</v>
      </c>
      <c r="D36" s="7">
        <v>2627.7</v>
      </c>
      <c r="E36" s="7">
        <v>2560.9</v>
      </c>
      <c r="F36" s="7">
        <v>2210.1</v>
      </c>
      <c r="G36" s="7">
        <v>1733.7</v>
      </c>
      <c r="H36" s="7">
        <v>1638.3</v>
      </c>
      <c r="I36" s="8">
        <v>1503</v>
      </c>
      <c r="J36" s="7">
        <v>1479.2</v>
      </c>
      <c r="K36" s="7">
        <v>1191.3</v>
      </c>
      <c r="L36" s="7">
        <v>1178.3</v>
      </c>
      <c r="M36" s="8">
        <v>1133</v>
      </c>
      <c r="N36" s="7">
        <v>1069.2</v>
      </c>
      <c r="O36" s="7">
        <v>1322.5</v>
      </c>
      <c r="P36" s="7">
        <v>1107.5</v>
      </c>
      <c r="Q36" s="7">
        <v>1240.5</v>
      </c>
      <c r="R36" s="7">
        <v>1142.5</v>
      </c>
      <c r="S36" s="7">
        <v>920.6</v>
      </c>
      <c r="T36" s="7">
        <v>690.7</v>
      </c>
      <c r="U36" s="7">
        <v>641.4</v>
      </c>
      <c r="V36" s="7">
        <v>647.20000000000005</v>
      </c>
      <c r="W36" s="7">
        <v>557.79999999999995</v>
      </c>
      <c r="X36" s="7">
        <v>486.5</v>
      </c>
      <c r="Y36" s="7">
        <v>374.7</v>
      </c>
    </row>
    <row r="37" spans="1:25" x14ac:dyDescent="0.2">
      <c r="A37" s="6" t="s">
        <v>218</v>
      </c>
      <c r="B37" s="7">
        <v>4046.1</v>
      </c>
      <c r="C37" s="7">
        <v>1783.6</v>
      </c>
      <c r="D37" s="7">
        <v>1643.3</v>
      </c>
      <c r="E37" s="7">
        <v>1533.8</v>
      </c>
      <c r="F37" s="7">
        <v>1202.8</v>
      </c>
      <c r="G37" s="7">
        <v>1147.3</v>
      </c>
      <c r="H37" s="7">
        <v>881.5</v>
      </c>
      <c r="I37" s="7">
        <v>695.8</v>
      </c>
      <c r="J37" s="7">
        <v>687.8</v>
      </c>
      <c r="K37" s="8">
        <v>466</v>
      </c>
      <c r="L37" s="8">
        <v>288</v>
      </c>
      <c r="M37" s="7">
        <v>396.4</v>
      </c>
      <c r="N37" s="7">
        <v>395.9</v>
      </c>
      <c r="O37" s="7">
        <v>286.39999999999998</v>
      </c>
      <c r="P37" s="7">
        <v>279.3</v>
      </c>
      <c r="Q37" s="8">
        <v>250</v>
      </c>
      <c r="R37" s="7">
        <v>242.7</v>
      </c>
      <c r="S37" s="7">
        <v>206.3</v>
      </c>
      <c r="T37" s="7">
        <v>184.3</v>
      </c>
      <c r="U37" s="7">
        <v>140.19999999999999</v>
      </c>
      <c r="V37" s="7">
        <v>132.4</v>
      </c>
      <c r="W37" s="7">
        <v>87.1</v>
      </c>
      <c r="X37" s="7">
        <v>87.3</v>
      </c>
      <c r="Y37" s="7">
        <v>98.9</v>
      </c>
    </row>
    <row r="38" spans="1:25" x14ac:dyDescent="0.2">
      <c r="A38" s="6" t="s">
        <v>136</v>
      </c>
      <c r="B38" s="7">
        <v>9909.4</v>
      </c>
      <c r="C38" s="7">
        <v>9730.1</v>
      </c>
      <c r="D38" s="8">
        <v>7817</v>
      </c>
      <c r="E38" s="7">
        <v>6337.6</v>
      </c>
      <c r="F38" s="7">
        <v>6383.4</v>
      </c>
      <c r="G38" s="7">
        <v>5957.8</v>
      </c>
      <c r="H38" s="7">
        <v>5326.3</v>
      </c>
      <c r="I38" s="7">
        <v>4422.3999999999996</v>
      </c>
      <c r="J38" s="7">
        <v>4236.3999999999996</v>
      </c>
      <c r="K38" s="8">
        <v>4276</v>
      </c>
      <c r="L38" s="7">
        <v>4857.3999999999996</v>
      </c>
      <c r="M38" s="8">
        <v>4375</v>
      </c>
      <c r="N38" s="7">
        <v>4244.7</v>
      </c>
      <c r="O38" s="7">
        <v>4089.3</v>
      </c>
      <c r="P38" s="7">
        <v>3712.2</v>
      </c>
      <c r="Q38" s="7">
        <v>3502.5</v>
      </c>
      <c r="R38" s="7">
        <v>3191.3</v>
      </c>
      <c r="S38" s="7">
        <v>2448.5</v>
      </c>
      <c r="T38" s="7">
        <v>2084.6</v>
      </c>
      <c r="U38" s="7">
        <v>1742.1</v>
      </c>
      <c r="V38" s="7">
        <v>1241.4000000000001</v>
      </c>
      <c r="W38" s="7">
        <v>907.6</v>
      </c>
      <c r="X38" s="7">
        <v>735.4</v>
      </c>
      <c r="Y38" s="7">
        <v>746.8</v>
      </c>
    </row>
    <row r="39" spans="1:25" x14ac:dyDescent="0.2">
      <c r="A39" s="6" t="s">
        <v>207</v>
      </c>
      <c r="B39" s="7" t="s">
        <v>147</v>
      </c>
      <c r="C39" s="7" t="s">
        <v>147</v>
      </c>
      <c r="D39" s="7" t="s">
        <v>147</v>
      </c>
      <c r="E39" s="7" t="s">
        <v>147</v>
      </c>
      <c r="F39" s="7" t="s">
        <v>147</v>
      </c>
      <c r="G39" s="7" t="s">
        <v>147</v>
      </c>
      <c r="H39" s="7" t="s">
        <v>147</v>
      </c>
      <c r="I39" s="7">
        <v>2.5</v>
      </c>
      <c r="J39" s="7" t="s">
        <v>147</v>
      </c>
      <c r="K39" s="7" t="s">
        <v>147</v>
      </c>
      <c r="L39" s="7" t="s">
        <v>147</v>
      </c>
      <c r="M39" s="7" t="s">
        <v>147</v>
      </c>
      <c r="N39" s="7" t="s">
        <v>147</v>
      </c>
      <c r="O39" s="7" t="s">
        <v>147</v>
      </c>
      <c r="P39" s="7" t="s">
        <v>147</v>
      </c>
      <c r="Q39" s="7" t="s">
        <v>147</v>
      </c>
      <c r="R39" s="7" t="s">
        <v>147</v>
      </c>
      <c r="S39" s="7" t="s">
        <v>147</v>
      </c>
      <c r="T39" s="7" t="s">
        <v>147</v>
      </c>
      <c r="U39" s="7" t="s">
        <v>194</v>
      </c>
      <c r="V39" s="7" t="s">
        <v>194</v>
      </c>
      <c r="W39" s="7" t="s">
        <v>194</v>
      </c>
      <c r="X39" s="7" t="s">
        <v>194</v>
      </c>
      <c r="Y39" s="7" t="s">
        <v>194</v>
      </c>
    </row>
    <row r="40" spans="1:25" x14ac:dyDescent="0.2">
      <c r="A40" s="6" t="s">
        <v>208</v>
      </c>
      <c r="B40" s="7">
        <v>116.9</v>
      </c>
      <c r="C40" s="7">
        <v>135.80000000000001</v>
      </c>
      <c r="D40" s="7">
        <v>141.9</v>
      </c>
      <c r="E40" s="7">
        <v>133.9</v>
      </c>
      <c r="F40" s="7">
        <v>322.89999999999998</v>
      </c>
      <c r="G40" s="7">
        <v>233.2</v>
      </c>
      <c r="H40" s="7">
        <v>239.7</v>
      </c>
      <c r="I40" s="7">
        <v>231.2</v>
      </c>
      <c r="J40" s="7">
        <v>168.2</v>
      </c>
      <c r="K40" s="7">
        <v>166.1</v>
      </c>
      <c r="L40" s="7">
        <v>171.2</v>
      </c>
      <c r="M40" s="7">
        <v>163.5</v>
      </c>
      <c r="N40" s="7">
        <v>201.4</v>
      </c>
      <c r="O40" s="7">
        <v>220.1</v>
      </c>
      <c r="P40" s="7">
        <v>164.7</v>
      </c>
      <c r="Q40" s="8">
        <v>262</v>
      </c>
      <c r="R40" s="7">
        <v>207.9</v>
      </c>
      <c r="S40" s="7">
        <v>147.6</v>
      </c>
      <c r="T40" s="7">
        <v>121.6</v>
      </c>
      <c r="U40" s="7">
        <v>101.2</v>
      </c>
      <c r="V40" s="7">
        <v>80.2</v>
      </c>
      <c r="W40" s="7">
        <v>63.6</v>
      </c>
      <c r="X40" s="8">
        <v>62</v>
      </c>
      <c r="Y40" s="7">
        <v>32.200000000000003</v>
      </c>
    </row>
    <row r="41" spans="1:25" x14ac:dyDescent="0.2">
      <c r="A41" s="6" t="s">
        <v>209</v>
      </c>
      <c r="B41" s="7">
        <v>4481.8999999999996</v>
      </c>
      <c r="C41" s="7">
        <v>5013.1000000000004</v>
      </c>
      <c r="D41" s="7">
        <v>3885.4</v>
      </c>
      <c r="E41" s="7">
        <v>2823.2</v>
      </c>
      <c r="F41" s="7">
        <v>2778.2</v>
      </c>
      <c r="G41" s="7">
        <v>2570.3000000000002</v>
      </c>
      <c r="H41" s="7">
        <v>2423.6999999999998</v>
      </c>
      <c r="I41" s="7">
        <v>1856.5</v>
      </c>
      <c r="J41" s="7">
        <v>2102.6</v>
      </c>
      <c r="K41" s="7">
        <v>2084.1</v>
      </c>
      <c r="L41" s="7">
        <v>2193.9</v>
      </c>
      <c r="M41" s="7">
        <v>1867.5</v>
      </c>
      <c r="N41" s="8">
        <v>1677</v>
      </c>
      <c r="O41" s="7">
        <v>1780.5</v>
      </c>
      <c r="P41" s="7">
        <v>1551.5</v>
      </c>
      <c r="Q41" s="7">
        <v>1907.1</v>
      </c>
      <c r="R41" s="8">
        <v>1855</v>
      </c>
      <c r="S41" s="7">
        <v>1468.3</v>
      </c>
      <c r="T41" s="7">
        <v>1250.3</v>
      </c>
      <c r="U41" s="7">
        <v>979.8</v>
      </c>
      <c r="V41" s="7">
        <v>728.9</v>
      </c>
      <c r="W41" s="7">
        <v>450.1</v>
      </c>
      <c r="X41" s="7">
        <v>400.8</v>
      </c>
      <c r="Y41" s="7">
        <v>395.6</v>
      </c>
    </row>
    <row r="42" spans="1:25" x14ac:dyDescent="0.2">
      <c r="A42" s="6" t="s">
        <v>210</v>
      </c>
      <c r="B42" s="8">
        <v>398</v>
      </c>
      <c r="C42" s="7">
        <v>371.4</v>
      </c>
      <c r="D42" s="7">
        <v>274.2</v>
      </c>
      <c r="E42" s="7">
        <v>229.5</v>
      </c>
      <c r="F42" s="7">
        <v>210.1</v>
      </c>
      <c r="G42" s="7">
        <v>255.6</v>
      </c>
      <c r="H42" s="7">
        <v>228.1</v>
      </c>
      <c r="I42" s="7">
        <v>296.7</v>
      </c>
      <c r="J42" s="7">
        <v>167.8</v>
      </c>
      <c r="K42" s="7">
        <v>166.7</v>
      </c>
      <c r="L42" s="7">
        <v>137.69999999999999</v>
      </c>
      <c r="M42" s="7">
        <v>109.6</v>
      </c>
      <c r="N42" s="8">
        <v>153</v>
      </c>
      <c r="O42" s="7">
        <v>100.7</v>
      </c>
      <c r="P42" s="7">
        <v>125.4</v>
      </c>
      <c r="Q42" s="7">
        <v>93.3</v>
      </c>
      <c r="R42" s="7">
        <v>62.4</v>
      </c>
      <c r="S42" s="7">
        <v>37.200000000000003</v>
      </c>
      <c r="T42" s="7">
        <v>35.9</v>
      </c>
      <c r="U42" s="7">
        <v>25.4</v>
      </c>
      <c r="V42" s="7">
        <v>20.6</v>
      </c>
      <c r="W42" s="7">
        <v>16.3</v>
      </c>
      <c r="X42" s="7">
        <v>11.9</v>
      </c>
      <c r="Y42" s="7">
        <v>7.7</v>
      </c>
    </row>
    <row r="43" spans="1:25" x14ac:dyDescent="0.2">
      <c r="A43" s="6" t="s">
        <v>211</v>
      </c>
      <c r="B43" s="7" t="s">
        <v>147</v>
      </c>
      <c r="C43" s="7" t="s">
        <v>147</v>
      </c>
      <c r="D43" s="7" t="s">
        <v>147</v>
      </c>
      <c r="E43" s="7" t="s">
        <v>147</v>
      </c>
      <c r="F43" s="7" t="s">
        <v>147</v>
      </c>
      <c r="G43" s="7" t="s">
        <v>147</v>
      </c>
      <c r="H43" s="7">
        <v>28.3</v>
      </c>
      <c r="I43" s="8">
        <v>50</v>
      </c>
      <c r="J43" s="7">
        <v>165.5</v>
      </c>
      <c r="K43" s="7">
        <v>236.4</v>
      </c>
      <c r="L43" s="7">
        <v>214.5</v>
      </c>
      <c r="M43" s="7">
        <v>205.5</v>
      </c>
      <c r="N43" s="7">
        <v>182.9</v>
      </c>
      <c r="O43" s="7">
        <v>177.6</v>
      </c>
      <c r="P43" s="7">
        <v>183.5</v>
      </c>
      <c r="Q43" s="8">
        <v>44</v>
      </c>
      <c r="R43" s="7">
        <v>33.6</v>
      </c>
      <c r="S43" s="7">
        <v>14.9</v>
      </c>
      <c r="T43" s="7">
        <v>9.1</v>
      </c>
      <c r="U43" s="7">
        <v>18.2</v>
      </c>
      <c r="V43" s="7">
        <v>8.6</v>
      </c>
      <c r="W43" s="8">
        <v>6</v>
      </c>
      <c r="X43" s="7">
        <v>6.1</v>
      </c>
      <c r="Y43" s="7">
        <v>0.2</v>
      </c>
    </row>
    <row r="44" spans="1:25" x14ac:dyDescent="0.2">
      <c r="A44" s="6" t="s">
        <v>212</v>
      </c>
      <c r="B44" s="7">
        <v>1088.4000000000001</v>
      </c>
      <c r="C44" s="7">
        <v>963.6</v>
      </c>
      <c r="D44" s="7">
        <v>900.5</v>
      </c>
      <c r="E44" s="7">
        <v>872.1</v>
      </c>
      <c r="F44" s="7">
        <v>940.6</v>
      </c>
      <c r="G44" s="7">
        <v>830.2</v>
      </c>
      <c r="H44" s="7">
        <v>703.3</v>
      </c>
      <c r="I44" s="7">
        <v>496.8</v>
      </c>
      <c r="J44" s="7">
        <v>489.4</v>
      </c>
      <c r="K44" s="8">
        <v>429</v>
      </c>
      <c r="L44" s="7">
        <v>415.9</v>
      </c>
      <c r="M44" s="7">
        <v>367.2</v>
      </c>
      <c r="N44" s="7">
        <v>401.3</v>
      </c>
      <c r="O44" s="7">
        <v>373.6</v>
      </c>
      <c r="P44" s="7">
        <v>218.5</v>
      </c>
      <c r="Q44" s="7">
        <v>210.3</v>
      </c>
      <c r="R44" s="7">
        <v>222.4</v>
      </c>
      <c r="S44" s="7">
        <v>155.19999999999999</v>
      </c>
      <c r="T44" s="7">
        <v>81.099999999999994</v>
      </c>
      <c r="U44" s="7">
        <v>50.9</v>
      </c>
      <c r="V44" s="7">
        <v>33.299999999999997</v>
      </c>
      <c r="W44" s="8">
        <v>17</v>
      </c>
      <c r="X44" s="7">
        <v>18.5</v>
      </c>
      <c r="Y44" s="7">
        <v>20.9</v>
      </c>
    </row>
    <row r="45" spans="1:25" x14ac:dyDescent="0.2">
      <c r="A45" s="6" t="s">
        <v>213</v>
      </c>
      <c r="B45" s="7">
        <v>1054.0999999999999</v>
      </c>
      <c r="C45" s="7">
        <v>1018.2</v>
      </c>
      <c r="D45" s="7">
        <v>752.8</v>
      </c>
      <c r="E45" s="7">
        <v>695.6</v>
      </c>
      <c r="F45" s="7">
        <v>535.5</v>
      </c>
      <c r="G45" s="7">
        <v>484.4</v>
      </c>
      <c r="H45" s="8">
        <v>411</v>
      </c>
      <c r="I45" s="7">
        <v>428.4</v>
      </c>
      <c r="J45" s="7">
        <v>177.2</v>
      </c>
      <c r="K45" s="7">
        <v>240.1</v>
      </c>
      <c r="L45" s="7">
        <v>407.5</v>
      </c>
      <c r="M45" s="7">
        <v>209.7</v>
      </c>
      <c r="N45" s="7">
        <v>228.6</v>
      </c>
      <c r="O45" s="7">
        <v>274.39999999999998</v>
      </c>
      <c r="P45" s="7">
        <v>332.6</v>
      </c>
      <c r="Q45" s="7">
        <v>240.7</v>
      </c>
      <c r="R45" s="7">
        <v>206.1</v>
      </c>
      <c r="S45" s="7">
        <v>169.8</v>
      </c>
      <c r="T45" s="7">
        <v>179.7</v>
      </c>
      <c r="U45" s="7">
        <v>205.5</v>
      </c>
      <c r="V45" s="7">
        <v>125.1</v>
      </c>
      <c r="W45" s="7">
        <v>69.3</v>
      </c>
      <c r="X45" s="7">
        <v>51.3</v>
      </c>
      <c r="Y45" s="8">
        <v>45</v>
      </c>
    </row>
    <row r="46" spans="1:25" x14ac:dyDescent="0.2">
      <c r="A46" s="6" t="s">
        <v>214</v>
      </c>
      <c r="B46" s="7">
        <v>357.2</v>
      </c>
      <c r="C46" s="7">
        <v>228.9</v>
      </c>
      <c r="D46" s="8">
        <v>152</v>
      </c>
      <c r="E46" s="7">
        <v>119.4</v>
      </c>
      <c r="F46" s="7">
        <v>136.30000000000001</v>
      </c>
      <c r="G46" s="7">
        <v>121.6</v>
      </c>
      <c r="H46" s="7">
        <v>108.9</v>
      </c>
      <c r="I46" s="7">
        <v>39.799999999999997</v>
      </c>
      <c r="J46" s="7" t="s">
        <v>147</v>
      </c>
      <c r="K46" s="7" t="s">
        <v>147</v>
      </c>
      <c r="L46" s="7">
        <v>74.099999999999994</v>
      </c>
      <c r="M46" s="7">
        <v>75.8</v>
      </c>
      <c r="N46" s="7">
        <v>70.900000000000006</v>
      </c>
      <c r="O46" s="7" t="s">
        <v>147</v>
      </c>
      <c r="P46" s="7" t="s">
        <v>147</v>
      </c>
      <c r="Q46" s="7">
        <v>76.5</v>
      </c>
      <c r="R46" s="7" t="s">
        <v>147</v>
      </c>
      <c r="S46" s="7">
        <v>8.1</v>
      </c>
      <c r="T46" s="7">
        <v>12.7</v>
      </c>
      <c r="U46" s="7" t="s">
        <v>147</v>
      </c>
      <c r="V46" s="7" t="s">
        <v>147</v>
      </c>
      <c r="W46" s="7" t="s">
        <v>147</v>
      </c>
      <c r="X46" s="7" t="s">
        <v>147</v>
      </c>
      <c r="Y46" s="7">
        <v>0.4</v>
      </c>
    </row>
    <row r="47" spans="1:25" x14ac:dyDescent="0.2">
      <c r="A47" s="6" t="s">
        <v>215</v>
      </c>
      <c r="B47" s="7">
        <v>106.9</v>
      </c>
      <c r="C47" s="7">
        <v>80.8</v>
      </c>
      <c r="D47" s="7">
        <v>63.8</v>
      </c>
      <c r="E47" s="7">
        <v>31.2</v>
      </c>
      <c r="F47" s="7">
        <v>14.8</v>
      </c>
      <c r="G47" s="7">
        <v>19.5</v>
      </c>
      <c r="H47" s="7" t="s">
        <v>147</v>
      </c>
      <c r="I47" s="7">
        <v>34.6</v>
      </c>
      <c r="J47" s="7">
        <v>33.4</v>
      </c>
      <c r="K47" s="7">
        <v>65.7</v>
      </c>
      <c r="L47" s="7">
        <v>57.8</v>
      </c>
      <c r="M47" s="7" t="s">
        <v>147</v>
      </c>
      <c r="N47" s="7" t="s">
        <v>147</v>
      </c>
      <c r="O47" s="7" t="s">
        <v>147</v>
      </c>
      <c r="P47" s="7" t="s">
        <v>147</v>
      </c>
      <c r="Q47" s="7" t="s">
        <v>147</v>
      </c>
      <c r="R47" s="7">
        <v>20.8</v>
      </c>
      <c r="S47" s="7" t="s">
        <v>147</v>
      </c>
      <c r="T47" s="7" t="s">
        <v>147</v>
      </c>
      <c r="U47" s="7" t="s">
        <v>147</v>
      </c>
      <c r="V47" s="7" t="s">
        <v>147</v>
      </c>
      <c r="W47" s="7" t="s">
        <v>147</v>
      </c>
      <c r="X47" s="7" t="s">
        <v>147</v>
      </c>
      <c r="Y47" s="7" t="s">
        <v>147</v>
      </c>
    </row>
    <row r="48" spans="1:25" x14ac:dyDescent="0.2">
      <c r="A48" s="6" t="s">
        <v>216</v>
      </c>
      <c r="B48" s="7">
        <v>148.1</v>
      </c>
      <c r="C48" s="8">
        <v>166</v>
      </c>
      <c r="D48" s="7">
        <v>174.8</v>
      </c>
      <c r="E48" s="7">
        <v>94.6</v>
      </c>
      <c r="F48" s="7">
        <v>209.6</v>
      </c>
      <c r="G48" s="7">
        <v>226.9</v>
      </c>
      <c r="H48" s="7">
        <v>45.1</v>
      </c>
      <c r="I48" s="7">
        <v>61.8</v>
      </c>
      <c r="J48" s="7">
        <v>61.6</v>
      </c>
      <c r="K48" s="7">
        <v>66.599999999999994</v>
      </c>
      <c r="L48" s="7" t="s">
        <v>147</v>
      </c>
      <c r="M48" s="7">
        <v>110.5</v>
      </c>
      <c r="N48" s="7">
        <v>103.2</v>
      </c>
      <c r="O48" s="7">
        <v>66.900000000000006</v>
      </c>
      <c r="P48" s="7">
        <v>32.9</v>
      </c>
      <c r="Q48" s="7">
        <v>34.9</v>
      </c>
      <c r="R48" s="7">
        <v>21.7</v>
      </c>
      <c r="S48" s="7">
        <v>12.3</v>
      </c>
      <c r="T48" s="7">
        <v>50.2</v>
      </c>
      <c r="U48" s="7">
        <v>47.1</v>
      </c>
      <c r="V48" s="7">
        <v>26.1</v>
      </c>
      <c r="W48" s="7">
        <v>14.4</v>
      </c>
      <c r="X48" s="7">
        <v>8.1</v>
      </c>
      <c r="Y48" s="7">
        <v>10.199999999999999</v>
      </c>
    </row>
    <row r="49" spans="1:25" x14ac:dyDescent="0.2">
      <c r="A49" s="6" t="s">
        <v>217</v>
      </c>
      <c r="B49" s="7">
        <v>947.3</v>
      </c>
      <c r="C49" s="7">
        <v>790.1</v>
      </c>
      <c r="D49" s="8">
        <v>614</v>
      </c>
      <c r="E49" s="7">
        <v>621.4</v>
      </c>
      <c r="F49" s="7">
        <v>569.79999999999995</v>
      </c>
      <c r="G49" s="7">
        <v>540.29999999999995</v>
      </c>
      <c r="H49" s="7">
        <v>449.8</v>
      </c>
      <c r="I49" s="7">
        <v>356.2</v>
      </c>
      <c r="J49" s="7">
        <v>360.6</v>
      </c>
      <c r="K49" s="7">
        <v>297.39999999999998</v>
      </c>
      <c r="L49" s="8">
        <v>415</v>
      </c>
      <c r="M49" s="7">
        <v>277.8</v>
      </c>
      <c r="N49" s="7">
        <v>248.6</v>
      </c>
      <c r="O49" s="7">
        <v>226.1</v>
      </c>
      <c r="P49" s="8">
        <v>194</v>
      </c>
      <c r="Q49" s="7">
        <v>218.7</v>
      </c>
      <c r="R49" s="7">
        <v>143.4</v>
      </c>
      <c r="S49" s="7">
        <v>101.2</v>
      </c>
      <c r="T49" s="7">
        <v>63.6</v>
      </c>
      <c r="U49" s="7">
        <v>56.9</v>
      </c>
      <c r="V49" s="7">
        <v>26.2</v>
      </c>
      <c r="W49" s="7">
        <v>23.5</v>
      </c>
      <c r="X49" s="7">
        <v>17.399999999999999</v>
      </c>
      <c r="Y49" s="7">
        <v>25.1</v>
      </c>
    </row>
    <row r="50" spans="1:25" x14ac:dyDescent="0.2">
      <c r="A50" s="6" t="s">
        <v>218</v>
      </c>
      <c r="B50" s="7">
        <v>1187.5999999999999</v>
      </c>
      <c r="C50" s="7">
        <v>949.3</v>
      </c>
      <c r="D50" s="7">
        <v>845.2</v>
      </c>
      <c r="E50" s="7">
        <v>698.4</v>
      </c>
      <c r="F50" s="7">
        <v>653.6</v>
      </c>
      <c r="G50" s="7">
        <v>660.3</v>
      </c>
      <c r="H50" s="7">
        <v>659.7</v>
      </c>
      <c r="I50" s="7">
        <v>567.9</v>
      </c>
      <c r="J50" s="7">
        <v>482.5</v>
      </c>
      <c r="K50" s="7">
        <v>470.5</v>
      </c>
      <c r="L50" s="8">
        <v>733</v>
      </c>
      <c r="M50" s="7">
        <v>953.6</v>
      </c>
      <c r="N50" s="7">
        <v>818.5</v>
      </c>
      <c r="O50" s="7">
        <v>649.4</v>
      </c>
      <c r="P50" s="7">
        <v>722.2</v>
      </c>
      <c r="Q50" s="7">
        <v>308.10000000000002</v>
      </c>
      <c r="R50" s="7">
        <v>408.6</v>
      </c>
      <c r="S50" s="7">
        <v>327.39999999999998</v>
      </c>
      <c r="T50" s="7">
        <v>274.39999999999998</v>
      </c>
      <c r="U50" s="7">
        <v>210.9</v>
      </c>
      <c r="V50" s="7">
        <v>141.80000000000001</v>
      </c>
      <c r="W50" s="7">
        <v>230.6</v>
      </c>
      <c r="X50" s="7">
        <v>158.19999999999999</v>
      </c>
      <c r="Y50" s="7" t="s">
        <v>147</v>
      </c>
    </row>
    <row r="51" spans="1:25" x14ac:dyDescent="0.2">
      <c r="A51" s="6" t="s">
        <v>137</v>
      </c>
      <c r="B51" s="7">
        <v>8542.6</v>
      </c>
      <c r="C51" s="7">
        <v>8366.6</v>
      </c>
      <c r="D51" s="7">
        <v>6222.5</v>
      </c>
      <c r="E51" s="7">
        <v>5351.4</v>
      </c>
      <c r="F51" s="7">
        <v>6781.8</v>
      </c>
      <c r="G51" s="7">
        <v>5895.2</v>
      </c>
      <c r="H51" s="7">
        <v>5615.7</v>
      </c>
      <c r="I51" s="7">
        <v>5088.6000000000004</v>
      </c>
      <c r="J51" s="8">
        <v>5032</v>
      </c>
      <c r="K51" s="7">
        <v>4837.1000000000004</v>
      </c>
      <c r="L51" s="7">
        <v>4535.8</v>
      </c>
      <c r="M51" s="7">
        <v>4062.7</v>
      </c>
      <c r="N51" s="7">
        <v>3537.8</v>
      </c>
      <c r="O51" s="7">
        <v>3291.1</v>
      </c>
      <c r="P51" s="7">
        <v>3642.6</v>
      </c>
      <c r="Q51" s="7">
        <v>3321.9</v>
      </c>
      <c r="R51" s="8">
        <v>3026</v>
      </c>
      <c r="S51" s="7">
        <v>2969.8</v>
      </c>
      <c r="T51" s="7">
        <v>2364.4</v>
      </c>
      <c r="U51" s="7">
        <v>2231.8000000000002</v>
      </c>
      <c r="V51" s="7">
        <v>1767.5</v>
      </c>
      <c r="W51" s="7">
        <v>1801.4</v>
      </c>
      <c r="X51" s="7">
        <v>1707.5</v>
      </c>
      <c r="Y51" s="7">
        <v>1607.9</v>
      </c>
    </row>
    <row r="52" spans="1:25" x14ac:dyDescent="0.2">
      <c r="A52" s="6" t="s">
        <v>207</v>
      </c>
      <c r="B52" s="7">
        <v>15.5</v>
      </c>
      <c r="C52" s="7" t="s">
        <v>147</v>
      </c>
      <c r="D52" s="7">
        <v>6.1</v>
      </c>
      <c r="E52" s="7" t="s">
        <v>147</v>
      </c>
      <c r="F52" s="7">
        <v>6.6</v>
      </c>
      <c r="G52" s="7">
        <v>5.8</v>
      </c>
      <c r="H52" s="7">
        <v>1.9</v>
      </c>
      <c r="I52" s="8">
        <v>1</v>
      </c>
      <c r="J52" s="7">
        <v>3.2</v>
      </c>
      <c r="K52" s="7">
        <v>2.7</v>
      </c>
      <c r="L52" s="7">
        <v>4.2</v>
      </c>
      <c r="M52" s="7" t="s">
        <v>147</v>
      </c>
      <c r="N52" s="7">
        <v>1.4</v>
      </c>
      <c r="O52" s="7" t="s">
        <v>147</v>
      </c>
      <c r="P52" s="8">
        <v>0</v>
      </c>
      <c r="Q52" s="7" t="s">
        <v>147</v>
      </c>
      <c r="R52" s="7" t="s">
        <v>147</v>
      </c>
      <c r="S52" s="7" t="s">
        <v>147</v>
      </c>
      <c r="T52" s="7">
        <v>3.5</v>
      </c>
      <c r="U52" s="7">
        <v>5.7</v>
      </c>
      <c r="V52" s="7">
        <v>1.7</v>
      </c>
      <c r="W52" s="7">
        <v>0.8</v>
      </c>
      <c r="X52" s="7" t="s">
        <v>147</v>
      </c>
      <c r="Y52" s="7" t="s">
        <v>147</v>
      </c>
    </row>
    <row r="53" spans="1:25" x14ac:dyDescent="0.2">
      <c r="A53" s="6" t="s">
        <v>208</v>
      </c>
      <c r="B53" s="7">
        <v>137.4</v>
      </c>
      <c r="C53" s="7" t="s">
        <v>147</v>
      </c>
      <c r="D53" s="7">
        <v>55.8</v>
      </c>
      <c r="E53" s="7">
        <v>57.8</v>
      </c>
      <c r="F53" s="7">
        <v>197.5</v>
      </c>
      <c r="G53" s="7">
        <v>66.900000000000006</v>
      </c>
      <c r="H53" s="7">
        <v>66.7</v>
      </c>
      <c r="I53" s="7">
        <v>124.3</v>
      </c>
      <c r="J53" s="7">
        <v>190.7</v>
      </c>
      <c r="K53" s="7">
        <v>179.9</v>
      </c>
      <c r="L53" s="7">
        <v>286.2</v>
      </c>
      <c r="M53" s="7">
        <v>278.60000000000002</v>
      </c>
      <c r="N53" s="7">
        <v>245.9</v>
      </c>
      <c r="O53" s="7">
        <v>169.7</v>
      </c>
      <c r="P53" s="8">
        <v>193</v>
      </c>
      <c r="Q53" s="7">
        <v>167.8</v>
      </c>
      <c r="R53" s="8">
        <v>170</v>
      </c>
      <c r="S53" s="7">
        <v>128.19999999999999</v>
      </c>
      <c r="T53" s="7">
        <v>83.8</v>
      </c>
      <c r="U53" s="7">
        <v>85.3</v>
      </c>
      <c r="V53" s="7">
        <v>116.1</v>
      </c>
      <c r="W53" s="7">
        <v>55.3</v>
      </c>
      <c r="X53" s="7">
        <v>97.9</v>
      </c>
      <c r="Y53" s="7">
        <v>69.7</v>
      </c>
    </row>
    <row r="54" spans="1:25" x14ac:dyDescent="0.2">
      <c r="A54" s="6" t="s">
        <v>209</v>
      </c>
      <c r="B54" s="7">
        <v>2776.5</v>
      </c>
      <c r="C54" s="7">
        <v>2511.8000000000002</v>
      </c>
      <c r="D54" s="7">
        <v>1557.1</v>
      </c>
      <c r="E54" s="7">
        <v>1438.5</v>
      </c>
      <c r="F54" s="7">
        <v>1998.9</v>
      </c>
      <c r="G54" s="7">
        <v>1836.3</v>
      </c>
      <c r="H54" s="7">
        <v>1670.1</v>
      </c>
      <c r="I54" s="7">
        <v>1535.7</v>
      </c>
      <c r="J54" s="7">
        <v>1916.4</v>
      </c>
      <c r="K54" s="7">
        <v>1836.8</v>
      </c>
      <c r="L54" s="7">
        <v>1839.8</v>
      </c>
      <c r="M54" s="7">
        <v>1680.1</v>
      </c>
      <c r="N54" s="7">
        <v>1465.6</v>
      </c>
      <c r="O54" s="7">
        <v>1381.1</v>
      </c>
      <c r="P54" s="7">
        <v>1442.2</v>
      </c>
      <c r="Q54" s="7">
        <v>1413.4</v>
      </c>
      <c r="R54" s="7">
        <v>1442.9</v>
      </c>
      <c r="S54" s="7">
        <v>1356.9</v>
      </c>
      <c r="T54" s="7">
        <v>1352.9</v>
      </c>
      <c r="U54" s="8">
        <v>1219</v>
      </c>
      <c r="V54" s="7">
        <v>1005.2</v>
      </c>
      <c r="W54" s="8">
        <v>977</v>
      </c>
      <c r="X54" s="7">
        <v>849.1</v>
      </c>
      <c r="Y54" s="8">
        <v>837</v>
      </c>
    </row>
    <row r="55" spans="1:25" x14ac:dyDescent="0.2">
      <c r="A55" s="6" t="s">
        <v>210</v>
      </c>
      <c r="B55" s="7">
        <v>497.1</v>
      </c>
      <c r="C55" s="7">
        <v>576.6</v>
      </c>
      <c r="D55" s="8">
        <v>416</v>
      </c>
      <c r="E55" s="7">
        <v>491.5</v>
      </c>
      <c r="F55" s="7">
        <v>922.9</v>
      </c>
      <c r="G55" s="7">
        <v>832.2</v>
      </c>
      <c r="H55" s="7">
        <v>836.4</v>
      </c>
      <c r="I55" s="7">
        <v>898.2</v>
      </c>
      <c r="J55" s="7">
        <v>901.2</v>
      </c>
      <c r="K55" s="7">
        <v>812.2</v>
      </c>
      <c r="L55" s="7">
        <v>442.4</v>
      </c>
      <c r="M55" s="7">
        <v>376.4</v>
      </c>
      <c r="N55" s="8">
        <v>216</v>
      </c>
      <c r="O55" s="7">
        <v>206.4</v>
      </c>
      <c r="P55" s="7">
        <v>138.5</v>
      </c>
      <c r="Q55" s="7">
        <v>153.5</v>
      </c>
      <c r="R55" s="7">
        <v>110.1</v>
      </c>
      <c r="S55" s="7">
        <v>85.3</v>
      </c>
      <c r="T55" s="7">
        <v>67.8</v>
      </c>
      <c r="U55" s="7">
        <v>68.8</v>
      </c>
      <c r="V55" s="7">
        <v>72.2</v>
      </c>
      <c r="W55" s="7">
        <v>86.6</v>
      </c>
      <c r="X55" s="8">
        <v>60</v>
      </c>
      <c r="Y55" s="7">
        <v>79.7</v>
      </c>
    </row>
    <row r="56" spans="1:25" x14ac:dyDescent="0.2">
      <c r="A56" s="6" t="s">
        <v>211</v>
      </c>
      <c r="B56" s="7">
        <v>280.5</v>
      </c>
      <c r="C56" s="7">
        <v>157.69999999999999</v>
      </c>
      <c r="D56" s="7">
        <v>65.8</v>
      </c>
      <c r="E56" s="7">
        <v>51.7</v>
      </c>
      <c r="F56" s="7">
        <v>63.4</v>
      </c>
      <c r="G56" s="7">
        <v>76.5</v>
      </c>
      <c r="H56" s="7">
        <v>72.099999999999994</v>
      </c>
      <c r="I56" s="7">
        <v>22.9</v>
      </c>
      <c r="J56" s="7">
        <v>21.3</v>
      </c>
      <c r="K56" s="7">
        <v>22.7</v>
      </c>
      <c r="L56" s="7">
        <v>57.4</v>
      </c>
      <c r="M56" s="7">
        <v>29.4</v>
      </c>
      <c r="N56" s="7">
        <v>53.9</v>
      </c>
      <c r="O56" s="7">
        <v>48.5</v>
      </c>
      <c r="P56" s="7">
        <v>75.3</v>
      </c>
      <c r="Q56" s="7">
        <v>27.6</v>
      </c>
      <c r="R56" s="7">
        <v>14.9</v>
      </c>
      <c r="S56" s="7">
        <v>60.7</v>
      </c>
      <c r="T56" s="7">
        <v>25.6</v>
      </c>
      <c r="U56" s="7">
        <v>123.6</v>
      </c>
      <c r="V56" s="7">
        <v>10.1</v>
      </c>
      <c r="W56" s="7">
        <v>12.2</v>
      </c>
      <c r="X56" s="7">
        <v>13.5</v>
      </c>
      <c r="Y56" s="7">
        <v>48.2</v>
      </c>
    </row>
    <row r="57" spans="1:25" x14ac:dyDescent="0.2">
      <c r="A57" s="6" t="s">
        <v>212</v>
      </c>
      <c r="B57" s="7">
        <v>640.1</v>
      </c>
      <c r="C57" s="7">
        <v>568.29999999999995</v>
      </c>
      <c r="D57" s="7">
        <v>664.7</v>
      </c>
      <c r="E57" s="8">
        <v>588</v>
      </c>
      <c r="F57" s="8">
        <v>609</v>
      </c>
      <c r="G57" s="7">
        <v>641.79999999999995</v>
      </c>
      <c r="H57" s="7">
        <v>600.20000000000005</v>
      </c>
      <c r="I57" s="7">
        <v>504.2</v>
      </c>
      <c r="J57" s="7">
        <v>480.6</v>
      </c>
      <c r="K57" s="7">
        <v>491.9</v>
      </c>
      <c r="L57" s="7">
        <v>503.5</v>
      </c>
      <c r="M57" s="7">
        <v>414.9</v>
      </c>
      <c r="N57" s="7">
        <v>410.4</v>
      </c>
      <c r="O57" s="7">
        <v>465.4</v>
      </c>
      <c r="P57" s="7">
        <v>313.3</v>
      </c>
      <c r="Q57" s="8">
        <v>347</v>
      </c>
      <c r="R57" s="7">
        <v>289.60000000000002</v>
      </c>
      <c r="S57" s="7">
        <v>200.2</v>
      </c>
      <c r="T57" s="7">
        <v>300.60000000000002</v>
      </c>
      <c r="U57" s="7">
        <v>189.6</v>
      </c>
      <c r="V57" s="7">
        <v>167.4</v>
      </c>
      <c r="W57" s="7">
        <v>112.2</v>
      </c>
      <c r="X57" s="7">
        <v>177.8</v>
      </c>
      <c r="Y57" s="7">
        <v>153.69999999999999</v>
      </c>
    </row>
    <row r="58" spans="1:25" x14ac:dyDescent="0.2">
      <c r="A58" s="6" t="s">
        <v>213</v>
      </c>
      <c r="B58" s="7">
        <v>878.2</v>
      </c>
      <c r="C58" s="7">
        <v>845.8</v>
      </c>
      <c r="D58" s="7">
        <v>734.5</v>
      </c>
      <c r="E58" s="7">
        <v>567.79999999999995</v>
      </c>
      <c r="F58" s="7">
        <v>555.29999999999995</v>
      </c>
      <c r="G58" s="7">
        <v>440.6</v>
      </c>
      <c r="H58" s="7">
        <v>462.7</v>
      </c>
      <c r="I58" s="7">
        <v>350.1</v>
      </c>
      <c r="J58" s="7">
        <v>297.8</v>
      </c>
      <c r="K58" s="7">
        <v>265.60000000000002</v>
      </c>
      <c r="L58" s="7">
        <v>239.4</v>
      </c>
      <c r="M58" s="7">
        <v>209.5</v>
      </c>
      <c r="N58" s="8">
        <v>177</v>
      </c>
      <c r="O58" s="7">
        <v>141.6</v>
      </c>
      <c r="P58" s="7">
        <v>134.1</v>
      </c>
      <c r="Q58" s="7">
        <v>119.1</v>
      </c>
      <c r="R58" s="7">
        <v>86.6</v>
      </c>
      <c r="S58" s="7">
        <v>88.8</v>
      </c>
      <c r="T58" s="7">
        <v>90.4</v>
      </c>
      <c r="U58" s="8">
        <v>91</v>
      </c>
      <c r="V58" s="7">
        <v>64.099999999999994</v>
      </c>
      <c r="W58" s="7">
        <v>65.2</v>
      </c>
      <c r="X58" s="7">
        <v>69.3</v>
      </c>
      <c r="Y58" s="7">
        <v>69.2</v>
      </c>
    </row>
    <row r="59" spans="1:25" x14ac:dyDescent="0.2">
      <c r="A59" s="6" t="s">
        <v>214</v>
      </c>
      <c r="B59" s="7">
        <v>440.9</v>
      </c>
      <c r="C59" s="7">
        <v>305.60000000000002</v>
      </c>
      <c r="D59" s="8">
        <v>202</v>
      </c>
      <c r="E59" s="7">
        <v>155.6</v>
      </c>
      <c r="F59" s="7">
        <v>307.39999999999998</v>
      </c>
      <c r="G59" s="7">
        <v>285.10000000000002</v>
      </c>
      <c r="H59" s="7">
        <v>211.1</v>
      </c>
      <c r="I59" s="7">
        <v>150.4</v>
      </c>
      <c r="J59" s="7">
        <v>157.4</v>
      </c>
      <c r="K59" s="7">
        <v>162.30000000000001</v>
      </c>
      <c r="L59" s="7">
        <v>157.6</v>
      </c>
      <c r="M59" s="7">
        <v>153.69999999999999</v>
      </c>
      <c r="N59" s="7">
        <v>138.80000000000001</v>
      </c>
      <c r="O59" s="7">
        <v>136.80000000000001</v>
      </c>
      <c r="P59" s="7">
        <v>116.3</v>
      </c>
      <c r="Q59" s="7">
        <v>110.5</v>
      </c>
      <c r="R59" s="7">
        <v>67.2</v>
      </c>
      <c r="S59" s="7">
        <v>54.7</v>
      </c>
      <c r="T59" s="7">
        <v>51.1</v>
      </c>
      <c r="U59" s="7">
        <v>28.6</v>
      </c>
      <c r="V59" s="7">
        <v>28.3</v>
      </c>
      <c r="W59" s="7">
        <v>25.2</v>
      </c>
      <c r="X59" s="7">
        <v>13.7</v>
      </c>
      <c r="Y59" s="7">
        <v>14.3</v>
      </c>
    </row>
    <row r="60" spans="1:25" x14ac:dyDescent="0.2">
      <c r="A60" s="6" t="s">
        <v>215</v>
      </c>
      <c r="B60" s="7">
        <v>308.2</v>
      </c>
      <c r="C60" s="7">
        <v>291.10000000000002</v>
      </c>
      <c r="D60" s="8">
        <v>249</v>
      </c>
      <c r="E60" s="7" t="s">
        <v>147</v>
      </c>
      <c r="F60" s="7">
        <v>35.799999999999997</v>
      </c>
      <c r="G60" s="7">
        <v>18.3</v>
      </c>
      <c r="H60" s="7">
        <v>12.2</v>
      </c>
      <c r="I60" s="8">
        <v>22</v>
      </c>
      <c r="J60" s="7">
        <v>29.4</v>
      </c>
      <c r="K60" s="7">
        <v>25.6</v>
      </c>
      <c r="L60" s="7">
        <v>26.4</v>
      </c>
      <c r="M60" s="7" t="s">
        <v>147</v>
      </c>
      <c r="N60" s="7">
        <v>11.2</v>
      </c>
      <c r="O60" s="7" t="s">
        <v>147</v>
      </c>
      <c r="P60" s="7" t="s">
        <v>147</v>
      </c>
      <c r="Q60" s="7">
        <v>10.3</v>
      </c>
      <c r="R60" s="8">
        <v>7</v>
      </c>
      <c r="S60" s="7" t="s">
        <v>147</v>
      </c>
      <c r="T60" s="7">
        <v>5.7</v>
      </c>
      <c r="U60" s="8">
        <v>7</v>
      </c>
      <c r="V60" s="7">
        <v>6.5</v>
      </c>
      <c r="W60" s="7">
        <v>6.7</v>
      </c>
      <c r="X60" s="7">
        <v>5.7</v>
      </c>
      <c r="Y60" s="7" t="s">
        <v>147</v>
      </c>
    </row>
    <row r="61" spans="1:25" x14ac:dyDescent="0.2">
      <c r="A61" s="6" t="s">
        <v>216</v>
      </c>
      <c r="B61" s="7">
        <v>364.6</v>
      </c>
      <c r="C61" s="7">
        <v>387.5</v>
      </c>
      <c r="D61" s="7">
        <v>292.2</v>
      </c>
      <c r="E61" s="7">
        <v>304.2</v>
      </c>
      <c r="F61" s="7">
        <v>414.2</v>
      </c>
      <c r="G61" s="7">
        <v>265.10000000000002</v>
      </c>
      <c r="H61" s="7">
        <v>227.2</v>
      </c>
      <c r="I61" s="7">
        <v>214.5</v>
      </c>
      <c r="J61" s="7">
        <v>199.9</v>
      </c>
      <c r="K61" s="7">
        <v>202.2</v>
      </c>
      <c r="L61" s="8">
        <v>161</v>
      </c>
      <c r="M61" s="7">
        <v>180.8</v>
      </c>
      <c r="N61" s="8">
        <v>180</v>
      </c>
      <c r="O61" s="7">
        <v>139.1</v>
      </c>
      <c r="P61" s="7" t="s">
        <v>147</v>
      </c>
      <c r="Q61" s="7" t="s">
        <v>147</v>
      </c>
      <c r="R61" s="7" t="s">
        <v>147</v>
      </c>
      <c r="S61" s="7">
        <v>48.4</v>
      </c>
      <c r="T61" s="7">
        <v>34.1</v>
      </c>
      <c r="U61" s="7">
        <v>78.099999999999994</v>
      </c>
      <c r="V61" s="7">
        <v>54.7</v>
      </c>
      <c r="W61" s="7">
        <v>38.799999999999997</v>
      </c>
      <c r="X61" s="7">
        <v>29.4</v>
      </c>
      <c r="Y61" s="7">
        <v>30.4</v>
      </c>
    </row>
    <row r="62" spans="1:25" x14ac:dyDescent="0.2">
      <c r="A62" s="6" t="s">
        <v>217</v>
      </c>
      <c r="B62" s="7">
        <v>1074.5999999999999</v>
      </c>
      <c r="C62" s="7">
        <v>829.7</v>
      </c>
      <c r="D62" s="7">
        <v>584.9</v>
      </c>
      <c r="E62" s="8">
        <v>594</v>
      </c>
      <c r="F62" s="7">
        <v>670.3</v>
      </c>
      <c r="G62" s="8">
        <v>580</v>
      </c>
      <c r="H62" s="7">
        <v>473.8</v>
      </c>
      <c r="I62" s="7">
        <v>405.2</v>
      </c>
      <c r="J62" s="7">
        <v>391.2</v>
      </c>
      <c r="K62" s="7">
        <v>373.4</v>
      </c>
      <c r="L62" s="7">
        <v>310.7</v>
      </c>
      <c r="M62" s="7">
        <v>303.89999999999998</v>
      </c>
      <c r="N62" s="7">
        <v>289.8</v>
      </c>
      <c r="O62" s="7">
        <v>265.3</v>
      </c>
      <c r="P62" s="7">
        <v>261.8</v>
      </c>
      <c r="Q62" s="7">
        <v>183.1</v>
      </c>
      <c r="R62" s="7">
        <v>159.5</v>
      </c>
      <c r="S62" s="7">
        <v>125.3</v>
      </c>
      <c r="T62" s="7">
        <v>121.8</v>
      </c>
      <c r="U62" s="7">
        <v>109.2</v>
      </c>
      <c r="V62" s="7">
        <v>92.4</v>
      </c>
      <c r="W62" s="7">
        <v>290.5</v>
      </c>
      <c r="X62" s="7" t="s">
        <v>147</v>
      </c>
      <c r="Y62" s="7">
        <v>171.7</v>
      </c>
    </row>
    <row r="63" spans="1:25" x14ac:dyDescent="0.2">
      <c r="A63" s="6" t="s">
        <v>218</v>
      </c>
      <c r="B63" s="8">
        <v>1129</v>
      </c>
      <c r="C63" s="7">
        <v>1686.9</v>
      </c>
      <c r="D63" s="7">
        <v>1394.4</v>
      </c>
      <c r="E63" s="7">
        <v>1085.0999999999999</v>
      </c>
      <c r="F63" s="7">
        <v>1000.5</v>
      </c>
      <c r="G63" s="7">
        <v>846.6</v>
      </c>
      <c r="H63" s="7">
        <v>981.4</v>
      </c>
      <c r="I63" s="7">
        <v>860.1</v>
      </c>
      <c r="J63" s="7">
        <v>442.9</v>
      </c>
      <c r="K63" s="7">
        <v>461.8</v>
      </c>
      <c r="L63" s="7">
        <v>507.2</v>
      </c>
      <c r="M63" s="7">
        <v>413.4</v>
      </c>
      <c r="N63" s="7">
        <v>347.6</v>
      </c>
      <c r="O63" s="7">
        <v>323.5</v>
      </c>
      <c r="P63" s="7">
        <v>423.7</v>
      </c>
      <c r="Q63" s="7">
        <v>467.4</v>
      </c>
      <c r="R63" s="8">
        <v>408</v>
      </c>
      <c r="S63" s="7">
        <v>814.7</v>
      </c>
      <c r="T63" s="8">
        <v>227</v>
      </c>
      <c r="U63" s="7">
        <v>225.9</v>
      </c>
      <c r="V63" s="7">
        <v>148.80000000000001</v>
      </c>
      <c r="W63" s="7">
        <v>130.9</v>
      </c>
      <c r="X63" s="7">
        <v>138.69999999999999</v>
      </c>
      <c r="Y63" s="7">
        <v>131.30000000000001</v>
      </c>
    </row>
    <row r="64" spans="1:25" s="17" customFormat="1" x14ac:dyDescent="0.2">
      <c r="A64" s="14" t="s">
        <v>139</v>
      </c>
      <c r="B64" s="15">
        <v>43227.6</v>
      </c>
      <c r="C64" s="16">
        <v>42043</v>
      </c>
      <c r="D64" s="15">
        <v>37033.4</v>
      </c>
      <c r="E64" s="15">
        <v>29879.7</v>
      </c>
      <c r="F64" s="15">
        <v>27964.3</v>
      </c>
      <c r="G64" s="15">
        <v>24423.4</v>
      </c>
      <c r="H64" s="15">
        <v>19316.8</v>
      </c>
      <c r="I64" s="15">
        <v>14737.9</v>
      </c>
      <c r="J64" s="15">
        <v>13925.6</v>
      </c>
      <c r="K64" s="15">
        <v>11259.2</v>
      </c>
      <c r="L64" s="15">
        <v>9310.7000000000007</v>
      </c>
      <c r="M64" s="15">
        <v>8251.7999999999993</v>
      </c>
      <c r="N64" s="15">
        <v>7539.2</v>
      </c>
      <c r="O64" s="15">
        <v>6650.2</v>
      </c>
      <c r="P64" s="15">
        <v>5505.6</v>
      </c>
      <c r="Q64" s="15">
        <v>7332.4</v>
      </c>
      <c r="R64" s="15">
        <v>7616.3</v>
      </c>
      <c r="S64" s="15">
        <v>6959.5</v>
      </c>
      <c r="T64" s="15">
        <v>5803.5</v>
      </c>
      <c r="U64" s="15">
        <v>5596.5</v>
      </c>
      <c r="V64" s="15">
        <v>3577.2</v>
      </c>
      <c r="W64" s="15">
        <v>3235.7</v>
      </c>
      <c r="X64" s="15">
        <v>3093.4</v>
      </c>
      <c r="Y64" s="15">
        <v>3255.6</v>
      </c>
    </row>
    <row r="65" spans="1:25" s="17" customFormat="1" x14ac:dyDescent="0.2">
      <c r="A65" s="14" t="s">
        <v>207</v>
      </c>
      <c r="B65" s="15" t="s">
        <v>147</v>
      </c>
      <c r="C65" s="15" t="s">
        <v>147</v>
      </c>
      <c r="D65" s="15" t="s">
        <v>147</v>
      </c>
      <c r="E65" s="15" t="s">
        <v>147</v>
      </c>
      <c r="F65" s="15" t="s">
        <v>147</v>
      </c>
      <c r="G65" s="15">
        <v>0.3</v>
      </c>
      <c r="H65" s="15" t="s">
        <v>147</v>
      </c>
      <c r="I65" s="15" t="s">
        <v>147</v>
      </c>
      <c r="J65" s="15" t="s">
        <v>147</v>
      </c>
      <c r="K65" s="15">
        <v>2.5</v>
      </c>
      <c r="L65" s="15">
        <v>2.5</v>
      </c>
      <c r="M65" s="15" t="s">
        <v>147</v>
      </c>
      <c r="N65" s="15">
        <v>2.5</v>
      </c>
      <c r="O65" s="15" t="s">
        <v>147</v>
      </c>
      <c r="P65" s="15" t="s">
        <v>147</v>
      </c>
      <c r="Q65" s="15" t="s">
        <v>147</v>
      </c>
      <c r="R65" s="15" t="s">
        <v>147</v>
      </c>
      <c r="S65" s="15" t="s">
        <v>147</v>
      </c>
      <c r="T65" s="15" t="s">
        <v>147</v>
      </c>
      <c r="U65" s="15" t="s">
        <v>147</v>
      </c>
      <c r="V65" s="15" t="s">
        <v>147</v>
      </c>
      <c r="W65" s="15" t="s">
        <v>147</v>
      </c>
      <c r="X65" s="15" t="s">
        <v>147</v>
      </c>
      <c r="Y65" s="15" t="s">
        <v>147</v>
      </c>
    </row>
    <row r="66" spans="1:25" s="17" customFormat="1" x14ac:dyDescent="0.2">
      <c r="A66" s="14" t="s">
        <v>208</v>
      </c>
      <c r="B66" s="15">
        <v>1105.8</v>
      </c>
      <c r="C66" s="15">
        <v>734.8</v>
      </c>
      <c r="D66" s="15">
        <v>618.20000000000005</v>
      </c>
      <c r="E66" s="15">
        <v>1025.3</v>
      </c>
      <c r="F66" s="15">
        <v>1089.8</v>
      </c>
      <c r="G66" s="15">
        <v>570.70000000000005</v>
      </c>
      <c r="H66" s="15">
        <v>370.4</v>
      </c>
      <c r="I66" s="15">
        <v>449.9</v>
      </c>
      <c r="J66" s="15">
        <v>333.2</v>
      </c>
      <c r="K66" s="15">
        <v>314.89999999999998</v>
      </c>
      <c r="L66" s="15">
        <v>289.7</v>
      </c>
      <c r="M66" s="15">
        <v>307.10000000000002</v>
      </c>
      <c r="N66" s="15">
        <v>337.4</v>
      </c>
      <c r="O66" s="16">
        <v>307</v>
      </c>
      <c r="P66" s="15">
        <v>391.1</v>
      </c>
      <c r="Q66" s="15">
        <v>470.8</v>
      </c>
      <c r="R66" s="15">
        <v>351.8</v>
      </c>
      <c r="S66" s="15">
        <v>353.6</v>
      </c>
      <c r="T66" s="15">
        <v>273.5</v>
      </c>
      <c r="U66" s="15">
        <v>239.5</v>
      </c>
      <c r="V66" s="15">
        <v>217.6</v>
      </c>
      <c r="W66" s="15">
        <v>175.6</v>
      </c>
      <c r="X66" s="15">
        <v>140.1</v>
      </c>
      <c r="Y66" s="15">
        <v>133.6</v>
      </c>
    </row>
    <row r="67" spans="1:25" s="17" customFormat="1" x14ac:dyDescent="0.2">
      <c r="A67" s="14" t="s">
        <v>209</v>
      </c>
      <c r="B67" s="15">
        <v>7119.2</v>
      </c>
      <c r="C67" s="15">
        <v>9890.5</v>
      </c>
      <c r="D67" s="15">
        <v>7661.3</v>
      </c>
      <c r="E67" s="15">
        <v>4913.6000000000004</v>
      </c>
      <c r="F67" s="15">
        <v>4843.7</v>
      </c>
      <c r="G67" s="15">
        <v>4605.6000000000004</v>
      </c>
      <c r="H67" s="15">
        <v>3382.9</v>
      </c>
      <c r="I67" s="15">
        <v>2758.2</v>
      </c>
      <c r="J67" s="15">
        <v>3140.7</v>
      </c>
      <c r="K67" s="15">
        <v>3102.9</v>
      </c>
      <c r="L67" s="15">
        <v>3204.4</v>
      </c>
      <c r="M67" s="16">
        <v>3310</v>
      </c>
      <c r="N67" s="15">
        <v>3686.3</v>
      </c>
      <c r="O67" s="15">
        <v>3426.4</v>
      </c>
      <c r="P67" s="15">
        <v>2818.1</v>
      </c>
      <c r="Q67" s="15">
        <v>3502.8</v>
      </c>
      <c r="R67" s="15">
        <v>3517.2</v>
      </c>
      <c r="S67" s="16">
        <v>2980</v>
      </c>
      <c r="T67" s="15">
        <v>2641.1</v>
      </c>
      <c r="U67" s="15">
        <v>2568.1</v>
      </c>
      <c r="V67" s="15">
        <v>2307.1999999999998</v>
      </c>
      <c r="W67" s="15">
        <v>2116.1999999999998</v>
      </c>
      <c r="X67" s="16">
        <v>2080</v>
      </c>
      <c r="Y67" s="15">
        <v>2221.5</v>
      </c>
    </row>
    <row r="68" spans="1:25" s="17" customFormat="1" x14ac:dyDescent="0.2">
      <c r="A68" s="14" t="s">
        <v>210</v>
      </c>
      <c r="B68" s="15">
        <v>1803.5</v>
      </c>
      <c r="C68" s="15">
        <v>1164.4000000000001</v>
      </c>
      <c r="D68" s="15">
        <v>760.2</v>
      </c>
      <c r="E68" s="15">
        <v>619.79999999999995</v>
      </c>
      <c r="F68" s="15">
        <v>922.8</v>
      </c>
      <c r="G68" s="15">
        <v>728.3</v>
      </c>
      <c r="H68" s="15">
        <v>520.20000000000005</v>
      </c>
      <c r="I68" s="16">
        <v>596</v>
      </c>
      <c r="J68" s="15">
        <v>372.9</v>
      </c>
      <c r="K68" s="15">
        <v>312.7</v>
      </c>
      <c r="L68" s="15">
        <v>292.8</v>
      </c>
      <c r="M68" s="15">
        <v>275.10000000000002</v>
      </c>
      <c r="N68" s="15">
        <v>237.6</v>
      </c>
      <c r="O68" s="15">
        <v>216.1</v>
      </c>
      <c r="P68" s="15">
        <v>161.69999999999999</v>
      </c>
      <c r="Q68" s="15">
        <v>138.69999999999999</v>
      </c>
      <c r="R68" s="15">
        <v>103.5</v>
      </c>
      <c r="S68" s="15">
        <v>113.4</v>
      </c>
      <c r="T68" s="16">
        <v>85</v>
      </c>
      <c r="U68" s="15">
        <v>62.4</v>
      </c>
      <c r="V68" s="16">
        <v>59</v>
      </c>
      <c r="W68" s="15">
        <v>68.900000000000006</v>
      </c>
      <c r="X68" s="15">
        <v>76.099999999999994</v>
      </c>
      <c r="Y68" s="15">
        <v>103.5</v>
      </c>
    </row>
    <row r="69" spans="1:25" s="17" customFormat="1" x14ac:dyDescent="0.2">
      <c r="A69" s="14" t="s">
        <v>211</v>
      </c>
      <c r="B69" s="15">
        <v>79.2</v>
      </c>
      <c r="C69" s="15">
        <v>99.7</v>
      </c>
      <c r="D69" s="15">
        <v>15.1</v>
      </c>
      <c r="E69" s="15">
        <v>13.6</v>
      </c>
      <c r="F69" s="15">
        <v>35.4</v>
      </c>
      <c r="G69" s="15">
        <v>24.3</v>
      </c>
      <c r="H69" s="15">
        <v>6.3</v>
      </c>
      <c r="I69" s="15" t="s">
        <v>147</v>
      </c>
      <c r="J69" s="15">
        <v>4.2</v>
      </c>
      <c r="K69" s="15" t="s">
        <v>147</v>
      </c>
      <c r="L69" s="15">
        <v>1.4</v>
      </c>
      <c r="M69" s="15" t="s">
        <v>147</v>
      </c>
      <c r="N69" s="15" t="s">
        <v>194</v>
      </c>
      <c r="O69" s="15" t="s">
        <v>147</v>
      </c>
      <c r="P69" s="15" t="s">
        <v>147</v>
      </c>
      <c r="Q69" s="15" t="s">
        <v>147</v>
      </c>
      <c r="R69" s="15">
        <v>13.8</v>
      </c>
      <c r="S69" s="15">
        <v>11.1</v>
      </c>
      <c r="T69" s="15">
        <v>13.5</v>
      </c>
      <c r="U69" s="15">
        <v>10.4</v>
      </c>
      <c r="V69" s="15">
        <v>15.3</v>
      </c>
      <c r="W69" s="15">
        <v>4.0999999999999996</v>
      </c>
      <c r="X69" s="15">
        <v>8.1999999999999993</v>
      </c>
      <c r="Y69" s="15">
        <v>5.9</v>
      </c>
    </row>
    <row r="70" spans="1:25" s="17" customFormat="1" x14ac:dyDescent="0.2">
      <c r="A70" s="14" t="s">
        <v>212</v>
      </c>
      <c r="B70" s="16">
        <v>1755</v>
      </c>
      <c r="C70" s="16">
        <v>1378</v>
      </c>
      <c r="D70" s="15">
        <v>1431.9</v>
      </c>
      <c r="E70" s="15">
        <v>1361.6</v>
      </c>
      <c r="F70" s="15">
        <v>1484.1</v>
      </c>
      <c r="G70" s="15">
        <v>1432.5</v>
      </c>
      <c r="H70" s="16">
        <v>1134</v>
      </c>
      <c r="I70" s="15">
        <v>817.8</v>
      </c>
      <c r="J70" s="15">
        <v>776.7</v>
      </c>
      <c r="K70" s="15">
        <v>771.6</v>
      </c>
      <c r="L70" s="15">
        <v>650.6</v>
      </c>
      <c r="M70" s="15">
        <v>632.5</v>
      </c>
      <c r="N70" s="16">
        <v>574</v>
      </c>
      <c r="O70" s="16">
        <v>498</v>
      </c>
      <c r="P70" s="15">
        <v>271.89999999999998</v>
      </c>
      <c r="Q70" s="15">
        <v>254.1</v>
      </c>
      <c r="R70" s="15">
        <v>546.79999999999995</v>
      </c>
      <c r="S70" s="15">
        <v>259.2</v>
      </c>
      <c r="T70" s="15">
        <v>198.2</v>
      </c>
      <c r="U70" s="15">
        <v>154.1</v>
      </c>
      <c r="V70" s="15">
        <v>91.2</v>
      </c>
      <c r="W70" s="16">
        <v>72</v>
      </c>
      <c r="X70" s="15">
        <v>73.099999999999994</v>
      </c>
      <c r="Y70" s="15">
        <v>98.2</v>
      </c>
    </row>
    <row r="71" spans="1:25" s="17" customFormat="1" x14ac:dyDescent="0.2">
      <c r="A71" s="14" t="s">
        <v>213</v>
      </c>
      <c r="B71" s="15">
        <v>5544.4</v>
      </c>
      <c r="C71" s="16">
        <v>4422</v>
      </c>
      <c r="D71" s="16">
        <v>4156</v>
      </c>
      <c r="E71" s="15">
        <v>3857.4</v>
      </c>
      <c r="F71" s="15">
        <v>3002.6</v>
      </c>
      <c r="G71" s="15">
        <v>2583.9</v>
      </c>
      <c r="H71" s="15">
        <v>2669.5</v>
      </c>
      <c r="I71" s="16">
        <v>2157</v>
      </c>
      <c r="J71" s="16">
        <v>1347</v>
      </c>
      <c r="K71" s="15">
        <v>765.7</v>
      </c>
      <c r="L71" s="15">
        <v>712.5</v>
      </c>
      <c r="M71" s="15">
        <v>777.7</v>
      </c>
      <c r="N71" s="16">
        <v>641</v>
      </c>
      <c r="O71" s="15">
        <v>579.70000000000005</v>
      </c>
      <c r="P71" s="16">
        <v>276</v>
      </c>
      <c r="Q71" s="15">
        <v>223.6</v>
      </c>
      <c r="R71" s="15">
        <v>204.4</v>
      </c>
      <c r="S71" s="15">
        <v>182.2</v>
      </c>
      <c r="T71" s="15">
        <v>118.9</v>
      </c>
      <c r="U71" s="15">
        <v>100.4</v>
      </c>
      <c r="V71" s="15">
        <v>87.9</v>
      </c>
      <c r="W71" s="15">
        <v>76.400000000000006</v>
      </c>
      <c r="X71" s="15">
        <v>73.400000000000006</v>
      </c>
      <c r="Y71" s="15">
        <v>57.9</v>
      </c>
    </row>
    <row r="72" spans="1:25" s="17" customFormat="1" x14ac:dyDescent="0.2">
      <c r="A72" s="14" t="s">
        <v>214</v>
      </c>
      <c r="B72" s="15">
        <v>469.3</v>
      </c>
      <c r="C72" s="15">
        <v>449.7</v>
      </c>
      <c r="D72" s="15">
        <v>474.9</v>
      </c>
      <c r="E72" s="15">
        <v>516.6</v>
      </c>
      <c r="F72" s="15">
        <v>492.8</v>
      </c>
      <c r="G72" s="15">
        <v>407.2</v>
      </c>
      <c r="H72" s="15">
        <v>446.2</v>
      </c>
      <c r="I72" s="15">
        <v>281.3</v>
      </c>
      <c r="J72" s="15">
        <v>307.8</v>
      </c>
      <c r="K72" s="15">
        <v>323.7</v>
      </c>
      <c r="L72" s="15">
        <v>367.9</v>
      </c>
      <c r="M72" s="15">
        <v>274.89999999999998</v>
      </c>
      <c r="N72" s="15">
        <v>259.3</v>
      </c>
      <c r="O72" s="16">
        <v>243</v>
      </c>
      <c r="P72" s="16">
        <v>254</v>
      </c>
      <c r="Q72" s="15">
        <v>237.6</v>
      </c>
      <c r="R72" s="15">
        <v>141.5</v>
      </c>
      <c r="S72" s="15">
        <v>153.5</v>
      </c>
      <c r="T72" s="15">
        <v>163.4</v>
      </c>
      <c r="U72" s="15" t="s">
        <v>147</v>
      </c>
      <c r="V72" s="15">
        <v>14.2</v>
      </c>
      <c r="W72" s="15">
        <v>3.4</v>
      </c>
      <c r="X72" s="15">
        <v>10.7</v>
      </c>
      <c r="Y72" s="16">
        <v>11</v>
      </c>
    </row>
    <row r="73" spans="1:25" s="17" customFormat="1" x14ac:dyDescent="0.2">
      <c r="A73" s="14" t="s">
        <v>215</v>
      </c>
      <c r="B73" s="15">
        <v>83.8</v>
      </c>
      <c r="C73" s="15">
        <v>96.8</v>
      </c>
      <c r="D73" s="15">
        <v>97.1</v>
      </c>
      <c r="E73" s="15">
        <v>76.3</v>
      </c>
      <c r="F73" s="15">
        <v>62.2</v>
      </c>
      <c r="G73" s="15">
        <v>45.7</v>
      </c>
      <c r="H73" s="15">
        <v>45.1</v>
      </c>
      <c r="I73" s="15">
        <v>49.9</v>
      </c>
      <c r="J73" s="15">
        <v>93.8</v>
      </c>
      <c r="K73" s="15">
        <v>105.4</v>
      </c>
      <c r="L73" s="15">
        <v>69.7</v>
      </c>
      <c r="M73" s="15">
        <v>56.2</v>
      </c>
      <c r="N73" s="15">
        <v>28.5</v>
      </c>
      <c r="O73" s="15">
        <v>24.3</v>
      </c>
      <c r="P73" s="15">
        <v>16.100000000000001</v>
      </c>
      <c r="Q73" s="15">
        <v>18.399999999999999</v>
      </c>
      <c r="R73" s="15" t="s">
        <v>147</v>
      </c>
      <c r="S73" s="16">
        <v>1</v>
      </c>
      <c r="T73" s="15">
        <v>1.5</v>
      </c>
      <c r="U73" s="15" t="s">
        <v>147</v>
      </c>
      <c r="V73" s="15" t="s">
        <v>147</v>
      </c>
      <c r="W73" s="15" t="s">
        <v>147</v>
      </c>
      <c r="X73" s="15" t="s">
        <v>147</v>
      </c>
      <c r="Y73" s="15" t="s">
        <v>147</v>
      </c>
    </row>
    <row r="74" spans="1:25" s="17" customFormat="1" x14ac:dyDescent="0.2">
      <c r="A74" s="14" t="s">
        <v>216</v>
      </c>
      <c r="B74" s="15">
        <v>625.20000000000005</v>
      </c>
      <c r="C74" s="15">
        <v>430.1</v>
      </c>
      <c r="D74" s="15">
        <v>272.39999999999998</v>
      </c>
      <c r="E74" s="15">
        <v>168.8</v>
      </c>
      <c r="F74" s="15">
        <v>698.2</v>
      </c>
      <c r="G74" s="15">
        <v>793.6</v>
      </c>
      <c r="H74" s="15">
        <v>296.7</v>
      </c>
      <c r="I74" s="15">
        <v>282.2</v>
      </c>
      <c r="J74" s="15">
        <v>263.10000000000002</v>
      </c>
      <c r="K74" s="15">
        <v>217.9</v>
      </c>
      <c r="L74" s="16">
        <v>182</v>
      </c>
      <c r="M74" s="15">
        <v>292.10000000000002</v>
      </c>
      <c r="N74" s="15">
        <v>243.5</v>
      </c>
      <c r="O74" s="15">
        <v>160.9</v>
      </c>
      <c r="P74" s="15">
        <v>204.8</v>
      </c>
      <c r="Q74" s="15">
        <v>1376.7</v>
      </c>
      <c r="R74" s="15" t="s">
        <v>147</v>
      </c>
      <c r="S74" s="15" t="s">
        <v>147</v>
      </c>
      <c r="T74" s="15" t="s">
        <v>147</v>
      </c>
      <c r="U74" s="15" t="s">
        <v>147</v>
      </c>
      <c r="V74" s="15">
        <v>194.4</v>
      </c>
      <c r="W74" s="15">
        <v>172.9</v>
      </c>
      <c r="X74" s="15">
        <v>149.4</v>
      </c>
      <c r="Y74" s="15">
        <v>162.4</v>
      </c>
    </row>
    <row r="75" spans="1:25" s="17" customFormat="1" x14ac:dyDescent="0.2">
      <c r="A75" s="14" t="s">
        <v>217</v>
      </c>
      <c r="B75" s="16">
        <v>2946</v>
      </c>
      <c r="C75" s="15">
        <v>2419.3000000000002</v>
      </c>
      <c r="D75" s="15">
        <v>2999.5</v>
      </c>
      <c r="E75" s="15">
        <v>3222.2</v>
      </c>
      <c r="F75" s="15">
        <v>3263.2</v>
      </c>
      <c r="G75" s="15">
        <v>2808.4</v>
      </c>
      <c r="H75" s="15">
        <v>2723.7</v>
      </c>
      <c r="I75" s="15">
        <v>2594.4</v>
      </c>
      <c r="J75" s="15">
        <v>2763.3</v>
      </c>
      <c r="K75" s="15">
        <v>1897.7</v>
      </c>
      <c r="L75" s="15">
        <v>1704.9</v>
      </c>
      <c r="M75" s="15">
        <v>1371.2</v>
      </c>
      <c r="N75" s="15">
        <v>994.4</v>
      </c>
      <c r="O75" s="15">
        <v>871.6</v>
      </c>
      <c r="P75" s="15">
        <v>763.9</v>
      </c>
      <c r="Q75" s="16">
        <v>724</v>
      </c>
      <c r="R75" s="16">
        <v>632</v>
      </c>
      <c r="S75" s="15">
        <v>537.5</v>
      </c>
      <c r="T75" s="15">
        <v>493.5</v>
      </c>
      <c r="U75" s="15">
        <v>467.2</v>
      </c>
      <c r="V75" s="15">
        <v>392.8</v>
      </c>
      <c r="W75" s="15">
        <v>323.5</v>
      </c>
      <c r="X75" s="15">
        <v>261.2</v>
      </c>
      <c r="Y75" s="16">
        <v>277</v>
      </c>
    </row>
    <row r="76" spans="1:25" s="17" customFormat="1" x14ac:dyDescent="0.2">
      <c r="A76" s="14" t="s">
        <v>218</v>
      </c>
      <c r="B76" s="15" t="s">
        <v>147</v>
      </c>
      <c r="C76" s="15" t="s">
        <v>147</v>
      </c>
      <c r="D76" s="15" t="s">
        <v>147</v>
      </c>
      <c r="E76" s="15" t="s">
        <v>147</v>
      </c>
      <c r="F76" s="15" t="s">
        <v>147</v>
      </c>
      <c r="G76" s="15">
        <v>10422.799999999999</v>
      </c>
      <c r="H76" s="15" t="s">
        <v>147</v>
      </c>
      <c r="I76" s="15">
        <v>4747.2</v>
      </c>
      <c r="J76" s="15" t="s">
        <v>147</v>
      </c>
      <c r="K76" s="15" t="s">
        <v>147</v>
      </c>
      <c r="L76" s="15">
        <v>1832.5</v>
      </c>
      <c r="M76" s="15">
        <v>950.3</v>
      </c>
      <c r="N76" s="15">
        <v>534.79999999999995</v>
      </c>
      <c r="O76" s="15">
        <v>319.2</v>
      </c>
      <c r="P76" s="15">
        <v>333.4</v>
      </c>
      <c r="Q76" s="15">
        <v>357.1</v>
      </c>
      <c r="R76" s="15">
        <v>291.8</v>
      </c>
      <c r="S76" s="15">
        <v>297.7</v>
      </c>
      <c r="T76" s="15">
        <v>299.89999999999998</v>
      </c>
      <c r="U76" s="15">
        <v>244.3</v>
      </c>
      <c r="V76" s="15">
        <v>195.4</v>
      </c>
      <c r="W76" s="15">
        <v>210.7</v>
      </c>
      <c r="X76" s="15">
        <v>208.4</v>
      </c>
      <c r="Y76" s="15">
        <v>181.6</v>
      </c>
    </row>
    <row r="77" spans="1:25" s="17" customFormat="1" x14ac:dyDescent="0.2">
      <c r="A77" s="14" t="s">
        <v>141</v>
      </c>
      <c r="B77" s="15">
        <v>29170.400000000001</v>
      </c>
      <c r="C77" s="15">
        <v>32831.1</v>
      </c>
      <c r="D77" s="15">
        <v>29683.1</v>
      </c>
      <c r="E77" s="15">
        <v>21218.6</v>
      </c>
      <c r="F77" s="15">
        <v>22616.7</v>
      </c>
      <c r="G77" s="16">
        <v>23002</v>
      </c>
      <c r="H77" s="15">
        <v>17909.2</v>
      </c>
      <c r="I77" s="15">
        <v>10778.7</v>
      </c>
      <c r="J77" s="15">
        <v>11893.8</v>
      </c>
      <c r="K77" s="15">
        <v>10923.6</v>
      </c>
      <c r="L77" s="15">
        <v>9198.9</v>
      </c>
      <c r="M77" s="15">
        <v>7484.2</v>
      </c>
      <c r="N77" s="16">
        <v>6961</v>
      </c>
      <c r="O77" s="15">
        <v>7520.7</v>
      </c>
      <c r="P77" s="15">
        <v>5381.2</v>
      </c>
      <c r="Q77" s="15">
        <v>5839.2</v>
      </c>
      <c r="R77" s="15">
        <v>4987.8</v>
      </c>
      <c r="S77" s="15">
        <v>3365.9</v>
      </c>
      <c r="T77" s="15">
        <v>2939.5</v>
      </c>
      <c r="U77" s="16">
        <v>2701</v>
      </c>
      <c r="V77" s="15">
        <v>1908.2</v>
      </c>
      <c r="W77" s="15">
        <v>1261.5</v>
      </c>
      <c r="X77" s="15">
        <v>1238.0999999999999</v>
      </c>
      <c r="Y77" s="15">
        <v>1042.4000000000001</v>
      </c>
    </row>
    <row r="78" spans="1:25" s="17" customFormat="1" x14ac:dyDescent="0.2">
      <c r="A78" s="14" t="s">
        <v>207</v>
      </c>
      <c r="B78" s="15" t="s">
        <v>147</v>
      </c>
      <c r="C78" s="15" t="s">
        <v>147</v>
      </c>
      <c r="D78" s="15">
        <v>6.2</v>
      </c>
      <c r="E78" s="15">
        <v>2.6</v>
      </c>
      <c r="F78" s="15">
        <v>6.6</v>
      </c>
      <c r="G78" s="15">
        <v>11.7</v>
      </c>
      <c r="H78" s="15" t="s">
        <v>147</v>
      </c>
      <c r="I78" s="15">
        <v>4.7</v>
      </c>
      <c r="J78" s="15" t="s">
        <v>147</v>
      </c>
      <c r="K78" s="15" t="s">
        <v>147</v>
      </c>
      <c r="L78" s="15">
        <v>14.8</v>
      </c>
      <c r="M78" s="15" t="s">
        <v>147</v>
      </c>
      <c r="N78" s="15" t="s">
        <v>147</v>
      </c>
      <c r="O78" s="15" t="s">
        <v>147</v>
      </c>
      <c r="P78" s="15" t="s">
        <v>147</v>
      </c>
      <c r="Q78" s="15">
        <v>7.3</v>
      </c>
      <c r="R78" s="15">
        <v>10.1</v>
      </c>
      <c r="S78" s="16">
        <v>6</v>
      </c>
      <c r="T78" s="15" t="s">
        <v>147</v>
      </c>
      <c r="U78" s="15">
        <v>9.3000000000000007</v>
      </c>
      <c r="V78" s="15">
        <v>1.8</v>
      </c>
      <c r="W78" s="15" t="s">
        <v>147</v>
      </c>
      <c r="X78" s="15" t="s">
        <v>194</v>
      </c>
      <c r="Y78" s="15" t="s">
        <v>194</v>
      </c>
    </row>
    <row r="79" spans="1:25" s="17" customFormat="1" x14ac:dyDescent="0.2">
      <c r="A79" s="14" t="s">
        <v>208</v>
      </c>
      <c r="B79" s="15">
        <v>965.9</v>
      </c>
      <c r="C79" s="15">
        <v>846.9</v>
      </c>
      <c r="D79" s="15">
        <v>899.7</v>
      </c>
      <c r="E79" s="15">
        <v>576.29999999999995</v>
      </c>
      <c r="F79" s="15">
        <v>792.9</v>
      </c>
      <c r="G79" s="15">
        <v>583.6</v>
      </c>
      <c r="H79" s="15">
        <v>563.1</v>
      </c>
      <c r="I79" s="15">
        <v>510.4</v>
      </c>
      <c r="J79" s="15">
        <v>455.3</v>
      </c>
      <c r="K79" s="15">
        <v>416.9</v>
      </c>
      <c r="L79" s="15">
        <v>401.3</v>
      </c>
      <c r="M79" s="15">
        <v>433.3</v>
      </c>
      <c r="N79" s="15">
        <v>344.8</v>
      </c>
      <c r="O79" s="15">
        <v>258.2</v>
      </c>
      <c r="P79" s="16">
        <v>297</v>
      </c>
      <c r="Q79" s="15">
        <v>427.8</v>
      </c>
      <c r="R79" s="15">
        <v>340.6</v>
      </c>
      <c r="S79" s="15">
        <v>279.89999999999998</v>
      </c>
      <c r="T79" s="15">
        <v>189.4</v>
      </c>
      <c r="U79" s="15">
        <v>159.30000000000001</v>
      </c>
      <c r="V79" s="15">
        <v>126.6</v>
      </c>
      <c r="W79" s="15">
        <v>77.900000000000006</v>
      </c>
      <c r="X79" s="15">
        <v>75.2</v>
      </c>
      <c r="Y79" s="15">
        <v>59.2</v>
      </c>
    </row>
    <row r="80" spans="1:25" s="17" customFormat="1" x14ac:dyDescent="0.2">
      <c r="A80" s="14" t="s">
        <v>209</v>
      </c>
      <c r="B80" s="15">
        <v>14883.3</v>
      </c>
      <c r="C80" s="15">
        <v>18778.900000000001</v>
      </c>
      <c r="D80" s="15">
        <v>16090.1</v>
      </c>
      <c r="E80" s="15">
        <v>10744.7</v>
      </c>
      <c r="F80" s="15">
        <v>11912.5</v>
      </c>
      <c r="G80" s="15">
        <v>13469.3</v>
      </c>
      <c r="H80" s="15">
        <v>9719.7000000000007</v>
      </c>
      <c r="I80" s="15">
        <v>5174.1000000000004</v>
      </c>
      <c r="J80" s="16">
        <v>6281</v>
      </c>
      <c r="K80" s="15">
        <v>6224.1</v>
      </c>
      <c r="L80" s="15">
        <v>5198.8</v>
      </c>
      <c r="M80" s="15">
        <v>4034.3</v>
      </c>
      <c r="N80" s="15">
        <v>4048.5</v>
      </c>
      <c r="O80" s="15">
        <v>4978.3</v>
      </c>
      <c r="P80" s="15">
        <v>3125.8</v>
      </c>
      <c r="Q80" s="15">
        <v>3588.5</v>
      </c>
      <c r="R80" s="15">
        <v>3177.2</v>
      </c>
      <c r="S80" s="15">
        <v>2108.4</v>
      </c>
      <c r="T80" s="15">
        <v>1931.8</v>
      </c>
      <c r="U80" s="15">
        <v>1735.7</v>
      </c>
      <c r="V80" s="15">
        <v>1287.4000000000001</v>
      </c>
      <c r="W80" s="15">
        <v>787.3</v>
      </c>
      <c r="X80" s="15">
        <v>813.8</v>
      </c>
      <c r="Y80" s="15">
        <v>678.2</v>
      </c>
    </row>
    <row r="81" spans="1:25" s="17" customFormat="1" x14ac:dyDescent="0.2">
      <c r="A81" s="14" t="s">
        <v>210</v>
      </c>
      <c r="B81" s="15">
        <v>1314.3</v>
      </c>
      <c r="C81" s="15">
        <v>1535.7</v>
      </c>
      <c r="D81" s="15">
        <v>1204.3</v>
      </c>
      <c r="E81" s="15">
        <v>1013.9</v>
      </c>
      <c r="F81" s="15">
        <v>1061.8</v>
      </c>
      <c r="G81" s="15">
        <v>956.6</v>
      </c>
      <c r="H81" s="15">
        <v>590.20000000000005</v>
      </c>
      <c r="I81" s="16">
        <v>436</v>
      </c>
      <c r="J81" s="15">
        <v>307.10000000000002</v>
      </c>
      <c r="K81" s="15">
        <v>289.7</v>
      </c>
      <c r="L81" s="15">
        <v>244.9</v>
      </c>
      <c r="M81" s="15">
        <v>232.2</v>
      </c>
      <c r="N81" s="15">
        <v>244.8</v>
      </c>
      <c r="O81" s="15">
        <v>205.2</v>
      </c>
      <c r="P81" s="15">
        <v>163.69999999999999</v>
      </c>
      <c r="Q81" s="15">
        <v>178.6</v>
      </c>
      <c r="R81" s="15">
        <v>69.2</v>
      </c>
      <c r="S81" s="15">
        <v>42.9</v>
      </c>
      <c r="T81" s="15">
        <v>29.8</v>
      </c>
      <c r="U81" s="15">
        <v>23.2</v>
      </c>
      <c r="V81" s="15">
        <v>14.4</v>
      </c>
      <c r="W81" s="15">
        <v>15.1</v>
      </c>
      <c r="X81" s="15">
        <v>16.5</v>
      </c>
      <c r="Y81" s="15">
        <v>17.5</v>
      </c>
    </row>
    <row r="82" spans="1:25" s="17" customFormat="1" x14ac:dyDescent="0.2">
      <c r="A82" s="14" t="s">
        <v>211</v>
      </c>
      <c r="B82" s="15">
        <v>90.6</v>
      </c>
      <c r="C82" s="15">
        <v>87.9</v>
      </c>
      <c r="D82" s="15">
        <v>173.8</v>
      </c>
      <c r="E82" s="16">
        <v>92</v>
      </c>
      <c r="F82" s="15">
        <v>73.5</v>
      </c>
      <c r="G82" s="16">
        <v>271</v>
      </c>
      <c r="H82" s="15">
        <v>100.6</v>
      </c>
      <c r="I82" s="15">
        <v>67.3</v>
      </c>
      <c r="J82" s="15">
        <v>82.8</v>
      </c>
      <c r="K82" s="15">
        <v>79.3</v>
      </c>
      <c r="L82" s="15">
        <v>68.400000000000006</v>
      </c>
      <c r="M82" s="15">
        <v>55.7</v>
      </c>
      <c r="N82" s="15">
        <v>53.8</v>
      </c>
      <c r="O82" s="16">
        <v>74</v>
      </c>
      <c r="P82" s="15">
        <v>104.2</v>
      </c>
      <c r="Q82" s="15">
        <v>188.7</v>
      </c>
      <c r="R82" s="15">
        <v>111.8</v>
      </c>
      <c r="S82" s="15">
        <v>147.6</v>
      </c>
      <c r="T82" s="15">
        <v>142.30000000000001</v>
      </c>
      <c r="U82" s="15">
        <v>328.4</v>
      </c>
      <c r="V82" s="15">
        <v>160.80000000000001</v>
      </c>
      <c r="W82" s="15">
        <v>101.3</v>
      </c>
      <c r="X82" s="15">
        <v>48.2</v>
      </c>
      <c r="Y82" s="15">
        <v>59.9</v>
      </c>
    </row>
    <row r="83" spans="1:25" s="17" customFormat="1" x14ac:dyDescent="0.2">
      <c r="A83" s="14" t="s">
        <v>212</v>
      </c>
      <c r="B83" s="16">
        <v>2318</v>
      </c>
      <c r="C83" s="15">
        <v>2300.8000000000002</v>
      </c>
      <c r="D83" s="15">
        <v>2549.1</v>
      </c>
      <c r="E83" s="15">
        <v>2708.7</v>
      </c>
      <c r="F83" s="15">
        <v>2450.1999999999998</v>
      </c>
      <c r="G83" s="15">
        <v>2167.5</v>
      </c>
      <c r="H83" s="15">
        <v>1926.5</v>
      </c>
      <c r="I83" s="16">
        <v>1432</v>
      </c>
      <c r="J83" s="15">
        <v>1408.7</v>
      </c>
      <c r="K83" s="15">
        <v>1113.7</v>
      </c>
      <c r="L83" s="16">
        <v>880</v>
      </c>
      <c r="M83" s="15">
        <v>755.2</v>
      </c>
      <c r="N83" s="16">
        <v>583</v>
      </c>
      <c r="O83" s="15">
        <v>481.8</v>
      </c>
      <c r="P83" s="15">
        <v>350.2</v>
      </c>
      <c r="Q83" s="15">
        <v>231.2</v>
      </c>
      <c r="R83" s="16">
        <v>238</v>
      </c>
      <c r="S83" s="15">
        <v>98.7</v>
      </c>
      <c r="T83" s="15">
        <v>59.5</v>
      </c>
      <c r="U83" s="15">
        <v>58.7</v>
      </c>
      <c r="V83" s="15">
        <v>36.6</v>
      </c>
      <c r="W83" s="15">
        <v>28.1</v>
      </c>
      <c r="X83" s="15">
        <v>16.399999999999999</v>
      </c>
      <c r="Y83" s="15">
        <v>23.3</v>
      </c>
    </row>
    <row r="84" spans="1:25" s="17" customFormat="1" x14ac:dyDescent="0.2">
      <c r="A84" s="14" t="s">
        <v>213</v>
      </c>
      <c r="B84" s="15">
        <v>2696.5</v>
      </c>
      <c r="C84" s="15">
        <v>2396.1999999999998</v>
      </c>
      <c r="D84" s="15">
        <v>2551.1999999999998</v>
      </c>
      <c r="E84" s="15">
        <v>1782.3</v>
      </c>
      <c r="F84" s="15">
        <v>797.1</v>
      </c>
      <c r="G84" s="16">
        <v>715</v>
      </c>
      <c r="H84" s="15">
        <v>635.6</v>
      </c>
      <c r="I84" s="16">
        <v>445</v>
      </c>
      <c r="J84" s="15">
        <v>246.3</v>
      </c>
      <c r="K84" s="15">
        <v>259.89999999999998</v>
      </c>
      <c r="L84" s="15">
        <v>270.7</v>
      </c>
      <c r="M84" s="15">
        <v>252.8</v>
      </c>
      <c r="N84" s="15">
        <v>250.9</v>
      </c>
      <c r="O84" s="15">
        <v>206.5</v>
      </c>
      <c r="P84" s="15">
        <v>178.2</v>
      </c>
      <c r="Q84" s="15">
        <v>225.1</v>
      </c>
      <c r="R84" s="15">
        <v>143.1</v>
      </c>
      <c r="S84" s="15">
        <v>108.4</v>
      </c>
      <c r="T84" s="15">
        <v>74.2</v>
      </c>
      <c r="U84" s="15">
        <v>74.099999999999994</v>
      </c>
      <c r="V84" s="15">
        <v>63.1</v>
      </c>
      <c r="W84" s="15">
        <v>44.3</v>
      </c>
      <c r="X84" s="15">
        <v>47.5</v>
      </c>
      <c r="Y84" s="15">
        <v>37.299999999999997</v>
      </c>
    </row>
    <row r="85" spans="1:25" s="17" customFormat="1" x14ac:dyDescent="0.2">
      <c r="A85" s="14" t="s">
        <v>214</v>
      </c>
      <c r="B85" s="15">
        <v>594.9</v>
      </c>
      <c r="C85" s="15">
        <v>542.5</v>
      </c>
      <c r="D85" s="15">
        <v>505.5</v>
      </c>
      <c r="E85" s="15">
        <v>679.2</v>
      </c>
      <c r="F85" s="15">
        <v>999.5</v>
      </c>
      <c r="G85" s="15">
        <v>791.7</v>
      </c>
      <c r="H85" s="15">
        <v>629.4</v>
      </c>
      <c r="I85" s="15">
        <v>594.4</v>
      </c>
      <c r="J85" s="15">
        <v>538.20000000000005</v>
      </c>
      <c r="K85" s="15">
        <v>549.9</v>
      </c>
      <c r="L85" s="15">
        <v>501.3</v>
      </c>
      <c r="M85" s="15">
        <v>519.70000000000005</v>
      </c>
      <c r="N85" s="15">
        <v>425.3</v>
      </c>
      <c r="O85" s="15">
        <v>344.4</v>
      </c>
      <c r="P85" s="15">
        <v>291.3</v>
      </c>
      <c r="Q85" s="15">
        <v>245.7</v>
      </c>
      <c r="R85" s="15" t="s">
        <v>147</v>
      </c>
      <c r="S85" s="15">
        <v>135.9</v>
      </c>
      <c r="T85" s="15">
        <v>111.7</v>
      </c>
      <c r="U85" s="15">
        <v>26.4</v>
      </c>
      <c r="V85" s="15">
        <v>19.8</v>
      </c>
      <c r="W85" s="15">
        <v>28.9</v>
      </c>
      <c r="X85" s="15">
        <v>18.3</v>
      </c>
      <c r="Y85" s="15">
        <v>4.4000000000000004</v>
      </c>
    </row>
    <row r="86" spans="1:25" s="17" customFormat="1" x14ac:dyDescent="0.2">
      <c r="A86" s="14" t="s">
        <v>215</v>
      </c>
      <c r="B86" s="15">
        <v>149.19999999999999</v>
      </c>
      <c r="C86" s="15">
        <v>170.2</v>
      </c>
      <c r="D86" s="15">
        <v>126.3</v>
      </c>
      <c r="E86" s="15">
        <v>21.8</v>
      </c>
      <c r="F86" s="15">
        <v>20.100000000000001</v>
      </c>
      <c r="G86" s="15">
        <v>43.8</v>
      </c>
      <c r="H86" s="15" t="s">
        <v>147</v>
      </c>
      <c r="I86" s="15">
        <v>47.4</v>
      </c>
      <c r="J86" s="15" t="s">
        <v>147</v>
      </c>
      <c r="K86" s="15" t="s">
        <v>147</v>
      </c>
      <c r="L86" s="15">
        <v>10.199999999999999</v>
      </c>
      <c r="M86" s="15" t="s">
        <v>147</v>
      </c>
      <c r="N86" s="15" t="s">
        <v>147</v>
      </c>
      <c r="O86" s="15" t="s">
        <v>147</v>
      </c>
      <c r="P86" s="15" t="s">
        <v>147</v>
      </c>
      <c r="Q86" s="15">
        <v>17.600000000000001</v>
      </c>
      <c r="R86" s="15" t="s">
        <v>147</v>
      </c>
      <c r="S86" s="15">
        <v>8.6999999999999993</v>
      </c>
      <c r="T86" s="15" t="s">
        <v>147</v>
      </c>
      <c r="U86" s="16">
        <v>10</v>
      </c>
      <c r="V86" s="15">
        <v>7.7</v>
      </c>
      <c r="W86" s="15" t="s">
        <v>147</v>
      </c>
      <c r="X86" s="15">
        <v>3.7</v>
      </c>
      <c r="Y86" s="15">
        <v>2.2999999999999998</v>
      </c>
    </row>
    <row r="87" spans="1:25" s="17" customFormat="1" x14ac:dyDescent="0.2">
      <c r="A87" s="14" t="s">
        <v>216</v>
      </c>
      <c r="B87" s="15" t="s">
        <v>147</v>
      </c>
      <c r="C87" s="15" t="s">
        <v>147</v>
      </c>
      <c r="D87" s="15">
        <v>2518.9</v>
      </c>
      <c r="E87" s="15">
        <v>950.9</v>
      </c>
      <c r="F87" s="15">
        <v>2039.4</v>
      </c>
      <c r="G87" s="16">
        <v>1921</v>
      </c>
      <c r="H87" s="15">
        <v>1662.1</v>
      </c>
      <c r="I87" s="15">
        <v>435.8</v>
      </c>
      <c r="J87" s="15">
        <v>469.7</v>
      </c>
      <c r="K87" s="15">
        <v>316.8</v>
      </c>
      <c r="L87" s="15">
        <v>131.80000000000001</v>
      </c>
      <c r="M87" s="15">
        <v>123.4</v>
      </c>
      <c r="N87" s="15">
        <v>94.9</v>
      </c>
      <c r="O87" s="15">
        <v>54.6</v>
      </c>
      <c r="P87" s="15">
        <v>67.599999999999994</v>
      </c>
      <c r="Q87" s="15">
        <v>50.7</v>
      </c>
      <c r="R87" s="15">
        <v>164.4</v>
      </c>
      <c r="S87" s="15">
        <v>35.5</v>
      </c>
      <c r="T87" s="15">
        <v>29.7</v>
      </c>
      <c r="U87" s="15">
        <v>17.399999999999999</v>
      </c>
      <c r="V87" s="15">
        <v>13.6</v>
      </c>
      <c r="W87" s="15">
        <v>19.600000000000001</v>
      </c>
      <c r="X87" s="15">
        <v>33.799999999999997</v>
      </c>
      <c r="Y87" s="15">
        <v>29.6</v>
      </c>
    </row>
    <row r="88" spans="1:25" s="17" customFormat="1" x14ac:dyDescent="0.2">
      <c r="A88" s="14" t="s">
        <v>217</v>
      </c>
      <c r="B88" s="15">
        <v>1525.7</v>
      </c>
      <c r="C88" s="15">
        <v>977.3</v>
      </c>
      <c r="D88" s="15">
        <v>765.9</v>
      </c>
      <c r="E88" s="15">
        <v>734.7</v>
      </c>
      <c r="F88" s="15">
        <v>759.6</v>
      </c>
      <c r="G88" s="16">
        <v>765</v>
      </c>
      <c r="H88" s="15">
        <v>639.4</v>
      </c>
      <c r="I88" s="15">
        <v>824.6</v>
      </c>
      <c r="J88" s="15">
        <v>683.8</v>
      </c>
      <c r="K88" s="15">
        <v>591.6</v>
      </c>
      <c r="L88" s="15">
        <v>612.9</v>
      </c>
      <c r="M88" s="15">
        <v>557.29999999999995</v>
      </c>
      <c r="N88" s="15">
        <v>457.2</v>
      </c>
      <c r="O88" s="15">
        <v>403.7</v>
      </c>
      <c r="P88" s="15">
        <v>312.8</v>
      </c>
      <c r="Q88" s="15">
        <v>254.3</v>
      </c>
      <c r="R88" s="15">
        <v>217.2</v>
      </c>
      <c r="S88" s="15">
        <v>125.9</v>
      </c>
      <c r="T88" s="16">
        <v>125</v>
      </c>
      <c r="U88" s="15">
        <v>82.3</v>
      </c>
      <c r="V88" s="16">
        <v>67</v>
      </c>
      <c r="W88" s="15">
        <v>55.2</v>
      </c>
      <c r="X88" s="15">
        <v>61.7</v>
      </c>
      <c r="Y88" s="15">
        <v>55.5</v>
      </c>
    </row>
    <row r="89" spans="1:25" s="17" customFormat="1" x14ac:dyDescent="0.2">
      <c r="A89" s="14" t="s">
        <v>218</v>
      </c>
      <c r="B89" s="15">
        <v>2400.9</v>
      </c>
      <c r="C89" s="15">
        <v>2892.6</v>
      </c>
      <c r="D89" s="16">
        <v>2292</v>
      </c>
      <c r="E89" s="15">
        <v>1911.7</v>
      </c>
      <c r="F89" s="15">
        <v>1703.4</v>
      </c>
      <c r="G89" s="15">
        <v>1305.7</v>
      </c>
      <c r="H89" s="15">
        <v>1417.1</v>
      </c>
      <c r="I89" s="16">
        <v>807</v>
      </c>
      <c r="J89" s="15">
        <v>1366.2</v>
      </c>
      <c r="K89" s="15">
        <v>1044.5</v>
      </c>
      <c r="L89" s="15">
        <v>863.8</v>
      </c>
      <c r="M89" s="16">
        <v>480</v>
      </c>
      <c r="N89" s="15">
        <v>415.9</v>
      </c>
      <c r="O89" s="15">
        <v>483.4</v>
      </c>
      <c r="P89" s="15">
        <v>463.1</v>
      </c>
      <c r="Q89" s="15">
        <v>423.8</v>
      </c>
      <c r="R89" s="15">
        <v>337.3</v>
      </c>
      <c r="S89" s="15">
        <v>268.10000000000002</v>
      </c>
      <c r="T89" s="15">
        <v>236.3</v>
      </c>
      <c r="U89" s="15">
        <v>176.1</v>
      </c>
      <c r="V89" s="15">
        <v>109.6</v>
      </c>
      <c r="W89" s="15">
        <v>91.1</v>
      </c>
      <c r="X89" s="16">
        <v>103</v>
      </c>
      <c r="Y89" s="15">
        <v>75.099999999999994</v>
      </c>
    </row>
    <row r="90" spans="1:25" x14ac:dyDescent="0.2">
      <c r="A90" s="6" t="s">
        <v>142</v>
      </c>
      <c r="B90" s="7">
        <v>9843.6</v>
      </c>
      <c r="C90" s="7">
        <v>10890.8</v>
      </c>
      <c r="D90" s="7">
        <v>9238.7000000000007</v>
      </c>
      <c r="E90" s="7">
        <v>7920.2</v>
      </c>
      <c r="F90" s="7">
        <v>7814.4</v>
      </c>
      <c r="G90" s="7">
        <v>7463.2</v>
      </c>
      <c r="H90" s="7">
        <v>6247.3</v>
      </c>
      <c r="I90" s="7">
        <v>5789.8</v>
      </c>
      <c r="J90" s="7">
        <v>5390.1</v>
      </c>
      <c r="K90" s="7">
        <v>5020.2</v>
      </c>
      <c r="L90" s="7">
        <v>4576.2</v>
      </c>
      <c r="M90" s="7">
        <v>4348.8</v>
      </c>
      <c r="N90" s="7">
        <v>3942.6</v>
      </c>
      <c r="O90" s="7">
        <v>3623.7</v>
      </c>
      <c r="P90" s="7">
        <v>3993.3</v>
      </c>
      <c r="Q90" s="7">
        <v>3881.4</v>
      </c>
      <c r="R90" s="7">
        <v>3440.2</v>
      </c>
      <c r="S90" s="7">
        <v>2644.2</v>
      </c>
      <c r="T90" s="7">
        <v>2332.1999999999998</v>
      </c>
      <c r="U90" s="7">
        <v>2071.5</v>
      </c>
      <c r="V90" s="7">
        <v>1689.7</v>
      </c>
      <c r="W90" s="7">
        <v>1736.7</v>
      </c>
      <c r="X90" s="7">
        <v>1628.9</v>
      </c>
      <c r="Y90" s="7">
        <v>1526.6</v>
      </c>
    </row>
    <row r="91" spans="1:25" x14ac:dyDescent="0.2">
      <c r="A91" s="6" t="s">
        <v>207</v>
      </c>
      <c r="B91" s="7">
        <v>3.5</v>
      </c>
      <c r="C91" s="7" t="s">
        <v>147</v>
      </c>
      <c r="D91" s="7">
        <v>5.0999999999999996</v>
      </c>
      <c r="E91" s="7">
        <v>3.3</v>
      </c>
      <c r="F91" s="7">
        <v>8.3000000000000007</v>
      </c>
      <c r="G91" s="7">
        <v>15.4</v>
      </c>
      <c r="H91" s="7" t="s">
        <v>147</v>
      </c>
      <c r="I91" s="7">
        <v>5.0999999999999996</v>
      </c>
      <c r="J91" s="7">
        <v>2.7</v>
      </c>
      <c r="K91" s="7">
        <v>2.7</v>
      </c>
      <c r="L91" s="7">
        <v>2.2000000000000002</v>
      </c>
      <c r="M91" s="7" t="s">
        <v>147</v>
      </c>
      <c r="N91" s="7">
        <v>1.9</v>
      </c>
      <c r="O91" s="7">
        <v>2.6</v>
      </c>
      <c r="P91" s="7" t="s">
        <v>147</v>
      </c>
      <c r="Q91" s="7">
        <v>14.4</v>
      </c>
      <c r="R91" s="7">
        <v>22.3</v>
      </c>
      <c r="S91" s="7">
        <v>25.4</v>
      </c>
      <c r="T91" s="7">
        <v>9.9</v>
      </c>
      <c r="U91" s="7">
        <v>11.4</v>
      </c>
      <c r="V91" s="7">
        <v>2.2000000000000002</v>
      </c>
      <c r="W91" s="7">
        <v>3.7</v>
      </c>
      <c r="X91" s="7" t="s">
        <v>147</v>
      </c>
      <c r="Y91" s="7" t="s">
        <v>147</v>
      </c>
    </row>
    <row r="92" spans="1:25" x14ac:dyDescent="0.2">
      <c r="A92" s="6" t="s">
        <v>208</v>
      </c>
      <c r="B92" s="8">
        <v>345</v>
      </c>
      <c r="C92" s="7">
        <v>234.8</v>
      </c>
      <c r="D92" s="7">
        <v>202.1</v>
      </c>
      <c r="E92" s="7">
        <v>218.6</v>
      </c>
      <c r="F92" s="7">
        <v>297.7</v>
      </c>
      <c r="G92" s="7">
        <v>243.5</v>
      </c>
      <c r="H92" s="7">
        <v>174.7</v>
      </c>
      <c r="I92" s="7">
        <v>523.5</v>
      </c>
      <c r="J92" s="7">
        <v>488.2</v>
      </c>
      <c r="K92" s="7">
        <v>395.9</v>
      </c>
      <c r="L92" s="7">
        <v>355.2</v>
      </c>
      <c r="M92" s="7">
        <v>421.6</v>
      </c>
      <c r="N92" s="7">
        <v>413.5</v>
      </c>
      <c r="O92" s="7">
        <v>479.5</v>
      </c>
      <c r="P92" s="7">
        <v>720.2</v>
      </c>
      <c r="Q92" s="7">
        <v>460.9</v>
      </c>
      <c r="R92" s="7">
        <v>450.9</v>
      </c>
      <c r="S92" s="7">
        <v>369.2</v>
      </c>
      <c r="T92" s="7">
        <v>336.8</v>
      </c>
      <c r="U92" s="7">
        <v>258.60000000000002</v>
      </c>
      <c r="V92" s="7">
        <v>148.30000000000001</v>
      </c>
      <c r="W92" s="7">
        <v>140.30000000000001</v>
      </c>
      <c r="X92" s="7">
        <v>93.2</v>
      </c>
      <c r="Y92" s="7">
        <v>79.2</v>
      </c>
    </row>
    <row r="93" spans="1:25" x14ac:dyDescent="0.2">
      <c r="A93" s="6" t="s">
        <v>209</v>
      </c>
      <c r="B93" s="7">
        <v>2628.2</v>
      </c>
      <c r="C93" s="7">
        <v>2632.6</v>
      </c>
      <c r="D93" s="7">
        <v>2001.3</v>
      </c>
      <c r="E93" s="7">
        <v>1603.8</v>
      </c>
      <c r="F93" s="7">
        <v>1738.5</v>
      </c>
      <c r="G93" s="7">
        <v>1593.2</v>
      </c>
      <c r="H93" s="7">
        <v>1446.5</v>
      </c>
      <c r="I93" s="7">
        <v>1337.8</v>
      </c>
      <c r="J93" s="7">
        <v>1450.4</v>
      </c>
      <c r="K93" s="7">
        <v>1483.3</v>
      </c>
      <c r="L93" s="7">
        <v>1480.3</v>
      </c>
      <c r="M93" s="8">
        <v>1358</v>
      </c>
      <c r="N93" s="7">
        <v>1405.7</v>
      </c>
      <c r="O93" s="8">
        <v>1319</v>
      </c>
      <c r="P93" s="7">
        <v>1268.5</v>
      </c>
      <c r="Q93" s="7">
        <v>1369.7</v>
      </c>
      <c r="R93" s="7">
        <v>1287.9000000000001</v>
      </c>
      <c r="S93" s="7">
        <v>1028.7</v>
      </c>
      <c r="T93" s="7">
        <v>971.7</v>
      </c>
      <c r="U93" s="7">
        <v>906.7</v>
      </c>
      <c r="V93" s="7">
        <v>750.9</v>
      </c>
      <c r="W93" s="7">
        <v>850.7</v>
      </c>
      <c r="X93" s="7">
        <v>862.3</v>
      </c>
      <c r="Y93" s="7">
        <v>835.3</v>
      </c>
    </row>
    <row r="94" spans="1:25" x14ac:dyDescent="0.2">
      <c r="A94" s="6" t="s">
        <v>210</v>
      </c>
      <c r="B94" s="7">
        <v>668.7</v>
      </c>
      <c r="C94" s="7">
        <v>771.5</v>
      </c>
      <c r="D94" s="7">
        <v>644.5</v>
      </c>
      <c r="E94" s="7">
        <v>600.20000000000005</v>
      </c>
      <c r="F94" s="8">
        <v>604</v>
      </c>
      <c r="G94" s="8">
        <v>687</v>
      </c>
      <c r="H94" s="7">
        <v>531.9</v>
      </c>
      <c r="I94" s="7">
        <v>394.3</v>
      </c>
      <c r="J94" s="7">
        <v>313.39999999999998</v>
      </c>
      <c r="K94" s="7">
        <v>265.60000000000002</v>
      </c>
      <c r="L94" s="7">
        <v>183.9</v>
      </c>
      <c r="M94" s="7">
        <v>217.7</v>
      </c>
      <c r="N94" s="7">
        <v>125.6</v>
      </c>
      <c r="O94" s="7">
        <v>100.6</v>
      </c>
      <c r="P94" s="7">
        <v>76.900000000000006</v>
      </c>
      <c r="Q94" s="7">
        <v>93.8</v>
      </c>
      <c r="R94" s="7">
        <v>60.9</v>
      </c>
      <c r="S94" s="7">
        <v>47.1</v>
      </c>
      <c r="T94" s="7">
        <v>35.6</v>
      </c>
      <c r="U94" s="7">
        <v>32.6</v>
      </c>
      <c r="V94" s="7">
        <v>41.1</v>
      </c>
      <c r="W94" s="8">
        <v>47</v>
      </c>
      <c r="X94" s="8">
        <v>32</v>
      </c>
      <c r="Y94" s="7">
        <v>45.4</v>
      </c>
    </row>
    <row r="95" spans="1:25" x14ac:dyDescent="0.2">
      <c r="A95" s="6" t="s">
        <v>211</v>
      </c>
      <c r="B95" s="7">
        <v>266.3</v>
      </c>
      <c r="C95" s="7" t="s">
        <v>147</v>
      </c>
      <c r="D95" s="7">
        <v>74.5</v>
      </c>
      <c r="E95" s="7">
        <v>157.69999999999999</v>
      </c>
      <c r="F95" s="7">
        <v>101.8</v>
      </c>
      <c r="G95" s="7">
        <v>58.8</v>
      </c>
      <c r="H95" s="8">
        <v>47</v>
      </c>
      <c r="I95" s="7">
        <v>27.8</v>
      </c>
      <c r="J95" s="7">
        <v>48.1</v>
      </c>
      <c r="K95" s="7">
        <v>57.7</v>
      </c>
      <c r="L95" s="7">
        <v>81.099999999999994</v>
      </c>
      <c r="M95" s="8">
        <v>115</v>
      </c>
      <c r="N95" s="7">
        <v>178.5</v>
      </c>
      <c r="O95" s="7">
        <v>105.6</v>
      </c>
      <c r="P95" s="7" t="s">
        <v>147</v>
      </c>
      <c r="Q95" s="7">
        <v>357.3</v>
      </c>
      <c r="R95" s="7">
        <v>238.5</v>
      </c>
      <c r="S95" s="7">
        <v>53.4</v>
      </c>
      <c r="T95" s="7">
        <v>58.9</v>
      </c>
      <c r="U95" s="7">
        <v>40.799999999999997</v>
      </c>
      <c r="V95" s="7">
        <v>45.6</v>
      </c>
      <c r="W95" s="7">
        <v>27.6</v>
      </c>
      <c r="X95" s="7">
        <v>35.700000000000003</v>
      </c>
      <c r="Y95" s="7">
        <v>39.9</v>
      </c>
    </row>
    <row r="96" spans="1:25" x14ac:dyDescent="0.2">
      <c r="A96" s="6" t="s">
        <v>212</v>
      </c>
      <c r="B96" s="7">
        <v>786.1</v>
      </c>
      <c r="C96" s="7">
        <v>684.5</v>
      </c>
      <c r="D96" s="7">
        <v>639.4</v>
      </c>
      <c r="E96" s="7">
        <v>651.4</v>
      </c>
      <c r="F96" s="7">
        <v>615.5</v>
      </c>
      <c r="G96" s="7">
        <v>634.79999999999995</v>
      </c>
      <c r="H96" s="7">
        <v>480.9</v>
      </c>
      <c r="I96" s="7">
        <v>346.8</v>
      </c>
      <c r="J96" s="8">
        <v>395</v>
      </c>
      <c r="K96" s="7">
        <v>408.4</v>
      </c>
      <c r="L96" s="7">
        <v>333.3</v>
      </c>
      <c r="M96" s="7">
        <v>359.9</v>
      </c>
      <c r="N96" s="7">
        <v>247.1</v>
      </c>
      <c r="O96" s="7">
        <v>256.2</v>
      </c>
      <c r="P96" s="7">
        <v>196.4</v>
      </c>
      <c r="Q96" s="8">
        <v>135</v>
      </c>
      <c r="R96" s="7">
        <v>184.2</v>
      </c>
      <c r="S96" s="7">
        <v>140.6</v>
      </c>
      <c r="T96" s="8">
        <v>95</v>
      </c>
      <c r="U96" s="7">
        <v>93.1</v>
      </c>
      <c r="V96" s="7">
        <v>81.400000000000006</v>
      </c>
      <c r="W96" s="7">
        <v>84.8</v>
      </c>
      <c r="X96" s="7">
        <v>62.7</v>
      </c>
      <c r="Y96" s="7">
        <v>83.3</v>
      </c>
    </row>
    <row r="97" spans="1:25" x14ac:dyDescent="0.2">
      <c r="A97" s="6" t="s">
        <v>213</v>
      </c>
      <c r="B97" s="7">
        <v>1281.8</v>
      </c>
      <c r="C97" s="7">
        <v>1316.6</v>
      </c>
      <c r="D97" s="7">
        <v>1171.3</v>
      </c>
      <c r="E97" s="7">
        <v>1092.8</v>
      </c>
      <c r="F97" s="7">
        <v>1059.5</v>
      </c>
      <c r="G97" s="7">
        <v>983.9</v>
      </c>
      <c r="H97" s="7">
        <v>873.3</v>
      </c>
      <c r="I97" s="7">
        <v>843.1</v>
      </c>
      <c r="J97" s="7">
        <v>603.20000000000005</v>
      </c>
      <c r="K97" s="7">
        <v>470.4</v>
      </c>
      <c r="L97" s="7">
        <v>414.1</v>
      </c>
      <c r="M97" s="7">
        <v>339.3</v>
      </c>
      <c r="N97" s="7">
        <v>284.10000000000002</v>
      </c>
      <c r="O97" s="8">
        <v>245</v>
      </c>
      <c r="P97" s="7">
        <v>184.3</v>
      </c>
      <c r="Q97" s="7">
        <v>175.5</v>
      </c>
      <c r="R97" s="7">
        <v>164.5</v>
      </c>
      <c r="S97" s="7">
        <v>158.4</v>
      </c>
      <c r="T97" s="8">
        <v>130</v>
      </c>
      <c r="U97" s="7">
        <v>130.5</v>
      </c>
      <c r="V97" s="7">
        <v>125.2</v>
      </c>
      <c r="W97" s="7">
        <v>121.3</v>
      </c>
      <c r="X97" s="8">
        <v>156</v>
      </c>
      <c r="Y97" s="7">
        <v>121.5</v>
      </c>
    </row>
    <row r="98" spans="1:25" x14ac:dyDescent="0.2">
      <c r="A98" s="6" t="s">
        <v>214</v>
      </c>
      <c r="B98" s="7">
        <v>432.3</v>
      </c>
      <c r="C98" s="8">
        <v>240</v>
      </c>
      <c r="D98" s="7">
        <v>191.8</v>
      </c>
      <c r="E98" s="7">
        <v>149.4</v>
      </c>
      <c r="F98" s="7">
        <v>178.8</v>
      </c>
      <c r="G98" s="7">
        <v>180.3</v>
      </c>
      <c r="H98" s="7">
        <v>178.9</v>
      </c>
      <c r="I98" s="8">
        <v>169</v>
      </c>
      <c r="J98" s="7">
        <v>196.3</v>
      </c>
      <c r="K98" s="7">
        <v>257.5</v>
      </c>
      <c r="L98" s="7">
        <v>299.89999999999998</v>
      </c>
      <c r="M98" s="7">
        <v>242.4</v>
      </c>
      <c r="N98" s="7">
        <v>231.6</v>
      </c>
      <c r="O98" s="7">
        <v>242.5</v>
      </c>
      <c r="P98" s="7">
        <v>219.4</v>
      </c>
      <c r="Q98" s="7">
        <v>183.8</v>
      </c>
      <c r="R98" s="7">
        <v>147.9</v>
      </c>
      <c r="S98" s="7">
        <v>127.6</v>
      </c>
      <c r="T98" s="7">
        <v>117.7</v>
      </c>
      <c r="U98" s="7">
        <v>68.900000000000006</v>
      </c>
      <c r="V98" s="7">
        <v>54.9</v>
      </c>
      <c r="W98" s="7">
        <v>39.9</v>
      </c>
      <c r="X98" s="7">
        <v>16.3</v>
      </c>
      <c r="Y98" s="7">
        <v>11.7</v>
      </c>
    </row>
    <row r="99" spans="1:25" x14ac:dyDescent="0.2">
      <c r="A99" s="6" t="s">
        <v>215</v>
      </c>
      <c r="B99" s="7">
        <v>302.39999999999998</v>
      </c>
      <c r="C99" s="7">
        <v>266.5</v>
      </c>
      <c r="D99" s="7">
        <v>232.9</v>
      </c>
      <c r="E99" s="7">
        <v>9.3000000000000007</v>
      </c>
      <c r="F99" s="7">
        <v>16.100000000000001</v>
      </c>
      <c r="G99" s="7">
        <v>15.6</v>
      </c>
      <c r="H99" s="7" t="s">
        <v>147</v>
      </c>
      <c r="I99" s="7">
        <v>50.7</v>
      </c>
      <c r="J99" s="7">
        <v>66.400000000000006</v>
      </c>
      <c r="K99" s="7">
        <v>56.4</v>
      </c>
      <c r="L99" s="7">
        <v>36.5</v>
      </c>
      <c r="M99" s="7" t="s">
        <v>147</v>
      </c>
      <c r="N99" s="7">
        <v>19.2</v>
      </c>
      <c r="O99" s="7">
        <v>16.5</v>
      </c>
      <c r="P99" s="7">
        <v>15.6</v>
      </c>
      <c r="Q99" s="7">
        <v>19.100000000000001</v>
      </c>
      <c r="R99" s="7">
        <v>15.8</v>
      </c>
      <c r="S99" s="7">
        <v>17.5</v>
      </c>
      <c r="T99" s="7">
        <v>13.7</v>
      </c>
      <c r="U99" s="7">
        <v>12.2</v>
      </c>
      <c r="V99" s="7">
        <v>13.3</v>
      </c>
      <c r="W99" s="8">
        <v>14</v>
      </c>
      <c r="X99" s="7" t="s">
        <v>147</v>
      </c>
      <c r="Y99" s="7" t="s">
        <v>147</v>
      </c>
    </row>
    <row r="100" spans="1:25" x14ac:dyDescent="0.2">
      <c r="A100" s="6" t="s">
        <v>216</v>
      </c>
      <c r="B100" s="7">
        <v>186.5</v>
      </c>
      <c r="C100" s="7">
        <v>182.1</v>
      </c>
      <c r="D100" s="7">
        <v>138.19999999999999</v>
      </c>
      <c r="E100" s="7">
        <v>143.9</v>
      </c>
      <c r="F100" s="7">
        <v>249.3</v>
      </c>
      <c r="G100" s="7">
        <v>202.7</v>
      </c>
      <c r="H100" s="7">
        <v>160.69999999999999</v>
      </c>
      <c r="I100" s="7">
        <v>168.1</v>
      </c>
      <c r="J100" s="7">
        <v>147.9</v>
      </c>
      <c r="K100" s="7">
        <v>174.7</v>
      </c>
      <c r="L100" s="8">
        <v>156</v>
      </c>
      <c r="M100" s="7">
        <v>193.7</v>
      </c>
      <c r="N100" s="7">
        <v>164.3</v>
      </c>
      <c r="O100" s="7">
        <v>102.3</v>
      </c>
      <c r="P100" s="7">
        <v>146.30000000000001</v>
      </c>
      <c r="Q100" s="7">
        <v>195.1</v>
      </c>
      <c r="R100" s="7">
        <v>295.5</v>
      </c>
      <c r="S100" s="7">
        <v>144.30000000000001</v>
      </c>
      <c r="T100" s="7">
        <v>56.9</v>
      </c>
      <c r="U100" s="7">
        <v>72.3</v>
      </c>
      <c r="V100" s="7">
        <v>50.2</v>
      </c>
      <c r="W100" s="7">
        <v>43.2</v>
      </c>
      <c r="X100" s="7">
        <v>42.7</v>
      </c>
      <c r="Y100" s="7">
        <v>46.9</v>
      </c>
    </row>
    <row r="101" spans="1:25" x14ac:dyDescent="0.2">
      <c r="A101" s="6" t="s">
        <v>217</v>
      </c>
      <c r="B101" s="7">
        <v>1452.3</v>
      </c>
      <c r="C101" s="7">
        <v>797.7</v>
      </c>
      <c r="D101" s="7">
        <v>757.1</v>
      </c>
      <c r="E101" s="7">
        <v>834.6</v>
      </c>
      <c r="F101" s="7">
        <v>708.2</v>
      </c>
      <c r="G101" s="7">
        <v>828.1</v>
      </c>
      <c r="H101" s="8">
        <v>686</v>
      </c>
      <c r="I101" s="7">
        <v>718.1</v>
      </c>
      <c r="J101" s="7">
        <v>660.6</v>
      </c>
      <c r="K101" s="7">
        <v>537.79999999999995</v>
      </c>
      <c r="L101" s="7">
        <v>455.7</v>
      </c>
      <c r="M101" s="7">
        <v>413.9</v>
      </c>
      <c r="N101" s="7">
        <v>357.2</v>
      </c>
      <c r="O101" s="7">
        <v>352.6</v>
      </c>
      <c r="P101" s="7">
        <v>332.1</v>
      </c>
      <c r="Q101" s="7">
        <v>310.39999999999998</v>
      </c>
      <c r="R101" s="7">
        <v>277.10000000000002</v>
      </c>
      <c r="S101" s="7">
        <v>230.6</v>
      </c>
      <c r="T101" s="7">
        <v>223.6</v>
      </c>
      <c r="U101" s="7">
        <v>186.7</v>
      </c>
      <c r="V101" s="7">
        <v>152.9</v>
      </c>
      <c r="W101" s="7">
        <v>153.1</v>
      </c>
      <c r="X101" s="7">
        <v>116.5</v>
      </c>
      <c r="Y101" s="7">
        <v>91.9</v>
      </c>
    </row>
    <row r="102" spans="1:25" x14ac:dyDescent="0.2">
      <c r="A102" s="6" t="s">
        <v>218</v>
      </c>
      <c r="B102" s="7">
        <v>1490.4</v>
      </c>
      <c r="C102" s="7">
        <v>3605.6</v>
      </c>
      <c r="D102" s="7">
        <v>3180.5</v>
      </c>
      <c r="E102" s="7">
        <v>2455.4</v>
      </c>
      <c r="F102" s="7">
        <v>2236.6</v>
      </c>
      <c r="G102" s="7">
        <v>2019.9</v>
      </c>
      <c r="H102" s="7">
        <v>1645.1</v>
      </c>
      <c r="I102" s="7">
        <v>1205.5</v>
      </c>
      <c r="J102" s="7">
        <v>1017.8</v>
      </c>
      <c r="K102" s="7">
        <v>909.8</v>
      </c>
      <c r="L102" s="7">
        <v>777.9</v>
      </c>
      <c r="M102" s="7">
        <v>655.7</v>
      </c>
      <c r="N102" s="7">
        <v>513.9</v>
      </c>
      <c r="O102" s="7">
        <v>401.2</v>
      </c>
      <c r="P102" s="7">
        <v>517.79999999999995</v>
      </c>
      <c r="Q102" s="7">
        <v>566.4</v>
      </c>
      <c r="R102" s="7">
        <v>294.8</v>
      </c>
      <c r="S102" s="7">
        <v>301.3</v>
      </c>
      <c r="T102" s="7">
        <v>282.39999999999998</v>
      </c>
      <c r="U102" s="7">
        <v>257.7</v>
      </c>
      <c r="V102" s="7">
        <v>223.6</v>
      </c>
      <c r="W102" s="8">
        <v>211</v>
      </c>
      <c r="X102" s="8">
        <v>196</v>
      </c>
      <c r="Y102" s="7">
        <v>162.5</v>
      </c>
    </row>
    <row r="103" spans="1:25" x14ac:dyDescent="0.2">
      <c r="A103" s="6" t="s">
        <v>145</v>
      </c>
      <c r="B103" s="8">
        <v>4988</v>
      </c>
      <c r="C103" s="7">
        <v>4581.1000000000004</v>
      </c>
      <c r="D103" s="7">
        <v>3537.9</v>
      </c>
      <c r="E103" s="7">
        <v>2986.7</v>
      </c>
      <c r="F103" s="7">
        <v>2956.3</v>
      </c>
      <c r="G103" s="7">
        <v>2570.8000000000002</v>
      </c>
      <c r="H103" s="7">
        <v>2044.8</v>
      </c>
      <c r="I103" s="7">
        <v>1839.8</v>
      </c>
      <c r="J103" s="7">
        <v>1801.9</v>
      </c>
      <c r="K103" s="7">
        <v>1628.9</v>
      </c>
      <c r="L103" s="7">
        <v>1387.9</v>
      </c>
      <c r="M103" s="7">
        <v>1247.7</v>
      </c>
      <c r="N103" s="7">
        <v>1232.5</v>
      </c>
      <c r="O103" s="7">
        <v>1118.8</v>
      </c>
      <c r="P103" s="7">
        <v>949.2</v>
      </c>
      <c r="Q103" s="7">
        <v>1005.1</v>
      </c>
      <c r="R103" s="7">
        <v>903.9</v>
      </c>
      <c r="S103" s="7">
        <v>789.5</v>
      </c>
      <c r="T103" s="7">
        <v>704.3</v>
      </c>
      <c r="U103" s="7">
        <v>703.2</v>
      </c>
      <c r="V103" s="7">
        <v>573.6</v>
      </c>
      <c r="W103" s="7">
        <v>479.1</v>
      </c>
      <c r="X103" s="7">
        <v>488.7</v>
      </c>
      <c r="Y103" s="8">
        <v>490</v>
      </c>
    </row>
    <row r="104" spans="1:25" x14ac:dyDescent="0.2">
      <c r="A104" s="6" t="s">
        <v>207</v>
      </c>
      <c r="B104" s="7" t="s">
        <v>147</v>
      </c>
      <c r="C104" s="7" t="s">
        <v>147</v>
      </c>
      <c r="D104" s="7" t="s">
        <v>147</v>
      </c>
      <c r="E104" s="7">
        <v>0.3</v>
      </c>
      <c r="F104" s="7" t="s">
        <v>147</v>
      </c>
      <c r="G104" s="7">
        <v>4.9000000000000004</v>
      </c>
      <c r="H104" s="7">
        <v>0.3</v>
      </c>
      <c r="I104" s="7" t="s">
        <v>147</v>
      </c>
      <c r="J104" s="7">
        <v>0.6</v>
      </c>
      <c r="K104" s="7" t="s">
        <v>147</v>
      </c>
      <c r="L104" s="7">
        <v>2.2000000000000002</v>
      </c>
      <c r="M104" s="7" t="s">
        <v>147</v>
      </c>
      <c r="N104" s="7" t="s">
        <v>147</v>
      </c>
      <c r="O104" s="7" t="s">
        <v>147</v>
      </c>
      <c r="P104" s="8">
        <v>0</v>
      </c>
      <c r="Q104" s="7" t="s">
        <v>147</v>
      </c>
      <c r="R104" s="8">
        <v>0</v>
      </c>
      <c r="S104" s="7" t="s">
        <v>147</v>
      </c>
      <c r="T104" s="7" t="s">
        <v>147</v>
      </c>
      <c r="U104" s="7" t="s">
        <v>147</v>
      </c>
      <c r="V104" s="7">
        <v>0.8</v>
      </c>
      <c r="W104" s="7" t="s">
        <v>147</v>
      </c>
      <c r="X104" s="7" t="s">
        <v>147</v>
      </c>
      <c r="Y104" s="7" t="s">
        <v>147</v>
      </c>
    </row>
    <row r="105" spans="1:25" x14ac:dyDescent="0.2">
      <c r="A105" s="6" t="s">
        <v>208</v>
      </c>
      <c r="B105" s="7">
        <v>126.8</v>
      </c>
      <c r="C105" s="7">
        <v>48.5</v>
      </c>
      <c r="D105" s="7">
        <v>54.2</v>
      </c>
      <c r="E105" s="7">
        <v>59.7</v>
      </c>
      <c r="F105" s="7">
        <v>82.4</v>
      </c>
      <c r="G105" s="7">
        <v>39.799999999999997</v>
      </c>
      <c r="H105" s="7">
        <v>67.7</v>
      </c>
      <c r="I105" s="7">
        <v>67.400000000000006</v>
      </c>
      <c r="J105" s="7">
        <v>73.099999999999994</v>
      </c>
      <c r="K105" s="7">
        <v>72.2</v>
      </c>
      <c r="L105" s="7">
        <v>55.7</v>
      </c>
      <c r="M105" s="7">
        <v>59.1</v>
      </c>
      <c r="N105" s="7">
        <v>76.599999999999994</v>
      </c>
      <c r="O105" s="7">
        <v>41.3</v>
      </c>
      <c r="P105" s="7">
        <v>54.1</v>
      </c>
      <c r="Q105" s="7">
        <v>54.6</v>
      </c>
      <c r="R105" s="7">
        <v>35.799999999999997</v>
      </c>
      <c r="S105" s="7">
        <v>23.9</v>
      </c>
      <c r="T105" s="7">
        <v>41.5</v>
      </c>
      <c r="U105" s="7">
        <v>15.2</v>
      </c>
      <c r="V105" s="8">
        <v>16</v>
      </c>
      <c r="W105" s="7" t="s">
        <v>147</v>
      </c>
      <c r="X105" s="7">
        <v>20.100000000000001</v>
      </c>
      <c r="Y105" s="7">
        <v>34.9</v>
      </c>
    </row>
    <row r="106" spans="1:25" x14ac:dyDescent="0.2">
      <c r="A106" s="6" t="s">
        <v>209</v>
      </c>
      <c r="B106" s="7">
        <v>1562.9</v>
      </c>
      <c r="C106" s="7">
        <v>1290.0999999999999</v>
      </c>
      <c r="D106" s="7">
        <v>870.1</v>
      </c>
      <c r="E106" s="7">
        <v>750.1</v>
      </c>
      <c r="F106" s="7">
        <v>817.7</v>
      </c>
      <c r="G106" s="7">
        <v>758.8</v>
      </c>
      <c r="H106" s="7">
        <v>637.20000000000005</v>
      </c>
      <c r="I106" s="7">
        <v>675.6</v>
      </c>
      <c r="J106" s="8">
        <v>734</v>
      </c>
      <c r="K106" s="7">
        <v>698.2</v>
      </c>
      <c r="L106" s="7">
        <v>597.6</v>
      </c>
      <c r="M106" s="7">
        <v>665.7</v>
      </c>
      <c r="N106" s="7">
        <v>625.20000000000005</v>
      </c>
      <c r="O106" s="7">
        <v>548.20000000000005</v>
      </c>
      <c r="P106" s="7">
        <v>403.7</v>
      </c>
      <c r="Q106" s="7">
        <v>491.7</v>
      </c>
      <c r="R106" s="7">
        <v>473.2</v>
      </c>
      <c r="S106" s="7">
        <v>425.3</v>
      </c>
      <c r="T106" s="7">
        <v>376.7</v>
      </c>
      <c r="U106" s="7">
        <v>407.7</v>
      </c>
      <c r="V106" s="7">
        <v>307.39999999999998</v>
      </c>
      <c r="W106" s="7">
        <v>255.9</v>
      </c>
      <c r="X106" s="7">
        <v>250.4</v>
      </c>
      <c r="Y106" s="7">
        <v>276.89999999999998</v>
      </c>
    </row>
    <row r="107" spans="1:25" x14ac:dyDescent="0.2">
      <c r="A107" s="6" t="s">
        <v>210</v>
      </c>
      <c r="B107" s="7">
        <v>188.3</v>
      </c>
      <c r="C107" s="7">
        <v>209.1</v>
      </c>
      <c r="D107" s="7">
        <v>163.1</v>
      </c>
      <c r="E107" s="7">
        <v>165.4</v>
      </c>
      <c r="F107" s="7">
        <v>164.6</v>
      </c>
      <c r="G107" s="7">
        <v>154.9</v>
      </c>
      <c r="H107" s="7">
        <v>144.69999999999999</v>
      </c>
      <c r="I107" s="7">
        <v>113.6</v>
      </c>
      <c r="J107" s="7">
        <v>134.69999999999999</v>
      </c>
      <c r="K107" s="7">
        <v>77.900000000000006</v>
      </c>
      <c r="L107" s="7">
        <v>80.599999999999994</v>
      </c>
      <c r="M107" s="7">
        <v>65.7</v>
      </c>
      <c r="N107" s="7">
        <v>51.7</v>
      </c>
      <c r="O107" s="7">
        <v>38.9</v>
      </c>
      <c r="P107" s="7">
        <v>33.700000000000003</v>
      </c>
      <c r="Q107" s="7">
        <v>33.200000000000003</v>
      </c>
      <c r="R107" s="7">
        <v>26.7</v>
      </c>
      <c r="S107" s="7">
        <v>22.3</v>
      </c>
      <c r="T107" s="7">
        <v>19.399999999999999</v>
      </c>
      <c r="U107" s="7">
        <v>17.2</v>
      </c>
      <c r="V107" s="7">
        <v>22.8</v>
      </c>
      <c r="W107" s="8">
        <v>28</v>
      </c>
      <c r="X107" s="7">
        <v>22.5</v>
      </c>
      <c r="Y107" s="7">
        <v>36.4</v>
      </c>
    </row>
    <row r="108" spans="1:25" x14ac:dyDescent="0.2">
      <c r="A108" s="6" t="s">
        <v>211</v>
      </c>
      <c r="B108" s="7">
        <v>53.5</v>
      </c>
      <c r="C108" s="7">
        <v>41.4</v>
      </c>
      <c r="D108" s="7">
        <v>33.6</v>
      </c>
      <c r="E108" s="7">
        <v>29.6</v>
      </c>
      <c r="F108" s="7">
        <v>48.4</v>
      </c>
      <c r="G108" s="7">
        <v>82.9</v>
      </c>
      <c r="H108" s="7">
        <v>44.9</v>
      </c>
      <c r="I108" s="7">
        <v>60.7</v>
      </c>
      <c r="J108" s="7">
        <v>24.2</v>
      </c>
      <c r="K108" s="7" t="s">
        <v>147</v>
      </c>
      <c r="L108" s="7">
        <v>22.4</v>
      </c>
      <c r="M108" s="7" t="s">
        <v>147</v>
      </c>
      <c r="N108" s="7" t="s">
        <v>147</v>
      </c>
      <c r="O108" s="7" t="s">
        <v>147</v>
      </c>
      <c r="P108" s="7">
        <v>12.5</v>
      </c>
      <c r="Q108" s="7" t="s">
        <v>147</v>
      </c>
      <c r="R108" s="7">
        <v>6.1</v>
      </c>
      <c r="S108" s="8">
        <v>7</v>
      </c>
      <c r="T108" s="7" t="s">
        <v>147</v>
      </c>
      <c r="U108" s="7" t="s">
        <v>147</v>
      </c>
      <c r="V108" s="7">
        <v>4.7</v>
      </c>
      <c r="W108" s="7">
        <v>12.4</v>
      </c>
      <c r="X108" s="7">
        <v>26.1</v>
      </c>
      <c r="Y108" s="7">
        <v>5.9</v>
      </c>
    </row>
    <row r="109" spans="1:25" x14ac:dyDescent="0.2">
      <c r="A109" s="6" t="s">
        <v>212</v>
      </c>
      <c r="B109" s="7">
        <v>753.6</v>
      </c>
      <c r="C109" s="7">
        <v>631.20000000000005</v>
      </c>
      <c r="D109" s="8">
        <v>542</v>
      </c>
      <c r="E109" s="7">
        <v>558.5</v>
      </c>
      <c r="F109" s="7">
        <v>483.4</v>
      </c>
      <c r="G109" s="7">
        <v>420.2</v>
      </c>
      <c r="H109" s="7">
        <v>269.7</v>
      </c>
      <c r="I109" s="7">
        <v>187.2</v>
      </c>
      <c r="J109" s="7">
        <v>191.5</v>
      </c>
      <c r="K109" s="7">
        <v>178.3</v>
      </c>
      <c r="L109" s="7">
        <v>168.1</v>
      </c>
      <c r="M109" s="7">
        <v>114.5</v>
      </c>
      <c r="N109" s="7">
        <v>145.30000000000001</v>
      </c>
      <c r="O109" s="7">
        <v>135.19999999999999</v>
      </c>
      <c r="P109" s="7">
        <v>95.3</v>
      </c>
      <c r="Q109" s="7">
        <v>75.2</v>
      </c>
      <c r="R109" s="7">
        <v>82.3</v>
      </c>
      <c r="S109" s="7">
        <v>66.5</v>
      </c>
      <c r="T109" s="7">
        <v>64.900000000000006</v>
      </c>
      <c r="U109" s="7">
        <v>80.5</v>
      </c>
      <c r="V109" s="7">
        <v>54.9</v>
      </c>
      <c r="W109" s="7">
        <v>42.6</v>
      </c>
      <c r="X109" s="7">
        <v>31.3</v>
      </c>
      <c r="Y109" s="7">
        <v>29.1</v>
      </c>
    </row>
    <row r="110" spans="1:25" x14ac:dyDescent="0.2">
      <c r="A110" s="6" t="s">
        <v>213</v>
      </c>
      <c r="B110" s="7">
        <v>747.5</v>
      </c>
      <c r="C110" s="7">
        <v>705.2</v>
      </c>
      <c r="D110" s="8">
        <v>526</v>
      </c>
      <c r="E110" s="7">
        <v>460.5</v>
      </c>
      <c r="F110" s="7">
        <v>307.39999999999998</v>
      </c>
      <c r="G110" s="7">
        <v>258.3</v>
      </c>
      <c r="H110" s="7">
        <v>226.4</v>
      </c>
      <c r="I110" s="7">
        <v>183.3</v>
      </c>
      <c r="J110" s="7">
        <v>145.9</v>
      </c>
      <c r="K110" s="7">
        <v>134.9</v>
      </c>
      <c r="L110" s="7">
        <v>98.7</v>
      </c>
      <c r="M110" s="8">
        <v>72</v>
      </c>
      <c r="N110" s="7">
        <v>73.7</v>
      </c>
      <c r="O110" s="7">
        <v>56.3</v>
      </c>
      <c r="P110" s="7">
        <v>79.2</v>
      </c>
      <c r="Q110" s="7">
        <v>80.7</v>
      </c>
      <c r="R110" s="7">
        <v>68.099999999999994</v>
      </c>
      <c r="S110" s="7">
        <v>82.9</v>
      </c>
      <c r="T110" s="7">
        <v>57.4</v>
      </c>
      <c r="U110" s="7">
        <v>44.6</v>
      </c>
      <c r="V110" s="7">
        <v>26.6</v>
      </c>
      <c r="W110" s="7">
        <v>26.7</v>
      </c>
      <c r="X110" s="7">
        <v>32.200000000000003</v>
      </c>
      <c r="Y110" s="7">
        <v>22.5</v>
      </c>
    </row>
    <row r="111" spans="1:25" x14ac:dyDescent="0.2">
      <c r="A111" s="6" t="s">
        <v>214</v>
      </c>
      <c r="B111" s="7">
        <v>295.3</v>
      </c>
      <c r="C111" s="7">
        <v>165.1</v>
      </c>
      <c r="D111" s="8">
        <v>89</v>
      </c>
      <c r="E111" s="7">
        <v>92.2</v>
      </c>
      <c r="F111" s="7">
        <v>229.2</v>
      </c>
      <c r="G111" s="7">
        <v>176.6</v>
      </c>
      <c r="H111" s="7">
        <v>125.5</v>
      </c>
      <c r="I111" s="7">
        <v>91.6</v>
      </c>
      <c r="J111" s="7">
        <v>84.4</v>
      </c>
      <c r="K111" s="7">
        <v>84.2</v>
      </c>
      <c r="L111" s="7">
        <v>62.9</v>
      </c>
      <c r="M111" s="7">
        <v>43.5</v>
      </c>
      <c r="N111" s="7">
        <v>40.9</v>
      </c>
      <c r="O111" s="7">
        <v>37.200000000000003</v>
      </c>
      <c r="P111" s="7">
        <v>30.8</v>
      </c>
      <c r="Q111" s="8">
        <v>30</v>
      </c>
      <c r="R111" s="7">
        <v>32.5</v>
      </c>
      <c r="S111" s="7">
        <v>25.2</v>
      </c>
      <c r="T111" s="7">
        <v>22.8</v>
      </c>
      <c r="U111" s="7">
        <v>10.9</v>
      </c>
      <c r="V111" s="7">
        <v>10.4</v>
      </c>
      <c r="W111" s="7">
        <v>8.5</v>
      </c>
      <c r="X111" s="7">
        <v>2.7</v>
      </c>
      <c r="Y111" s="7" t="s">
        <v>147</v>
      </c>
    </row>
    <row r="112" spans="1:25" x14ac:dyDescent="0.2">
      <c r="A112" s="6" t="s">
        <v>215</v>
      </c>
      <c r="B112" s="7" t="s">
        <v>147</v>
      </c>
      <c r="C112" s="7" t="s">
        <v>147</v>
      </c>
      <c r="D112" s="7" t="s">
        <v>147</v>
      </c>
      <c r="E112" s="7">
        <v>2.5</v>
      </c>
      <c r="F112" s="7" t="s">
        <v>147</v>
      </c>
      <c r="G112" s="7">
        <v>1.8</v>
      </c>
      <c r="H112" s="7">
        <v>5.2</v>
      </c>
      <c r="I112" s="7">
        <v>15.5</v>
      </c>
      <c r="J112" s="7">
        <v>13.8</v>
      </c>
      <c r="K112" s="7">
        <v>15.6</v>
      </c>
      <c r="L112" s="7">
        <v>12.2</v>
      </c>
      <c r="M112" s="7">
        <v>12.7</v>
      </c>
      <c r="N112" s="7">
        <v>6.7</v>
      </c>
      <c r="O112" s="7">
        <v>6.2</v>
      </c>
      <c r="P112" s="7">
        <v>5.9</v>
      </c>
      <c r="Q112" s="7">
        <v>8.6999999999999993</v>
      </c>
      <c r="R112" s="7">
        <v>6.1</v>
      </c>
      <c r="S112" s="7" t="s">
        <v>147</v>
      </c>
      <c r="T112" s="7">
        <v>7.7</v>
      </c>
      <c r="U112" s="8">
        <v>8</v>
      </c>
      <c r="V112" s="7">
        <v>7.5</v>
      </c>
      <c r="W112" s="7">
        <v>6.3</v>
      </c>
      <c r="X112" s="7">
        <v>6.1</v>
      </c>
      <c r="Y112" s="7">
        <v>4.5999999999999996</v>
      </c>
    </row>
    <row r="113" spans="1:25" x14ac:dyDescent="0.2">
      <c r="A113" s="6" t="s">
        <v>216</v>
      </c>
      <c r="B113" s="8">
        <v>50</v>
      </c>
      <c r="C113" s="7">
        <v>48.7</v>
      </c>
      <c r="D113" s="7">
        <v>71.400000000000006</v>
      </c>
      <c r="E113" s="7">
        <v>54.7</v>
      </c>
      <c r="F113" s="8">
        <v>75</v>
      </c>
      <c r="G113" s="7">
        <v>58.7</v>
      </c>
      <c r="H113" s="7">
        <v>51.6</v>
      </c>
      <c r="I113" s="7" t="s">
        <v>147</v>
      </c>
      <c r="J113" s="7">
        <v>43.6</v>
      </c>
      <c r="K113" s="7">
        <v>38.6</v>
      </c>
      <c r="L113" s="7">
        <v>17.899999999999999</v>
      </c>
      <c r="M113" s="7">
        <v>18.100000000000001</v>
      </c>
      <c r="N113" s="7">
        <v>18.5</v>
      </c>
      <c r="O113" s="7">
        <v>25.4</v>
      </c>
      <c r="P113" s="7">
        <v>26.7</v>
      </c>
      <c r="Q113" s="7">
        <v>31.4</v>
      </c>
      <c r="R113" s="7">
        <v>32.4</v>
      </c>
      <c r="S113" s="7">
        <v>14.2</v>
      </c>
      <c r="T113" s="8">
        <v>11</v>
      </c>
      <c r="U113" s="7">
        <v>12.1</v>
      </c>
      <c r="V113" s="7">
        <v>46.7</v>
      </c>
      <c r="W113" s="7">
        <v>32.200000000000003</v>
      </c>
      <c r="X113" s="7" t="s">
        <v>147</v>
      </c>
      <c r="Y113" s="7">
        <v>9.4</v>
      </c>
    </row>
    <row r="114" spans="1:25" x14ac:dyDescent="0.2">
      <c r="A114" s="6" t="s">
        <v>217</v>
      </c>
      <c r="B114" s="7">
        <v>468.1</v>
      </c>
      <c r="C114" s="7">
        <v>354.6</v>
      </c>
      <c r="D114" s="7">
        <v>290.60000000000002</v>
      </c>
      <c r="E114" s="7">
        <v>271.2</v>
      </c>
      <c r="F114" s="8">
        <v>270</v>
      </c>
      <c r="G114" s="7">
        <v>250.1</v>
      </c>
      <c r="H114" s="7">
        <v>179.1</v>
      </c>
      <c r="I114" s="7">
        <v>163.9</v>
      </c>
      <c r="J114" s="7">
        <v>163.1</v>
      </c>
      <c r="K114" s="7">
        <v>122.9</v>
      </c>
      <c r="L114" s="7">
        <v>112.7</v>
      </c>
      <c r="M114" s="7">
        <v>80.3</v>
      </c>
      <c r="N114" s="7">
        <v>79.2</v>
      </c>
      <c r="O114" s="8">
        <v>106</v>
      </c>
      <c r="P114" s="7">
        <v>76.099999999999994</v>
      </c>
      <c r="Q114" s="7">
        <v>71.8</v>
      </c>
      <c r="R114" s="8">
        <v>60</v>
      </c>
      <c r="S114" s="7">
        <v>49.9</v>
      </c>
      <c r="T114" s="7">
        <v>48.1</v>
      </c>
      <c r="U114" s="7">
        <v>58.5</v>
      </c>
      <c r="V114" s="7">
        <v>51.8</v>
      </c>
      <c r="W114" s="7">
        <v>48.6</v>
      </c>
      <c r="X114" s="7">
        <v>45.7</v>
      </c>
      <c r="Y114" s="7">
        <v>36.5</v>
      </c>
    </row>
    <row r="115" spans="1:25" x14ac:dyDescent="0.2">
      <c r="A115" s="6" t="s">
        <v>218</v>
      </c>
      <c r="B115" s="7">
        <v>460.7</v>
      </c>
      <c r="C115" s="7">
        <v>803.6</v>
      </c>
      <c r="D115" s="7">
        <v>634.29999999999995</v>
      </c>
      <c r="E115" s="7">
        <v>542.1</v>
      </c>
      <c r="F115" s="7">
        <v>474.8</v>
      </c>
      <c r="G115" s="7">
        <v>363.8</v>
      </c>
      <c r="H115" s="7">
        <v>292.60000000000002</v>
      </c>
      <c r="I115" s="7">
        <v>231.8</v>
      </c>
      <c r="J115" s="7">
        <v>192.9</v>
      </c>
      <c r="K115" s="7">
        <v>191.5</v>
      </c>
      <c r="L115" s="8">
        <v>157</v>
      </c>
      <c r="M115" s="7">
        <v>96.2</v>
      </c>
      <c r="N115" s="7">
        <v>110.2</v>
      </c>
      <c r="O115" s="7">
        <v>119.6</v>
      </c>
      <c r="P115" s="7">
        <v>131.19999999999999</v>
      </c>
      <c r="Q115" s="7">
        <v>119.3</v>
      </c>
      <c r="R115" s="7">
        <v>80.8</v>
      </c>
      <c r="S115" s="7">
        <v>66.5</v>
      </c>
      <c r="T115" s="7">
        <v>52.7</v>
      </c>
      <c r="U115" s="7">
        <v>37.5</v>
      </c>
      <c r="V115" s="7">
        <v>24.1</v>
      </c>
      <c r="W115" s="7">
        <v>11.7</v>
      </c>
      <c r="X115" s="7">
        <v>43.5</v>
      </c>
      <c r="Y115" s="8">
        <v>32</v>
      </c>
    </row>
    <row r="116" spans="1:25" x14ac:dyDescent="0.2">
      <c r="A116" s="6" t="s">
        <v>148</v>
      </c>
      <c r="B116" s="8">
        <v>7386</v>
      </c>
      <c r="C116" s="7">
        <v>6961.5</v>
      </c>
      <c r="D116" s="7">
        <v>5205.8999999999996</v>
      </c>
      <c r="E116" s="7">
        <v>4250.8</v>
      </c>
      <c r="F116" s="7">
        <v>4631.8</v>
      </c>
      <c r="G116" s="7">
        <v>4205.2</v>
      </c>
      <c r="H116" s="7">
        <v>3331.2</v>
      </c>
      <c r="I116" s="7">
        <v>2933.7</v>
      </c>
      <c r="J116" s="7">
        <v>3138.6</v>
      </c>
      <c r="K116" s="7">
        <v>3380.1</v>
      </c>
      <c r="L116" s="8">
        <v>2840</v>
      </c>
      <c r="M116" s="8">
        <v>2731</v>
      </c>
      <c r="N116" s="7">
        <v>2551.5</v>
      </c>
      <c r="O116" s="7">
        <v>2380.6999999999998</v>
      </c>
      <c r="P116" s="7">
        <v>2164.6999999999998</v>
      </c>
      <c r="Q116" s="8">
        <v>2723</v>
      </c>
      <c r="R116" s="7">
        <v>2601.8000000000002</v>
      </c>
      <c r="S116" s="8">
        <v>1890</v>
      </c>
      <c r="T116" s="8">
        <v>1702</v>
      </c>
      <c r="U116" s="8">
        <v>1665</v>
      </c>
      <c r="V116" s="7">
        <v>1229.5999999999999</v>
      </c>
      <c r="W116" s="7">
        <v>1288.8</v>
      </c>
      <c r="X116" s="7">
        <v>897.2</v>
      </c>
      <c r="Y116" s="7">
        <v>853.2</v>
      </c>
    </row>
    <row r="117" spans="1:25" x14ac:dyDescent="0.2">
      <c r="A117" s="6" t="s">
        <v>207</v>
      </c>
      <c r="B117" s="7" t="s">
        <v>147</v>
      </c>
      <c r="C117" s="7" t="s">
        <v>147</v>
      </c>
      <c r="D117" s="7" t="s">
        <v>147</v>
      </c>
      <c r="E117" s="8">
        <v>0</v>
      </c>
      <c r="F117" s="8">
        <v>0</v>
      </c>
      <c r="G117" s="7" t="s">
        <v>147</v>
      </c>
      <c r="H117" s="7" t="s">
        <v>147</v>
      </c>
      <c r="I117" s="7" t="s">
        <v>147</v>
      </c>
      <c r="J117" s="7" t="s">
        <v>147</v>
      </c>
      <c r="K117" s="7" t="s">
        <v>147</v>
      </c>
      <c r="L117" s="7">
        <v>7.8</v>
      </c>
      <c r="M117" s="7" t="s">
        <v>147</v>
      </c>
      <c r="N117" s="7" t="s">
        <v>147</v>
      </c>
      <c r="O117" s="7" t="s">
        <v>147</v>
      </c>
      <c r="P117" s="7">
        <v>7.1</v>
      </c>
      <c r="Q117" s="8">
        <v>10</v>
      </c>
      <c r="R117" s="7" t="s">
        <v>147</v>
      </c>
      <c r="S117" s="7" t="s">
        <v>147</v>
      </c>
      <c r="T117" s="7" t="s">
        <v>147</v>
      </c>
      <c r="U117" s="7" t="s">
        <v>147</v>
      </c>
      <c r="V117" s="7" t="s">
        <v>194</v>
      </c>
      <c r="W117" s="7" t="s">
        <v>147</v>
      </c>
      <c r="X117" s="7" t="s">
        <v>194</v>
      </c>
      <c r="Y117" s="7" t="s">
        <v>194</v>
      </c>
    </row>
    <row r="118" spans="1:25" x14ac:dyDescent="0.2">
      <c r="A118" s="6" t="s">
        <v>208</v>
      </c>
      <c r="B118" s="7">
        <v>272.8</v>
      </c>
      <c r="C118" s="7">
        <v>180.4</v>
      </c>
      <c r="D118" s="7">
        <v>139.1</v>
      </c>
      <c r="E118" s="7">
        <v>80.5</v>
      </c>
      <c r="F118" s="8">
        <v>163</v>
      </c>
      <c r="G118" s="7">
        <v>132.4</v>
      </c>
      <c r="H118" s="7">
        <v>112.2</v>
      </c>
      <c r="I118" s="8">
        <v>124</v>
      </c>
      <c r="J118" s="7">
        <v>101.9</v>
      </c>
      <c r="K118" s="7">
        <v>106.2</v>
      </c>
      <c r="L118" s="7">
        <v>97.3</v>
      </c>
      <c r="M118" s="7">
        <v>115.3</v>
      </c>
      <c r="N118" s="7">
        <v>117.2</v>
      </c>
      <c r="O118" s="7">
        <v>63.4</v>
      </c>
      <c r="P118" s="8">
        <v>70</v>
      </c>
      <c r="Q118" s="8">
        <v>68</v>
      </c>
      <c r="R118" s="7">
        <v>67.099999999999994</v>
      </c>
      <c r="S118" s="7">
        <v>77.2</v>
      </c>
      <c r="T118" s="8">
        <v>56</v>
      </c>
      <c r="U118" s="7">
        <v>55.9</v>
      </c>
      <c r="V118" s="7">
        <v>34.6</v>
      </c>
      <c r="W118" s="8">
        <v>44</v>
      </c>
      <c r="X118" s="7">
        <v>65.400000000000006</v>
      </c>
      <c r="Y118" s="7">
        <v>42.3</v>
      </c>
    </row>
    <row r="119" spans="1:25" x14ac:dyDescent="0.2">
      <c r="A119" s="6" t="s">
        <v>209</v>
      </c>
      <c r="B119" s="7">
        <v>2665.6</v>
      </c>
      <c r="C119" s="7">
        <v>3076.1</v>
      </c>
      <c r="D119" s="7">
        <v>2290.8000000000002</v>
      </c>
      <c r="E119" s="7">
        <v>1749.1</v>
      </c>
      <c r="F119" s="7">
        <v>2035.2</v>
      </c>
      <c r="G119" s="7">
        <v>1869.5</v>
      </c>
      <c r="H119" s="7">
        <v>1359.3</v>
      </c>
      <c r="I119" s="7">
        <v>1192.3</v>
      </c>
      <c r="J119" s="7">
        <v>1414.2</v>
      </c>
      <c r="K119" s="7">
        <v>1806.8</v>
      </c>
      <c r="L119" s="7">
        <v>1471.2</v>
      </c>
      <c r="M119" s="7">
        <v>1459.1</v>
      </c>
      <c r="N119" s="7">
        <v>1415.3</v>
      </c>
      <c r="O119" s="7">
        <v>1335.6</v>
      </c>
      <c r="P119" s="7">
        <v>1132.5</v>
      </c>
      <c r="Q119" s="7">
        <v>1509.2</v>
      </c>
      <c r="R119" s="7">
        <v>1397.2</v>
      </c>
      <c r="S119" s="7">
        <v>1209.3</v>
      </c>
      <c r="T119" s="7">
        <v>1188.5</v>
      </c>
      <c r="U119" s="7">
        <v>1008.4</v>
      </c>
      <c r="V119" s="7">
        <v>673.3</v>
      </c>
      <c r="W119" s="7">
        <v>731.4</v>
      </c>
      <c r="X119" s="7">
        <v>437.5</v>
      </c>
      <c r="Y119" s="7">
        <v>538.79999999999995</v>
      </c>
    </row>
    <row r="120" spans="1:25" x14ac:dyDescent="0.2">
      <c r="A120" s="6" t="s">
        <v>210</v>
      </c>
      <c r="B120" s="7">
        <v>234.4</v>
      </c>
      <c r="C120" s="7">
        <v>278.10000000000002</v>
      </c>
      <c r="D120" s="7">
        <v>176.9</v>
      </c>
      <c r="E120" s="8">
        <v>205</v>
      </c>
      <c r="F120" s="7">
        <v>216.2</v>
      </c>
      <c r="G120" s="7">
        <v>253.7</v>
      </c>
      <c r="H120" s="8">
        <v>241</v>
      </c>
      <c r="I120" s="8">
        <v>258</v>
      </c>
      <c r="J120" s="7">
        <v>235.5</v>
      </c>
      <c r="K120" s="7">
        <v>213.7</v>
      </c>
      <c r="L120" s="7">
        <v>206.1</v>
      </c>
      <c r="M120" s="7">
        <v>131.1</v>
      </c>
      <c r="N120" s="8">
        <v>146</v>
      </c>
      <c r="O120" s="7">
        <v>132.6</v>
      </c>
      <c r="P120" s="7">
        <v>116.2</v>
      </c>
      <c r="Q120" s="7">
        <v>112.7</v>
      </c>
      <c r="R120" s="7">
        <v>81.7</v>
      </c>
      <c r="S120" s="7">
        <v>69.5</v>
      </c>
      <c r="T120" s="7">
        <v>68.5</v>
      </c>
      <c r="U120" s="7">
        <v>63.6</v>
      </c>
      <c r="V120" s="8">
        <v>57</v>
      </c>
      <c r="W120" s="7">
        <v>120.8</v>
      </c>
      <c r="X120" s="7">
        <v>34.700000000000003</v>
      </c>
      <c r="Y120" s="7">
        <v>81.099999999999994</v>
      </c>
    </row>
    <row r="121" spans="1:25" x14ac:dyDescent="0.2">
      <c r="A121" s="6" t="s">
        <v>211</v>
      </c>
      <c r="B121" s="7" t="s">
        <v>147</v>
      </c>
      <c r="C121" s="7" t="s">
        <v>147</v>
      </c>
      <c r="D121" s="7" t="s">
        <v>147</v>
      </c>
      <c r="E121" s="7">
        <v>12.4</v>
      </c>
      <c r="F121" s="7">
        <v>36.6</v>
      </c>
      <c r="G121" s="7" t="s">
        <v>147</v>
      </c>
      <c r="H121" s="7" t="s">
        <v>147</v>
      </c>
      <c r="I121" s="7" t="s">
        <v>147</v>
      </c>
      <c r="J121" s="7" t="s">
        <v>147</v>
      </c>
      <c r="K121" s="7" t="s">
        <v>147</v>
      </c>
      <c r="L121" s="7" t="s">
        <v>147</v>
      </c>
      <c r="M121" s="7" t="s">
        <v>147</v>
      </c>
      <c r="N121" s="7" t="s">
        <v>147</v>
      </c>
      <c r="O121" s="7" t="s">
        <v>147</v>
      </c>
      <c r="P121" s="8">
        <v>9</v>
      </c>
      <c r="Q121" s="7">
        <v>17.600000000000001</v>
      </c>
      <c r="R121" s="7">
        <v>3.7</v>
      </c>
      <c r="S121" s="7" t="s">
        <v>147</v>
      </c>
      <c r="T121" s="8">
        <v>6</v>
      </c>
      <c r="U121" s="7" t="s">
        <v>147</v>
      </c>
      <c r="V121" s="7" t="s">
        <v>147</v>
      </c>
      <c r="W121" s="7" t="s">
        <v>147</v>
      </c>
      <c r="X121" s="7" t="s">
        <v>147</v>
      </c>
      <c r="Y121" s="7" t="s">
        <v>147</v>
      </c>
    </row>
    <row r="122" spans="1:25" x14ac:dyDescent="0.2">
      <c r="A122" s="6" t="s">
        <v>212</v>
      </c>
      <c r="B122" s="7">
        <v>816.2</v>
      </c>
      <c r="C122" s="7">
        <v>642.9</v>
      </c>
      <c r="D122" s="7">
        <v>646.79999999999995</v>
      </c>
      <c r="E122" s="7">
        <v>575.9</v>
      </c>
      <c r="F122" s="7">
        <v>715.2</v>
      </c>
      <c r="G122" s="7">
        <v>684.3</v>
      </c>
      <c r="H122" s="8">
        <v>537</v>
      </c>
      <c r="I122" s="7">
        <v>369.8</v>
      </c>
      <c r="J122" s="7">
        <v>360.9</v>
      </c>
      <c r="K122" s="7">
        <v>334.1</v>
      </c>
      <c r="L122" s="7">
        <v>313.5</v>
      </c>
      <c r="M122" s="7">
        <v>269.2</v>
      </c>
      <c r="N122" s="7">
        <v>269.10000000000002</v>
      </c>
      <c r="O122" s="8">
        <v>229</v>
      </c>
      <c r="P122" s="7">
        <v>193.4</v>
      </c>
      <c r="Q122" s="7">
        <v>75.3</v>
      </c>
      <c r="R122" s="7">
        <v>68.599999999999994</v>
      </c>
      <c r="S122" s="7">
        <v>55.1</v>
      </c>
      <c r="T122" s="8">
        <v>60</v>
      </c>
      <c r="U122" s="7">
        <v>62.4</v>
      </c>
      <c r="V122" s="7">
        <v>54.1</v>
      </c>
      <c r="W122" s="8">
        <v>40</v>
      </c>
      <c r="X122" s="7">
        <v>41.5</v>
      </c>
      <c r="Y122" s="7">
        <v>41.3</v>
      </c>
    </row>
    <row r="123" spans="1:25" x14ac:dyDescent="0.2">
      <c r="A123" s="6" t="s">
        <v>213</v>
      </c>
      <c r="B123" s="8">
        <v>1426</v>
      </c>
      <c r="C123" s="7">
        <v>936.5</v>
      </c>
      <c r="D123" s="7">
        <v>617.5</v>
      </c>
      <c r="E123" s="7">
        <v>404.5</v>
      </c>
      <c r="F123" s="8">
        <v>321</v>
      </c>
      <c r="G123" s="7">
        <v>293.39999999999998</v>
      </c>
      <c r="H123" s="7">
        <v>299.60000000000002</v>
      </c>
      <c r="I123" s="7">
        <v>211.7</v>
      </c>
      <c r="J123" s="7">
        <v>132.9</v>
      </c>
      <c r="K123" s="7">
        <v>167.7</v>
      </c>
      <c r="L123" s="7">
        <v>180.8</v>
      </c>
      <c r="M123" s="7">
        <v>142.69999999999999</v>
      </c>
      <c r="N123" s="7">
        <v>127.1</v>
      </c>
      <c r="O123" s="7">
        <v>108.9</v>
      </c>
      <c r="P123" s="7">
        <v>97.6</v>
      </c>
      <c r="Q123" s="7">
        <v>75.8</v>
      </c>
      <c r="R123" s="8">
        <v>64</v>
      </c>
      <c r="S123" s="8">
        <v>64</v>
      </c>
      <c r="T123" s="8">
        <v>45</v>
      </c>
      <c r="U123" s="7">
        <v>196.2</v>
      </c>
      <c r="V123" s="7" t="s">
        <v>147</v>
      </c>
      <c r="W123" s="7" t="s">
        <v>147</v>
      </c>
      <c r="X123" s="7" t="s">
        <v>147</v>
      </c>
      <c r="Y123" s="7">
        <v>10.1</v>
      </c>
    </row>
    <row r="124" spans="1:25" x14ac:dyDescent="0.2">
      <c r="A124" s="6" t="s">
        <v>214</v>
      </c>
      <c r="B124" s="7">
        <v>207.1</v>
      </c>
      <c r="C124" s="7">
        <v>196.8</v>
      </c>
      <c r="D124" s="7">
        <v>134.6</v>
      </c>
      <c r="E124" s="8">
        <v>150</v>
      </c>
      <c r="F124" s="7">
        <v>115.4</v>
      </c>
      <c r="G124" s="7">
        <v>119.1</v>
      </c>
      <c r="H124" s="7">
        <v>87.6</v>
      </c>
      <c r="I124" s="7">
        <v>95.7</v>
      </c>
      <c r="J124" s="7">
        <v>159.5</v>
      </c>
      <c r="K124" s="7">
        <v>103.6</v>
      </c>
      <c r="L124" s="7">
        <v>63.4</v>
      </c>
      <c r="M124" s="7">
        <v>57.3</v>
      </c>
      <c r="N124" s="8">
        <v>69</v>
      </c>
      <c r="O124" s="7">
        <v>74.599999999999994</v>
      </c>
      <c r="P124" s="7">
        <v>68.400000000000006</v>
      </c>
      <c r="Q124" s="7">
        <v>67.7</v>
      </c>
      <c r="R124" s="7">
        <v>71.8</v>
      </c>
      <c r="S124" s="7">
        <v>28.4</v>
      </c>
      <c r="T124" s="7">
        <v>21.7</v>
      </c>
      <c r="U124" s="7">
        <v>13.5</v>
      </c>
      <c r="V124" s="7">
        <v>13.3</v>
      </c>
      <c r="W124" s="7">
        <v>9.9</v>
      </c>
      <c r="X124" s="7">
        <v>5.5</v>
      </c>
      <c r="Y124" s="7" t="s">
        <v>147</v>
      </c>
    </row>
    <row r="125" spans="1:25" x14ac:dyDescent="0.2">
      <c r="A125" s="6" t="s">
        <v>215</v>
      </c>
      <c r="B125" s="7">
        <v>65.400000000000006</v>
      </c>
      <c r="C125" s="8">
        <v>61</v>
      </c>
      <c r="D125" s="7">
        <v>51.2</v>
      </c>
      <c r="E125" s="7">
        <v>41.2</v>
      </c>
      <c r="F125" s="8">
        <v>47</v>
      </c>
      <c r="G125" s="7">
        <v>40.5</v>
      </c>
      <c r="H125" s="7">
        <v>35.9</v>
      </c>
      <c r="I125" s="7">
        <v>47.4</v>
      </c>
      <c r="J125" s="7">
        <v>64.5</v>
      </c>
      <c r="K125" s="8">
        <v>49</v>
      </c>
      <c r="L125" s="7" t="s">
        <v>147</v>
      </c>
      <c r="M125" s="7">
        <v>14.9</v>
      </c>
      <c r="N125" s="7">
        <v>10.3</v>
      </c>
      <c r="O125" s="7">
        <v>3.7</v>
      </c>
      <c r="P125" s="7">
        <v>7.9</v>
      </c>
      <c r="Q125" s="7">
        <v>10.199999999999999</v>
      </c>
      <c r="R125" s="7" t="s">
        <v>147</v>
      </c>
      <c r="S125" s="8">
        <v>1</v>
      </c>
      <c r="T125" s="7" t="s">
        <v>147</v>
      </c>
      <c r="U125" s="7">
        <v>2.7</v>
      </c>
      <c r="V125" s="8">
        <v>2</v>
      </c>
      <c r="W125" s="7">
        <v>1.2</v>
      </c>
      <c r="X125" s="7" t="s">
        <v>147</v>
      </c>
      <c r="Y125" s="7">
        <v>0.6</v>
      </c>
    </row>
    <row r="126" spans="1:25" x14ac:dyDescent="0.2">
      <c r="A126" s="6" t="s">
        <v>216</v>
      </c>
      <c r="B126" s="7">
        <v>120.5</v>
      </c>
      <c r="C126" s="7">
        <v>217.4</v>
      </c>
      <c r="D126" s="7">
        <v>72.599999999999994</v>
      </c>
      <c r="E126" s="7">
        <v>82.5</v>
      </c>
      <c r="F126" s="7">
        <v>126.5</v>
      </c>
      <c r="G126" s="7">
        <v>102.6</v>
      </c>
      <c r="H126" s="7">
        <v>93.5</v>
      </c>
      <c r="I126" s="7">
        <v>85.5</v>
      </c>
      <c r="J126" s="7">
        <v>219.7</v>
      </c>
      <c r="K126" s="8">
        <v>141</v>
      </c>
      <c r="L126" s="8">
        <v>52</v>
      </c>
      <c r="M126" s="7">
        <v>51.6</v>
      </c>
      <c r="N126" s="7">
        <v>77.5</v>
      </c>
      <c r="O126" s="7">
        <v>84.5</v>
      </c>
      <c r="P126" s="7">
        <v>87.6</v>
      </c>
      <c r="Q126" s="7">
        <v>340.3</v>
      </c>
      <c r="R126" s="7">
        <v>540.6</v>
      </c>
      <c r="S126" s="7" t="s">
        <v>147</v>
      </c>
      <c r="T126" s="7">
        <v>66.099999999999994</v>
      </c>
      <c r="U126" s="8">
        <v>31</v>
      </c>
      <c r="V126" s="7">
        <v>45.2</v>
      </c>
      <c r="W126" s="7">
        <v>25.7</v>
      </c>
      <c r="X126" s="7">
        <v>25.4</v>
      </c>
      <c r="Y126" s="8">
        <v>23</v>
      </c>
    </row>
    <row r="127" spans="1:25" x14ac:dyDescent="0.2">
      <c r="A127" s="6" t="s">
        <v>217</v>
      </c>
      <c r="B127" s="7">
        <v>433.5</v>
      </c>
      <c r="C127" s="8">
        <v>323</v>
      </c>
      <c r="D127" s="7">
        <v>358.9</v>
      </c>
      <c r="E127" s="7">
        <v>319.2</v>
      </c>
      <c r="F127" s="7">
        <v>332.9</v>
      </c>
      <c r="G127" s="7">
        <v>248.1</v>
      </c>
      <c r="H127" s="7">
        <v>195.3</v>
      </c>
      <c r="I127" s="7">
        <v>246.2</v>
      </c>
      <c r="J127" s="7">
        <v>229.7</v>
      </c>
      <c r="K127" s="7">
        <v>218.5</v>
      </c>
      <c r="L127" s="8">
        <v>256</v>
      </c>
      <c r="M127" s="7">
        <v>202.6</v>
      </c>
      <c r="N127" s="7">
        <v>154.1</v>
      </c>
      <c r="O127" s="7">
        <v>169.5</v>
      </c>
      <c r="P127" s="8">
        <v>139</v>
      </c>
      <c r="Q127" s="8">
        <v>147</v>
      </c>
      <c r="R127" s="8">
        <v>116</v>
      </c>
      <c r="S127" s="8">
        <v>105</v>
      </c>
      <c r="T127" s="7">
        <v>76.2</v>
      </c>
      <c r="U127" s="7">
        <v>69.3</v>
      </c>
      <c r="V127" s="7">
        <v>61.6</v>
      </c>
      <c r="W127" s="8">
        <v>48</v>
      </c>
      <c r="X127" s="7">
        <v>65.099999999999994</v>
      </c>
      <c r="Y127" s="7">
        <v>54.6</v>
      </c>
    </row>
    <row r="128" spans="1:25" x14ac:dyDescent="0.2">
      <c r="A128" s="6" t="s">
        <v>218</v>
      </c>
      <c r="B128" s="8">
        <v>1099</v>
      </c>
      <c r="C128" s="8">
        <v>1008</v>
      </c>
      <c r="D128" s="7">
        <v>701.7</v>
      </c>
      <c r="E128" s="7">
        <v>630.29999999999995</v>
      </c>
      <c r="F128" s="7">
        <v>522.6</v>
      </c>
      <c r="G128" s="8">
        <v>442</v>
      </c>
      <c r="H128" s="8">
        <v>364</v>
      </c>
      <c r="I128" s="7">
        <v>296.89999999999998</v>
      </c>
      <c r="J128" s="7">
        <v>214.9</v>
      </c>
      <c r="K128" s="7">
        <v>232.6</v>
      </c>
      <c r="L128" s="7">
        <v>157.9</v>
      </c>
      <c r="M128" s="7">
        <v>283.3</v>
      </c>
      <c r="N128" s="7">
        <v>157.1</v>
      </c>
      <c r="O128" s="7">
        <v>168.9</v>
      </c>
      <c r="P128" s="8">
        <v>236</v>
      </c>
      <c r="Q128" s="7">
        <v>289.3</v>
      </c>
      <c r="R128" s="7">
        <v>181.3</v>
      </c>
      <c r="S128" s="7">
        <v>110.4</v>
      </c>
      <c r="T128" s="7">
        <v>111.7</v>
      </c>
      <c r="U128" s="8">
        <v>154</v>
      </c>
      <c r="V128" s="7">
        <v>125.9</v>
      </c>
      <c r="W128" s="7">
        <v>57.5</v>
      </c>
      <c r="X128" s="7">
        <v>55.4</v>
      </c>
      <c r="Y128" s="7">
        <v>58.3</v>
      </c>
    </row>
    <row r="129" spans="1:25" x14ac:dyDescent="0.2">
      <c r="A129" s="6" t="s">
        <v>152</v>
      </c>
      <c r="B129" s="7">
        <v>7878.4</v>
      </c>
      <c r="C129" s="7">
        <v>8412.7999999999993</v>
      </c>
      <c r="D129" s="7">
        <v>7359.4</v>
      </c>
      <c r="E129" s="8">
        <v>5495</v>
      </c>
      <c r="F129" s="7">
        <v>5419.5</v>
      </c>
      <c r="G129" s="7">
        <v>4851.8999999999996</v>
      </c>
      <c r="H129" s="7">
        <v>4052.2</v>
      </c>
      <c r="I129" s="7">
        <v>3640.9</v>
      </c>
      <c r="J129" s="7">
        <v>3829.2</v>
      </c>
      <c r="K129" s="7">
        <v>3528.4</v>
      </c>
      <c r="L129" s="7">
        <v>3147.3</v>
      </c>
      <c r="M129" s="7">
        <v>3009.7</v>
      </c>
      <c r="N129" s="8">
        <v>2634</v>
      </c>
      <c r="O129" s="7">
        <v>2512.6</v>
      </c>
      <c r="P129" s="7">
        <v>1778.8</v>
      </c>
      <c r="Q129" s="7">
        <v>2154.6999999999998</v>
      </c>
      <c r="R129" s="8">
        <v>1814</v>
      </c>
      <c r="S129" s="7">
        <v>1786.3</v>
      </c>
      <c r="T129" s="8">
        <v>1624</v>
      </c>
      <c r="U129" s="7">
        <v>1624.3</v>
      </c>
      <c r="V129" s="7">
        <v>1030.2</v>
      </c>
      <c r="W129" s="7">
        <v>1056.0999999999999</v>
      </c>
      <c r="X129" s="7">
        <v>898.6</v>
      </c>
      <c r="Y129" s="7">
        <v>810.8</v>
      </c>
    </row>
    <row r="130" spans="1:25" x14ac:dyDescent="0.2">
      <c r="A130" s="6" t="s">
        <v>207</v>
      </c>
      <c r="B130" s="7">
        <v>4.0999999999999996</v>
      </c>
      <c r="C130" s="7" t="s">
        <v>147</v>
      </c>
      <c r="D130" s="7" t="s">
        <v>147</v>
      </c>
      <c r="E130" s="7" t="s">
        <v>147</v>
      </c>
      <c r="F130" s="8">
        <v>8</v>
      </c>
      <c r="G130" s="7" t="s">
        <v>147</v>
      </c>
      <c r="H130" s="7" t="s">
        <v>147</v>
      </c>
      <c r="I130" s="7" t="s">
        <v>147</v>
      </c>
      <c r="J130" s="7" t="s">
        <v>147</v>
      </c>
      <c r="K130" s="7" t="s">
        <v>147</v>
      </c>
      <c r="L130" s="7">
        <v>0.6</v>
      </c>
      <c r="M130" s="7" t="s">
        <v>147</v>
      </c>
      <c r="N130" s="7" t="s">
        <v>147</v>
      </c>
      <c r="O130" s="7" t="s">
        <v>147</v>
      </c>
      <c r="P130" s="7">
        <v>2.8</v>
      </c>
      <c r="Q130" s="7" t="s">
        <v>147</v>
      </c>
      <c r="R130" s="7">
        <v>7.8</v>
      </c>
      <c r="S130" s="7" t="s">
        <v>147</v>
      </c>
      <c r="T130" s="7" t="s">
        <v>147</v>
      </c>
      <c r="U130" s="7" t="s">
        <v>147</v>
      </c>
      <c r="V130" s="7" t="s">
        <v>147</v>
      </c>
      <c r="W130" s="7" t="s">
        <v>147</v>
      </c>
      <c r="X130" s="7" t="s">
        <v>147</v>
      </c>
      <c r="Y130" s="7" t="s">
        <v>147</v>
      </c>
    </row>
    <row r="131" spans="1:25" x14ac:dyDescent="0.2">
      <c r="A131" s="6" t="s">
        <v>208</v>
      </c>
      <c r="B131" s="7">
        <v>192.1</v>
      </c>
      <c r="C131" s="7">
        <v>45.2</v>
      </c>
      <c r="D131" s="7">
        <v>35.1</v>
      </c>
      <c r="E131" s="7">
        <v>157.5</v>
      </c>
      <c r="F131" s="7">
        <v>268.2</v>
      </c>
      <c r="G131" s="7">
        <v>53.3</v>
      </c>
      <c r="H131" s="7">
        <v>77.3</v>
      </c>
      <c r="I131" s="7">
        <v>59.6</v>
      </c>
      <c r="J131" s="7">
        <v>82.5</v>
      </c>
      <c r="K131" s="8">
        <v>79</v>
      </c>
      <c r="L131" s="7">
        <v>123.8</v>
      </c>
      <c r="M131" s="7">
        <v>278.2</v>
      </c>
      <c r="N131" s="7">
        <v>211.5</v>
      </c>
      <c r="O131" s="7">
        <v>346.9</v>
      </c>
      <c r="P131" s="7">
        <v>130.1</v>
      </c>
      <c r="Q131" s="8">
        <v>272</v>
      </c>
      <c r="R131" s="8">
        <v>94</v>
      </c>
      <c r="S131" s="7">
        <v>141.80000000000001</v>
      </c>
      <c r="T131" s="7">
        <v>138.1</v>
      </c>
      <c r="U131" s="7">
        <v>220.6</v>
      </c>
      <c r="V131" s="7">
        <v>95.3</v>
      </c>
      <c r="W131" s="7">
        <v>27.9</v>
      </c>
      <c r="X131" s="7">
        <v>18.3</v>
      </c>
      <c r="Y131" s="7">
        <v>21.3</v>
      </c>
    </row>
    <row r="132" spans="1:25" x14ac:dyDescent="0.2">
      <c r="A132" s="6" t="s">
        <v>209</v>
      </c>
      <c r="B132" s="7">
        <v>1962.4</v>
      </c>
      <c r="C132" s="7">
        <v>2764.8</v>
      </c>
      <c r="D132" s="7">
        <v>2108.8000000000002</v>
      </c>
      <c r="E132" s="7">
        <v>1404.4</v>
      </c>
      <c r="F132" s="7">
        <v>1676.9</v>
      </c>
      <c r="G132" s="8">
        <v>1602</v>
      </c>
      <c r="H132" s="7">
        <v>1317.1</v>
      </c>
      <c r="I132" s="7">
        <v>1172.8</v>
      </c>
      <c r="J132" s="7">
        <v>1168.9000000000001</v>
      </c>
      <c r="K132" s="7">
        <v>1207.5</v>
      </c>
      <c r="L132" s="7">
        <v>1211.8</v>
      </c>
      <c r="M132" s="7">
        <v>1238.7</v>
      </c>
      <c r="N132" s="7">
        <v>1134.0999999999999</v>
      </c>
      <c r="O132" s="7">
        <v>919.8</v>
      </c>
      <c r="P132" s="8">
        <v>620</v>
      </c>
      <c r="Q132" s="7">
        <v>860.2</v>
      </c>
      <c r="R132" s="8">
        <v>740</v>
      </c>
      <c r="S132" s="7">
        <v>635.6</v>
      </c>
      <c r="T132" s="7">
        <v>648.1</v>
      </c>
      <c r="U132" s="7">
        <v>619.20000000000005</v>
      </c>
      <c r="V132" s="7">
        <v>463.5</v>
      </c>
      <c r="W132" s="7">
        <v>568.5</v>
      </c>
      <c r="X132" s="7">
        <v>527.70000000000005</v>
      </c>
      <c r="Y132" s="7">
        <v>414.9</v>
      </c>
    </row>
    <row r="133" spans="1:25" x14ac:dyDescent="0.2">
      <c r="A133" s="6" t="s">
        <v>210</v>
      </c>
      <c r="B133" s="7">
        <v>292.5</v>
      </c>
      <c r="C133" s="7">
        <v>364.7</v>
      </c>
      <c r="D133" s="7">
        <v>229.6</v>
      </c>
      <c r="E133" s="7">
        <v>193.2</v>
      </c>
      <c r="F133" s="7">
        <v>253.9</v>
      </c>
      <c r="G133" s="7">
        <v>353.7</v>
      </c>
      <c r="H133" s="7">
        <v>281.3</v>
      </c>
      <c r="I133" s="7">
        <v>247.5</v>
      </c>
      <c r="J133" s="7">
        <v>187.5</v>
      </c>
      <c r="K133" s="7">
        <v>152.4</v>
      </c>
      <c r="L133" s="7">
        <v>148.19999999999999</v>
      </c>
      <c r="M133" s="8">
        <v>127</v>
      </c>
      <c r="N133" s="7">
        <v>84.4</v>
      </c>
      <c r="O133" s="7">
        <v>74.8</v>
      </c>
      <c r="P133" s="7">
        <v>65.099999999999994</v>
      </c>
      <c r="Q133" s="8">
        <v>77</v>
      </c>
      <c r="R133" s="7">
        <v>68.7</v>
      </c>
      <c r="S133" s="7">
        <v>51.8</v>
      </c>
      <c r="T133" s="7">
        <v>43.8</v>
      </c>
      <c r="U133" s="7">
        <v>36.200000000000003</v>
      </c>
      <c r="V133" s="7">
        <v>34.700000000000003</v>
      </c>
      <c r="W133" s="7">
        <v>42.4</v>
      </c>
      <c r="X133" s="7">
        <v>27.7</v>
      </c>
      <c r="Y133" s="7">
        <v>52.6</v>
      </c>
    </row>
    <row r="134" spans="1:25" x14ac:dyDescent="0.2">
      <c r="A134" s="6" t="s">
        <v>211</v>
      </c>
      <c r="B134" s="7">
        <v>58.1</v>
      </c>
      <c r="C134" s="7" t="s">
        <v>147</v>
      </c>
      <c r="D134" s="7">
        <v>41.2</v>
      </c>
      <c r="E134" s="7" t="s">
        <v>147</v>
      </c>
      <c r="F134" s="7">
        <v>45.2</v>
      </c>
      <c r="G134" s="8">
        <v>49</v>
      </c>
      <c r="H134" s="7" t="s">
        <v>147</v>
      </c>
      <c r="I134" s="7">
        <v>89.5</v>
      </c>
      <c r="J134" s="7">
        <v>176.9</v>
      </c>
      <c r="K134" s="7">
        <v>220.2</v>
      </c>
      <c r="L134" s="7">
        <v>113.9</v>
      </c>
      <c r="M134" s="7">
        <v>77.5</v>
      </c>
      <c r="N134" s="7">
        <v>74.900000000000006</v>
      </c>
      <c r="O134" s="7">
        <v>129.9</v>
      </c>
      <c r="P134" s="7">
        <v>57.4</v>
      </c>
      <c r="Q134" s="7">
        <v>58.7</v>
      </c>
      <c r="R134" s="7">
        <v>58.6</v>
      </c>
      <c r="S134" s="7">
        <v>119.9</v>
      </c>
      <c r="T134" s="7">
        <v>205.5</v>
      </c>
      <c r="U134" s="8">
        <v>184</v>
      </c>
      <c r="V134" s="7">
        <v>24.1</v>
      </c>
      <c r="W134" s="7">
        <v>57.2</v>
      </c>
      <c r="X134" s="7">
        <v>19.899999999999999</v>
      </c>
      <c r="Y134" s="7">
        <v>1.9</v>
      </c>
    </row>
    <row r="135" spans="1:25" x14ac:dyDescent="0.2">
      <c r="A135" s="6" t="s">
        <v>212</v>
      </c>
      <c r="B135" s="7">
        <v>857.5</v>
      </c>
      <c r="C135" s="8">
        <v>699</v>
      </c>
      <c r="D135" s="7">
        <v>681.9</v>
      </c>
      <c r="E135" s="7">
        <v>714.5</v>
      </c>
      <c r="F135" s="7">
        <v>751.1</v>
      </c>
      <c r="G135" s="7">
        <v>662.5</v>
      </c>
      <c r="H135" s="7">
        <v>485.8</v>
      </c>
      <c r="I135" s="7">
        <v>340.1</v>
      </c>
      <c r="J135" s="7">
        <v>315.89999999999998</v>
      </c>
      <c r="K135" s="7">
        <v>294.2</v>
      </c>
      <c r="L135" s="7">
        <v>283.89999999999998</v>
      </c>
      <c r="M135" s="7">
        <v>238.7</v>
      </c>
      <c r="N135" s="7">
        <v>198.6</v>
      </c>
      <c r="O135" s="7">
        <v>176.9</v>
      </c>
      <c r="P135" s="7">
        <v>129.6</v>
      </c>
      <c r="Q135" s="7">
        <v>105.8</v>
      </c>
      <c r="R135" s="7">
        <v>81.8</v>
      </c>
      <c r="S135" s="7">
        <v>108.5</v>
      </c>
      <c r="T135" s="7">
        <v>73.2</v>
      </c>
      <c r="U135" s="7">
        <v>75.400000000000006</v>
      </c>
      <c r="V135" s="7">
        <v>55.3</v>
      </c>
      <c r="W135" s="7">
        <v>31.8</v>
      </c>
      <c r="X135" s="7">
        <v>52.9</v>
      </c>
      <c r="Y135" s="8">
        <v>79</v>
      </c>
    </row>
    <row r="136" spans="1:25" x14ac:dyDescent="0.2">
      <c r="A136" s="6" t="s">
        <v>213</v>
      </c>
      <c r="B136" s="7">
        <v>1410.1</v>
      </c>
      <c r="C136" s="7">
        <v>1834.4</v>
      </c>
      <c r="D136" s="7">
        <v>1852.2</v>
      </c>
      <c r="E136" s="7">
        <v>1028.4000000000001</v>
      </c>
      <c r="F136" s="7">
        <v>513.6</v>
      </c>
      <c r="G136" s="7">
        <v>336.7</v>
      </c>
      <c r="H136" s="8">
        <v>312</v>
      </c>
      <c r="I136" s="7">
        <v>237.1</v>
      </c>
      <c r="J136" s="7">
        <v>207.9</v>
      </c>
      <c r="K136" s="7">
        <v>173.6</v>
      </c>
      <c r="L136" s="7">
        <v>167.3</v>
      </c>
      <c r="M136" s="7">
        <v>112.4</v>
      </c>
      <c r="N136" s="8">
        <v>92</v>
      </c>
      <c r="O136" s="7">
        <v>74.900000000000006</v>
      </c>
      <c r="P136" s="7">
        <v>112.9</v>
      </c>
      <c r="Q136" s="8">
        <v>72</v>
      </c>
      <c r="R136" s="7">
        <v>58.1</v>
      </c>
      <c r="S136" s="7">
        <v>56.4</v>
      </c>
      <c r="T136" s="7">
        <v>49.3</v>
      </c>
      <c r="U136" s="7">
        <v>47.9</v>
      </c>
      <c r="V136" s="7">
        <v>48.8</v>
      </c>
      <c r="W136" s="7">
        <v>69.7</v>
      </c>
      <c r="X136" s="7">
        <v>71.400000000000006</v>
      </c>
      <c r="Y136" s="7">
        <v>56.4</v>
      </c>
    </row>
    <row r="137" spans="1:25" x14ac:dyDescent="0.2">
      <c r="A137" s="6" t="s">
        <v>214</v>
      </c>
      <c r="B137" s="7">
        <v>546.79999999999995</v>
      </c>
      <c r="C137" s="8">
        <v>548</v>
      </c>
      <c r="D137" s="7" t="s">
        <v>147</v>
      </c>
      <c r="E137" s="7">
        <v>503.2</v>
      </c>
      <c r="F137" s="7">
        <v>429.5</v>
      </c>
      <c r="G137" s="7">
        <v>398.4</v>
      </c>
      <c r="H137" s="7">
        <v>199.1</v>
      </c>
      <c r="I137" s="7">
        <v>117.2</v>
      </c>
      <c r="J137" s="8">
        <v>115</v>
      </c>
      <c r="K137" s="7">
        <v>125.2</v>
      </c>
      <c r="L137" s="7">
        <v>115.1</v>
      </c>
      <c r="M137" s="7">
        <v>94.8</v>
      </c>
      <c r="N137" s="7">
        <v>78.099999999999994</v>
      </c>
      <c r="O137" s="7">
        <v>68.900000000000006</v>
      </c>
      <c r="P137" s="7">
        <v>57.3</v>
      </c>
      <c r="Q137" s="7">
        <v>40.700000000000003</v>
      </c>
      <c r="R137" s="7">
        <v>56.2</v>
      </c>
      <c r="S137" s="7">
        <v>46.6</v>
      </c>
      <c r="T137" s="7">
        <v>56.3</v>
      </c>
      <c r="U137" s="7">
        <v>51.5</v>
      </c>
      <c r="V137" s="7">
        <v>43.7</v>
      </c>
      <c r="W137" s="7">
        <v>39.1</v>
      </c>
      <c r="X137" s="7" t="s">
        <v>147</v>
      </c>
      <c r="Y137" s="7" t="s">
        <v>147</v>
      </c>
    </row>
    <row r="138" spans="1:25" x14ac:dyDescent="0.2">
      <c r="A138" s="6" t="s">
        <v>215</v>
      </c>
      <c r="B138" s="7">
        <v>347.3</v>
      </c>
      <c r="C138" s="7">
        <v>285.60000000000002</v>
      </c>
      <c r="D138" s="7">
        <v>275.39999999999998</v>
      </c>
      <c r="E138" s="7">
        <v>109.6</v>
      </c>
      <c r="F138" s="7">
        <v>66.099999999999994</v>
      </c>
      <c r="G138" s="7" t="s">
        <v>147</v>
      </c>
      <c r="H138" s="7">
        <v>18.600000000000001</v>
      </c>
      <c r="I138" s="7" t="s">
        <v>147</v>
      </c>
      <c r="J138" s="7" t="s">
        <v>147</v>
      </c>
      <c r="K138" s="7" t="s">
        <v>147</v>
      </c>
      <c r="L138" s="7">
        <v>10.7</v>
      </c>
      <c r="M138" s="7" t="s">
        <v>147</v>
      </c>
      <c r="N138" s="7" t="s">
        <v>147</v>
      </c>
      <c r="O138" s="7" t="s">
        <v>147</v>
      </c>
      <c r="P138" s="7">
        <v>5.7</v>
      </c>
      <c r="Q138" s="7">
        <v>16.899999999999999</v>
      </c>
      <c r="R138" s="7" t="s">
        <v>147</v>
      </c>
      <c r="S138" s="7">
        <v>6.3</v>
      </c>
      <c r="T138" s="7">
        <v>6.4</v>
      </c>
      <c r="U138" s="7">
        <v>6.1</v>
      </c>
      <c r="V138" s="7" t="s">
        <v>147</v>
      </c>
      <c r="W138" s="7" t="s">
        <v>147</v>
      </c>
      <c r="X138" s="7">
        <v>4.5</v>
      </c>
      <c r="Y138" s="7">
        <v>1.8</v>
      </c>
    </row>
    <row r="139" spans="1:25" x14ac:dyDescent="0.2">
      <c r="A139" s="6" t="s">
        <v>216</v>
      </c>
      <c r="B139" s="7">
        <v>196.4</v>
      </c>
      <c r="C139" s="7">
        <v>170.1</v>
      </c>
      <c r="D139" s="7">
        <v>81.099999999999994</v>
      </c>
      <c r="E139" s="7">
        <v>115.4</v>
      </c>
      <c r="F139" s="7">
        <v>156.1</v>
      </c>
      <c r="G139" s="7">
        <v>155.5</v>
      </c>
      <c r="H139" s="7">
        <v>152.9</v>
      </c>
      <c r="I139" s="7">
        <v>151.19999999999999</v>
      </c>
      <c r="J139" s="8">
        <v>154</v>
      </c>
      <c r="K139" s="7">
        <v>118.9</v>
      </c>
      <c r="L139" s="8">
        <v>73</v>
      </c>
      <c r="M139" s="7">
        <v>106.8</v>
      </c>
      <c r="N139" s="7">
        <v>109.5</v>
      </c>
      <c r="O139" s="7">
        <v>88.5</v>
      </c>
      <c r="P139" s="7">
        <v>111.9</v>
      </c>
      <c r="Q139" s="7" t="s">
        <v>147</v>
      </c>
      <c r="R139" s="7" t="s">
        <v>147</v>
      </c>
      <c r="S139" s="7" t="s">
        <v>147</v>
      </c>
      <c r="T139" s="7" t="s">
        <v>147</v>
      </c>
      <c r="U139" s="7" t="s">
        <v>147</v>
      </c>
      <c r="V139" s="7">
        <v>85.3</v>
      </c>
      <c r="W139" s="7">
        <v>43.2</v>
      </c>
      <c r="X139" s="7">
        <v>22.6</v>
      </c>
      <c r="Y139" s="7">
        <v>35.200000000000003</v>
      </c>
    </row>
    <row r="140" spans="1:25" x14ac:dyDescent="0.2">
      <c r="A140" s="6" t="s">
        <v>217</v>
      </c>
      <c r="B140" s="7">
        <v>959.9</v>
      </c>
      <c r="C140" s="7">
        <v>732.4</v>
      </c>
      <c r="D140" s="7">
        <v>646.70000000000005</v>
      </c>
      <c r="E140" s="7">
        <v>523.9</v>
      </c>
      <c r="F140" s="7">
        <v>578.29999999999995</v>
      </c>
      <c r="G140" s="7">
        <v>484.3</v>
      </c>
      <c r="H140" s="8">
        <v>382</v>
      </c>
      <c r="I140" s="7">
        <v>414.4</v>
      </c>
      <c r="J140" s="7">
        <v>541.79999999999995</v>
      </c>
      <c r="K140" s="7">
        <v>473.2</v>
      </c>
      <c r="L140" s="7">
        <v>434.1</v>
      </c>
      <c r="M140" s="7">
        <v>368.3</v>
      </c>
      <c r="N140" s="7">
        <v>230.9</v>
      </c>
      <c r="O140" s="7">
        <v>245.4</v>
      </c>
      <c r="P140" s="7">
        <v>225.6</v>
      </c>
      <c r="Q140" s="7">
        <v>197.8</v>
      </c>
      <c r="R140" s="7">
        <v>178.3</v>
      </c>
      <c r="S140" s="7">
        <v>149.6</v>
      </c>
      <c r="T140" s="7">
        <v>131.69999999999999</v>
      </c>
      <c r="U140" s="7">
        <v>125.9</v>
      </c>
      <c r="V140" s="7">
        <v>95.3</v>
      </c>
      <c r="W140" s="7">
        <v>87.7</v>
      </c>
      <c r="X140" s="7">
        <v>64.099999999999994</v>
      </c>
      <c r="Y140" s="7">
        <v>60.8</v>
      </c>
    </row>
    <row r="141" spans="1:25" x14ac:dyDescent="0.2">
      <c r="A141" s="6" t="s">
        <v>218</v>
      </c>
      <c r="B141" s="7">
        <v>1051.0999999999999</v>
      </c>
      <c r="C141" s="7">
        <v>789.6</v>
      </c>
      <c r="D141" s="7">
        <v>758.8</v>
      </c>
      <c r="E141" s="7">
        <v>657.9</v>
      </c>
      <c r="F141" s="7">
        <v>672.4</v>
      </c>
      <c r="G141" s="7">
        <v>717.5</v>
      </c>
      <c r="H141" s="7">
        <v>756.8</v>
      </c>
      <c r="I141" s="8">
        <v>789</v>
      </c>
      <c r="J141" s="7">
        <v>849.6</v>
      </c>
      <c r="K141" s="7">
        <v>661.3</v>
      </c>
      <c r="L141" s="7">
        <v>465.1</v>
      </c>
      <c r="M141" s="7">
        <v>349.2</v>
      </c>
      <c r="N141" s="7">
        <v>412.7</v>
      </c>
      <c r="O141" s="7">
        <v>373.6</v>
      </c>
      <c r="P141" s="7">
        <v>260.5</v>
      </c>
      <c r="Q141" s="7">
        <v>244.2</v>
      </c>
      <c r="R141" s="7">
        <v>204.5</v>
      </c>
      <c r="S141" s="7">
        <v>223.1</v>
      </c>
      <c r="T141" s="7">
        <v>159.4</v>
      </c>
      <c r="U141" s="7">
        <v>116.5</v>
      </c>
      <c r="V141" s="7">
        <v>77.5</v>
      </c>
      <c r="W141" s="7">
        <v>81.5</v>
      </c>
      <c r="X141" s="7">
        <v>71.3</v>
      </c>
      <c r="Y141" s="7">
        <v>68.3</v>
      </c>
    </row>
    <row r="142" spans="1:25" x14ac:dyDescent="0.2">
      <c r="A142" s="6" t="s">
        <v>154</v>
      </c>
      <c r="B142" s="7">
        <v>6592.9</v>
      </c>
      <c r="C142" s="7">
        <v>6049.1</v>
      </c>
      <c r="D142" s="7">
        <v>3748.5</v>
      </c>
      <c r="E142" s="7">
        <v>2716.5</v>
      </c>
      <c r="F142" s="7">
        <v>2473.1999999999998</v>
      </c>
      <c r="G142" s="8">
        <v>2014</v>
      </c>
      <c r="H142" s="7">
        <v>1801.1</v>
      </c>
      <c r="I142" s="7">
        <v>2057.5</v>
      </c>
      <c r="J142" s="7">
        <v>1697.3</v>
      </c>
      <c r="K142" s="7">
        <v>1665.2</v>
      </c>
      <c r="L142" s="7">
        <v>1694.8</v>
      </c>
      <c r="M142" s="8">
        <v>1874</v>
      </c>
      <c r="N142" s="7">
        <v>1698.6</v>
      </c>
      <c r="O142" s="7">
        <v>1717.7</v>
      </c>
      <c r="P142" s="7">
        <v>1598.3</v>
      </c>
      <c r="Q142" s="8">
        <v>1940</v>
      </c>
      <c r="R142" s="7">
        <v>1661.1</v>
      </c>
      <c r="S142" s="7">
        <v>1223.5999999999999</v>
      </c>
      <c r="T142" s="7">
        <v>1074.9000000000001</v>
      </c>
      <c r="U142" s="7">
        <v>965.3</v>
      </c>
      <c r="V142" s="7">
        <v>736.2</v>
      </c>
      <c r="W142" s="7">
        <v>378.5</v>
      </c>
      <c r="X142" s="7">
        <v>310.7</v>
      </c>
      <c r="Y142" s="7">
        <v>252.7</v>
      </c>
    </row>
    <row r="143" spans="1:25" x14ac:dyDescent="0.2">
      <c r="A143" s="6" t="s">
        <v>207</v>
      </c>
      <c r="B143" s="8">
        <v>0</v>
      </c>
      <c r="C143" s="8">
        <v>0</v>
      </c>
      <c r="D143" s="7" t="s">
        <v>147</v>
      </c>
      <c r="E143" s="7" t="s">
        <v>147</v>
      </c>
      <c r="F143" s="7" t="s">
        <v>147</v>
      </c>
      <c r="G143" s="7" t="s">
        <v>147</v>
      </c>
      <c r="H143" s="7" t="s">
        <v>147</v>
      </c>
      <c r="I143" s="7" t="s">
        <v>147</v>
      </c>
      <c r="J143" s="7" t="s">
        <v>147</v>
      </c>
      <c r="K143" s="8">
        <v>0</v>
      </c>
      <c r="L143" s="8">
        <v>0</v>
      </c>
      <c r="M143" s="8">
        <v>0</v>
      </c>
      <c r="N143" s="7" t="s">
        <v>147</v>
      </c>
      <c r="O143" s="8">
        <v>0</v>
      </c>
      <c r="P143" s="7" t="s">
        <v>147</v>
      </c>
      <c r="Q143" s="7" t="s">
        <v>147</v>
      </c>
      <c r="R143" s="8">
        <v>0</v>
      </c>
      <c r="S143" s="7" t="s">
        <v>147</v>
      </c>
      <c r="T143" s="8">
        <v>0</v>
      </c>
      <c r="U143" s="7" t="s">
        <v>194</v>
      </c>
      <c r="V143" s="7" t="s">
        <v>194</v>
      </c>
      <c r="W143" s="7" t="s">
        <v>194</v>
      </c>
      <c r="X143" s="7" t="s">
        <v>194</v>
      </c>
      <c r="Y143" s="7" t="s">
        <v>147</v>
      </c>
    </row>
    <row r="144" spans="1:25" x14ac:dyDescent="0.2">
      <c r="A144" s="6" t="s">
        <v>208</v>
      </c>
      <c r="B144" s="8">
        <v>180</v>
      </c>
      <c r="C144" s="7">
        <v>278.5</v>
      </c>
      <c r="D144" s="7">
        <v>132.30000000000001</v>
      </c>
      <c r="E144" s="7">
        <v>178.3</v>
      </c>
      <c r="F144" s="7">
        <v>186.8</v>
      </c>
      <c r="G144" s="7">
        <v>115.9</v>
      </c>
      <c r="H144" s="7">
        <v>56.5</v>
      </c>
      <c r="I144" s="7">
        <v>79.400000000000006</v>
      </c>
      <c r="J144" s="7">
        <v>115.1</v>
      </c>
      <c r="K144" s="7">
        <v>154.6</v>
      </c>
      <c r="L144" s="7">
        <v>75.099999999999994</v>
      </c>
      <c r="M144" s="7">
        <v>576.20000000000005</v>
      </c>
      <c r="N144" s="7" t="s">
        <v>147</v>
      </c>
      <c r="O144" s="7">
        <v>171.4</v>
      </c>
      <c r="P144" s="7">
        <v>132.1</v>
      </c>
      <c r="Q144" s="7">
        <v>200.2</v>
      </c>
      <c r="R144" s="7">
        <v>140.1</v>
      </c>
      <c r="S144" s="7">
        <v>169.4</v>
      </c>
      <c r="T144" s="7">
        <v>194.6</v>
      </c>
      <c r="U144" s="7">
        <v>56.4</v>
      </c>
      <c r="V144" s="7">
        <v>13.6</v>
      </c>
      <c r="W144" s="7">
        <v>2.5</v>
      </c>
      <c r="X144" s="7">
        <v>5.4</v>
      </c>
      <c r="Y144" s="7">
        <v>5.3</v>
      </c>
    </row>
    <row r="145" spans="1:25" x14ac:dyDescent="0.2">
      <c r="A145" s="6" t="s">
        <v>209</v>
      </c>
      <c r="B145" s="8">
        <v>3862</v>
      </c>
      <c r="C145" s="7">
        <v>3322.6</v>
      </c>
      <c r="D145" s="7">
        <v>2303.4</v>
      </c>
      <c r="E145" s="7">
        <v>1395.2</v>
      </c>
      <c r="F145" s="7">
        <v>1345.1</v>
      </c>
      <c r="G145" s="7">
        <v>994.7</v>
      </c>
      <c r="H145" s="7">
        <v>921.4</v>
      </c>
      <c r="I145" s="7">
        <v>1075.7</v>
      </c>
      <c r="J145" s="7">
        <v>826.8</v>
      </c>
      <c r="K145" s="7">
        <v>833.3</v>
      </c>
      <c r="L145" s="7">
        <v>909.6</v>
      </c>
      <c r="M145" s="7">
        <v>869.6</v>
      </c>
      <c r="N145" s="7">
        <v>1106.9000000000001</v>
      </c>
      <c r="O145" s="7">
        <v>1151.4000000000001</v>
      </c>
      <c r="P145" s="7">
        <v>1067.8</v>
      </c>
      <c r="Q145" s="7">
        <v>1334.1</v>
      </c>
      <c r="R145" s="7">
        <v>1110.8</v>
      </c>
      <c r="S145" s="7">
        <v>812.4</v>
      </c>
      <c r="T145" s="7">
        <v>747.9</v>
      </c>
      <c r="U145" s="7">
        <v>833.5</v>
      </c>
      <c r="V145" s="7">
        <v>676.4</v>
      </c>
      <c r="W145" s="7">
        <v>341.9</v>
      </c>
      <c r="X145" s="7">
        <v>272.3</v>
      </c>
      <c r="Y145" s="7">
        <v>222.4</v>
      </c>
    </row>
    <row r="146" spans="1:25" x14ac:dyDescent="0.2">
      <c r="A146" s="6" t="s">
        <v>210</v>
      </c>
      <c r="B146" s="7">
        <v>95.7</v>
      </c>
      <c r="C146" s="8">
        <v>100</v>
      </c>
      <c r="D146" s="7">
        <v>63.5</v>
      </c>
      <c r="E146" s="8">
        <v>68</v>
      </c>
      <c r="F146" s="7">
        <v>66.2</v>
      </c>
      <c r="G146" s="7">
        <v>26.8</v>
      </c>
      <c r="H146" s="7">
        <v>14.1</v>
      </c>
      <c r="I146" s="7">
        <v>16.8</v>
      </c>
      <c r="J146" s="7">
        <v>17.8</v>
      </c>
      <c r="K146" s="8">
        <v>11</v>
      </c>
      <c r="L146" s="7">
        <v>10.199999999999999</v>
      </c>
      <c r="M146" s="7">
        <v>24.5</v>
      </c>
      <c r="N146" s="7">
        <v>36.1</v>
      </c>
      <c r="O146" s="7">
        <v>48.9</v>
      </c>
      <c r="P146" s="8">
        <v>26</v>
      </c>
      <c r="Q146" s="7">
        <v>21.2</v>
      </c>
      <c r="R146" s="7">
        <v>3.6</v>
      </c>
      <c r="S146" s="7">
        <v>3.8</v>
      </c>
      <c r="T146" s="7" t="s">
        <v>147</v>
      </c>
      <c r="U146" s="7">
        <v>0.5</v>
      </c>
      <c r="V146" s="7">
        <v>0.1</v>
      </c>
      <c r="W146" s="7" t="s">
        <v>147</v>
      </c>
      <c r="X146" s="7" t="s">
        <v>194</v>
      </c>
      <c r="Y146" s="7" t="s">
        <v>194</v>
      </c>
    </row>
    <row r="147" spans="1:25" x14ac:dyDescent="0.2">
      <c r="A147" s="6" t="s">
        <v>211</v>
      </c>
      <c r="B147" s="7">
        <v>6.9</v>
      </c>
      <c r="C147" s="7">
        <v>5.5</v>
      </c>
      <c r="D147" s="7">
        <v>5.5</v>
      </c>
      <c r="E147" s="7">
        <v>16.5</v>
      </c>
      <c r="F147" s="7">
        <v>20.2</v>
      </c>
      <c r="G147" s="7">
        <v>55.4</v>
      </c>
      <c r="H147" s="7" t="s">
        <v>147</v>
      </c>
      <c r="I147" s="7" t="s">
        <v>147</v>
      </c>
      <c r="J147" s="7" t="s">
        <v>147</v>
      </c>
      <c r="K147" s="7" t="s">
        <v>147</v>
      </c>
      <c r="L147" s="7">
        <v>176.8</v>
      </c>
      <c r="M147" s="7" t="s">
        <v>147</v>
      </c>
      <c r="N147" s="7">
        <v>34.6</v>
      </c>
      <c r="O147" s="8">
        <v>68</v>
      </c>
      <c r="P147" s="7">
        <v>126.8</v>
      </c>
      <c r="Q147" s="7">
        <v>48.1</v>
      </c>
      <c r="R147" s="7">
        <v>98.7</v>
      </c>
      <c r="S147" s="8">
        <v>68</v>
      </c>
      <c r="T147" s="7">
        <v>49.2</v>
      </c>
      <c r="U147" s="7" t="s">
        <v>147</v>
      </c>
      <c r="V147" s="7">
        <v>5.3</v>
      </c>
      <c r="W147" s="7">
        <v>10.7</v>
      </c>
      <c r="X147" s="7">
        <v>8.6999999999999993</v>
      </c>
      <c r="Y147" s="7" t="s">
        <v>147</v>
      </c>
    </row>
    <row r="148" spans="1:25" x14ac:dyDescent="0.2">
      <c r="A148" s="6" t="s">
        <v>212</v>
      </c>
      <c r="B148" s="7">
        <v>833.1</v>
      </c>
      <c r="C148" s="7">
        <v>645.6</v>
      </c>
      <c r="D148" s="7">
        <v>582.4</v>
      </c>
      <c r="E148" s="7">
        <v>434.7</v>
      </c>
      <c r="F148" s="7">
        <v>451.6</v>
      </c>
      <c r="G148" s="7">
        <v>391.4</v>
      </c>
      <c r="H148" s="7">
        <v>265.7</v>
      </c>
      <c r="I148" s="7">
        <v>80.2</v>
      </c>
      <c r="J148" s="7">
        <v>71.099999999999994</v>
      </c>
      <c r="K148" s="7">
        <v>60.8</v>
      </c>
      <c r="L148" s="7">
        <v>61.4</v>
      </c>
      <c r="M148" s="7">
        <v>57.3</v>
      </c>
      <c r="N148" s="7">
        <v>55.9</v>
      </c>
      <c r="O148" s="7">
        <v>48.5</v>
      </c>
      <c r="P148" s="7">
        <v>31.7</v>
      </c>
      <c r="Q148" s="7">
        <v>52.4</v>
      </c>
      <c r="R148" s="7">
        <v>36.1</v>
      </c>
      <c r="S148" s="7">
        <v>22.5</v>
      </c>
      <c r="T148" s="7">
        <v>16.7</v>
      </c>
      <c r="U148" s="7">
        <v>9.4</v>
      </c>
      <c r="V148" s="7">
        <v>3.7</v>
      </c>
      <c r="W148" s="7">
        <v>1.9</v>
      </c>
      <c r="X148" s="7">
        <v>0.6</v>
      </c>
      <c r="Y148" s="7">
        <v>1.3</v>
      </c>
    </row>
    <row r="149" spans="1:25" x14ac:dyDescent="0.2">
      <c r="A149" s="6" t="s">
        <v>213</v>
      </c>
      <c r="B149" s="7">
        <v>277.5</v>
      </c>
      <c r="C149" s="7">
        <v>211.2</v>
      </c>
      <c r="D149" s="7">
        <v>172.1</v>
      </c>
      <c r="E149" s="7">
        <v>158.30000000000001</v>
      </c>
      <c r="F149" s="7">
        <v>96.1</v>
      </c>
      <c r="G149" s="7">
        <v>62.9</v>
      </c>
      <c r="H149" s="7">
        <v>88.7</v>
      </c>
      <c r="I149" s="7">
        <v>82.4</v>
      </c>
      <c r="J149" s="7">
        <v>33.200000000000003</v>
      </c>
      <c r="K149" s="7">
        <v>50.1</v>
      </c>
      <c r="L149" s="7">
        <v>32.1</v>
      </c>
      <c r="M149" s="7">
        <v>16.2</v>
      </c>
      <c r="N149" s="7">
        <v>18.600000000000001</v>
      </c>
      <c r="O149" s="7">
        <v>19.3</v>
      </c>
      <c r="P149" s="7">
        <v>17.5</v>
      </c>
      <c r="Q149" s="7">
        <v>26.1</v>
      </c>
      <c r="R149" s="7">
        <v>25.9</v>
      </c>
      <c r="S149" s="7" t="s">
        <v>147</v>
      </c>
      <c r="T149" s="7">
        <v>3.3</v>
      </c>
      <c r="U149" s="7">
        <v>2.6</v>
      </c>
      <c r="V149" s="7">
        <v>2.2000000000000002</v>
      </c>
      <c r="W149" s="7">
        <v>2.6</v>
      </c>
      <c r="X149" s="7">
        <v>1.2</v>
      </c>
      <c r="Y149" s="7">
        <v>1.6</v>
      </c>
    </row>
    <row r="150" spans="1:25" x14ac:dyDescent="0.2">
      <c r="A150" s="6" t="s">
        <v>214</v>
      </c>
      <c r="B150" s="7">
        <v>21.7</v>
      </c>
      <c r="C150" s="7">
        <v>21.5</v>
      </c>
      <c r="D150" s="8">
        <v>21</v>
      </c>
      <c r="E150" s="7">
        <v>4.7</v>
      </c>
      <c r="F150" s="7">
        <v>10.7</v>
      </c>
      <c r="G150" s="7">
        <v>10.1</v>
      </c>
      <c r="H150" s="7">
        <v>11.9</v>
      </c>
      <c r="I150" s="7" t="s">
        <v>147</v>
      </c>
      <c r="J150" s="7">
        <v>16.399999999999999</v>
      </c>
      <c r="K150" s="7">
        <v>12.2</v>
      </c>
      <c r="L150" s="7">
        <v>2.9</v>
      </c>
      <c r="M150" s="7" t="s">
        <v>147</v>
      </c>
      <c r="N150" s="7">
        <v>7.2</v>
      </c>
      <c r="O150" s="8">
        <v>8</v>
      </c>
      <c r="P150" s="7" t="s">
        <v>147</v>
      </c>
      <c r="Q150" s="7" t="s">
        <v>147</v>
      </c>
      <c r="R150" s="7" t="s">
        <v>147</v>
      </c>
      <c r="S150" s="7">
        <v>0.9</v>
      </c>
      <c r="T150" s="7">
        <v>2.7</v>
      </c>
      <c r="U150" s="7" t="s">
        <v>147</v>
      </c>
      <c r="V150" s="7" t="s">
        <v>147</v>
      </c>
      <c r="W150" s="7" t="s">
        <v>147</v>
      </c>
      <c r="X150" s="7" t="s">
        <v>147</v>
      </c>
      <c r="Y150" s="7" t="s">
        <v>147</v>
      </c>
    </row>
    <row r="151" spans="1:25" x14ac:dyDescent="0.2">
      <c r="A151" s="6" t="s">
        <v>215</v>
      </c>
      <c r="B151" s="7">
        <v>8.6999999999999993</v>
      </c>
      <c r="C151" s="7" t="s">
        <v>147</v>
      </c>
      <c r="D151" s="7" t="s">
        <v>147</v>
      </c>
      <c r="E151" s="7" t="s">
        <v>147</v>
      </c>
      <c r="F151" s="7" t="s">
        <v>147</v>
      </c>
      <c r="G151" s="7" t="s">
        <v>147</v>
      </c>
      <c r="H151" s="7">
        <v>9.1</v>
      </c>
      <c r="I151" s="7">
        <v>11.8</v>
      </c>
      <c r="J151" s="7">
        <v>6.9</v>
      </c>
      <c r="K151" s="7" t="s">
        <v>147</v>
      </c>
      <c r="L151" s="7">
        <v>7.8</v>
      </c>
      <c r="M151" s="7">
        <v>7.1</v>
      </c>
      <c r="N151" s="7">
        <v>6.2</v>
      </c>
      <c r="O151" s="7">
        <v>7.5</v>
      </c>
      <c r="P151" s="7">
        <v>5.6</v>
      </c>
      <c r="Q151" s="7">
        <v>5.3</v>
      </c>
      <c r="R151" s="7" t="s">
        <v>147</v>
      </c>
      <c r="S151" s="7">
        <v>1.3</v>
      </c>
      <c r="T151" s="7" t="s">
        <v>147</v>
      </c>
      <c r="U151" s="7" t="s">
        <v>147</v>
      </c>
      <c r="V151" s="7" t="s">
        <v>147</v>
      </c>
      <c r="W151" s="7" t="s">
        <v>147</v>
      </c>
      <c r="X151" s="7" t="s">
        <v>147</v>
      </c>
      <c r="Y151" s="7" t="s">
        <v>147</v>
      </c>
    </row>
    <row r="152" spans="1:25" x14ac:dyDescent="0.2">
      <c r="A152" s="6" t="s">
        <v>216</v>
      </c>
      <c r="B152" s="7">
        <v>380.4</v>
      </c>
      <c r="C152" s="7">
        <v>102.5</v>
      </c>
      <c r="D152" s="7">
        <v>42.3</v>
      </c>
      <c r="E152" s="7">
        <v>62.3</v>
      </c>
      <c r="F152" s="7">
        <v>35.4</v>
      </c>
      <c r="G152" s="7">
        <v>47.1</v>
      </c>
      <c r="H152" s="7">
        <v>36.1</v>
      </c>
      <c r="I152" s="7">
        <v>56.1</v>
      </c>
      <c r="J152" s="7">
        <v>54.6</v>
      </c>
      <c r="K152" s="7">
        <v>42.2</v>
      </c>
      <c r="L152" s="7">
        <v>31.1</v>
      </c>
      <c r="M152" s="8">
        <v>65</v>
      </c>
      <c r="N152" s="7">
        <v>67.400000000000006</v>
      </c>
      <c r="O152" s="7">
        <v>11.4</v>
      </c>
      <c r="P152" s="7">
        <v>13.2</v>
      </c>
      <c r="Q152" s="7">
        <v>11.1</v>
      </c>
      <c r="R152" s="7">
        <v>17.600000000000001</v>
      </c>
      <c r="S152" s="8">
        <v>15</v>
      </c>
      <c r="T152" s="7">
        <v>6.4</v>
      </c>
      <c r="U152" s="7">
        <v>5.0999999999999996</v>
      </c>
      <c r="V152" s="7">
        <v>4.9000000000000004</v>
      </c>
      <c r="W152" s="7" t="s">
        <v>147</v>
      </c>
      <c r="X152" s="7" t="s">
        <v>147</v>
      </c>
      <c r="Y152" s="8">
        <v>3</v>
      </c>
    </row>
    <row r="153" spans="1:25" x14ac:dyDescent="0.2">
      <c r="A153" s="6" t="s">
        <v>217</v>
      </c>
      <c r="B153" s="7">
        <v>342.7</v>
      </c>
      <c r="C153" s="7">
        <v>189.3</v>
      </c>
      <c r="D153" s="7">
        <v>88.6</v>
      </c>
      <c r="E153" s="7">
        <v>110.3</v>
      </c>
      <c r="F153" s="7">
        <v>74.2</v>
      </c>
      <c r="G153" s="7">
        <v>99.2</v>
      </c>
      <c r="H153" s="7">
        <v>56.3</v>
      </c>
      <c r="I153" s="7">
        <v>185.3</v>
      </c>
      <c r="J153" s="8">
        <v>176</v>
      </c>
      <c r="K153" s="7">
        <v>193.9</v>
      </c>
      <c r="L153" s="7">
        <v>175.7</v>
      </c>
      <c r="M153" s="7">
        <v>95.6</v>
      </c>
      <c r="N153" s="7">
        <v>48.9</v>
      </c>
      <c r="O153" s="7">
        <v>72.599999999999994</v>
      </c>
      <c r="P153" s="7">
        <v>66.7</v>
      </c>
      <c r="Q153" s="7">
        <v>82.3</v>
      </c>
      <c r="R153" s="7">
        <v>66.8</v>
      </c>
      <c r="S153" s="7">
        <v>15.4</v>
      </c>
      <c r="T153" s="7">
        <v>4.5</v>
      </c>
      <c r="U153" s="7">
        <v>13.3</v>
      </c>
      <c r="V153" s="7">
        <v>9.4</v>
      </c>
      <c r="W153" s="7">
        <v>7.9</v>
      </c>
      <c r="X153" s="7">
        <v>7.1</v>
      </c>
      <c r="Y153" s="7">
        <v>2.8</v>
      </c>
    </row>
    <row r="154" spans="1:25" x14ac:dyDescent="0.2">
      <c r="A154" s="6" t="s">
        <v>218</v>
      </c>
      <c r="B154" s="7">
        <v>584.20000000000005</v>
      </c>
      <c r="C154" s="7" t="s">
        <v>147</v>
      </c>
      <c r="D154" s="7">
        <v>323.10000000000002</v>
      </c>
      <c r="E154" s="7">
        <v>274.2</v>
      </c>
      <c r="F154" s="7">
        <v>173.2</v>
      </c>
      <c r="G154" s="7">
        <v>191.9</v>
      </c>
      <c r="H154" s="7">
        <v>202.9</v>
      </c>
      <c r="I154" s="7">
        <v>192.9</v>
      </c>
      <c r="J154" s="7">
        <v>279.39999999999998</v>
      </c>
      <c r="K154" s="7">
        <v>246.6</v>
      </c>
      <c r="L154" s="7">
        <v>212.1</v>
      </c>
      <c r="M154" s="7">
        <v>111.8</v>
      </c>
      <c r="N154" s="7">
        <v>103.5</v>
      </c>
      <c r="O154" s="7">
        <v>110.8</v>
      </c>
      <c r="P154" s="7">
        <v>105.4</v>
      </c>
      <c r="Q154" s="7">
        <v>153.6</v>
      </c>
      <c r="R154" s="7">
        <v>158.9</v>
      </c>
      <c r="S154" s="7">
        <v>92.9</v>
      </c>
      <c r="T154" s="7">
        <v>46.5</v>
      </c>
      <c r="U154" s="8">
        <v>35</v>
      </c>
      <c r="V154" s="7">
        <v>20.2</v>
      </c>
      <c r="W154" s="7">
        <v>7.5</v>
      </c>
      <c r="X154" s="7">
        <v>12.7</v>
      </c>
      <c r="Y154" s="7">
        <v>13.6</v>
      </c>
    </row>
    <row r="155" spans="1:25" x14ac:dyDescent="0.2">
      <c r="A155" s="6" t="s">
        <v>219</v>
      </c>
      <c r="B155" s="7">
        <v>73847.399999999994</v>
      </c>
      <c r="C155" s="7">
        <v>86911.9</v>
      </c>
      <c r="D155" s="7">
        <v>73541.2</v>
      </c>
      <c r="E155" s="7">
        <v>50033.2</v>
      </c>
      <c r="F155" s="7">
        <v>44127.7</v>
      </c>
      <c r="G155" s="7">
        <v>39974.199999999997</v>
      </c>
      <c r="H155" s="7">
        <v>31535.1</v>
      </c>
      <c r="I155" s="7">
        <v>30663.3</v>
      </c>
      <c r="J155" s="7">
        <v>32646.5</v>
      </c>
      <c r="K155" s="7">
        <v>31614.9</v>
      </c>
      <c r="L155" s="7">
        <v>28916.9</v>
      </c>
      <c r="M155" s="7">
        <v>25825.3</v>
      </c>
      <c r="N155" s="7">
        <v>22869.599999999999</v>
      </c>
      <c r="O155" s="7">
        <v>21504.7</v>
      </c>
      <c r="P155" s="7">
        <v>17942.900000000001</v>
      </c>
      <c r="Q155" s="7">
        <v>20537.2</v>
      </c>
      <c r="R155" s="7">
        <v>19155.599999999999</v>
      </c>
      <c r="S155" s="7">
        <v>17875.8</v>
      </c>
      <c r="T155" s="7">
        <v>13477.6</v>
      </c>
      <c r="U155" s="7">
        <v>11625.8</v>
      </c>
      <c r="V155" s="7">
        <v>9579.7000000000007</v>
      </c>
      <c r="W155" s="7">
        <v>8558.2999999999993</v>
      </c>
      <c r="X155" s="7">
        <v>8054.1</v>
      </c>
      <c r="Y155" s="8">
        <v>8074</v>
      </c>
    </row>
    <row r="156" spans="1:25" x14ac:dyDescent="0.2">
      <c r="A156" s="6" t="s">
        <v>207</v>
      </c>
      <c r="B156" s="7">
        <v>34.6</v>
      </c>
      <c r="C156" s="7">
        <v>34.9</v>
      </c>
      <c r="D156" s="7">
        <v>26.6</v>
      </c>
      <c r="E156" s="7">
        <v>15.5</v>
      </c>
      <c r="F156" s="7">
        <v>25.9</v>
      </c>
      <c r="G156" s="7">
        <v>75.7</v>
      </c>
      <c r="H156" s="8">
        <v>15</v>
      </c>
      <c r="I156" s="7">
        <v>34.6</v>
      </c>
      <c r="J156" s="7">
        <v>32.799999999999997</v>
      </c>
      <c r="K156" s="7" t="s">
        <v>147</v>
      </c>
      <c r="L156" s="7">
        <v>15.5</v>
      </c>
      <c r="M156" s="7">
        <v>9.5</v>
      </c>
      <c r="N156" s="7" t="s">
        <v>147</v>
      </c>
      <c r="O156" s="7">
        <v>78.400000000000006</v>
      </c>
      <c r="P156" s="8">
        <v>122</v>
      </c>
      <c r="Q156" s="7">
        <v>207.6</v>
      </c>
      <c r="R156" s="7">
        <v>209.6</v>
      </c>
      <c r="S156" s="7">
        <v>177.7</v>
      </c>
      <c r="T156" s="7">
        <v>13.6</v>
      </c>
      <c r="U156" s="7">
        <v>21.1</v>
      </c>
      <c r="V156" s="7" t="s">
        <v>147</v>
      </c>
      <c r="W156" s="7">
        <v>14.4</v>
      </c>
      <c r="X156" s="7" t="s">
        <v>147</v>
      </c>
      <c r="Y156" s="7" t="s">
        <v>147</v>
      </c>
    </row>
    <row r="157" spans="1:25" x14ac:dyDescent="0.2">
      <c r="A157" s="6" t="s">
        <v>208</v>
      </c>
      <c r="B157" s="7">
        <v>3719.3</v>
      </c>
      <c r="C157" s="7">
        <v>3665.3</v>
      </c>
      <c r="D157" s="7">
        <v>3416.5</v>
      </c>
      <c r="E157" s="7">
        <v>3110.8</v>
      </c>
      <c r="F157" s="7">
        <v>3108.4</v>
      </c>
      <c r="G157" s="8">
        <v>2594</v>
      </c>
      <c r="H157" s="7">
        <v>2387.6999999999998</v>
      </c>
      <c r="I157" s="7">
        <v>2297.8000000000002</v>
      </c>
      <c r="J157" s="7">
        <v>2223.9</v>
      </c>
      <c r="K157" s="7">
        <v>2383.4</v>
      </c>
      <c r="L157" s="7">
        <v>2616.4</v>
      </c>
      <c r="M157" s="8">
        <v>2286</v>
      </c>
      <c r="N157" s="8">
        <v>2884</v>
      </c>
      <c r="O157" s="7">
        <v>2459.1999999999998</v>
      </c>
      <c r="P157" s="7">
        <v>2211.1999999999998</v>
      </c>
      <c r="Q157" s="8">
        <v>2032</v>
      </c>
      <c r="R157" s="7">
        <v>2334.8000000000002</v>
      </c>
      <c r="S157" s="7">
        <v>2170.1</v>
      </c>
      <c r="T157" s="7">
        <v>1208.8</v>
      </c>
      <c r="U157" s="7">
        <v>965.2</v>
      </c>
      <c r="V157" s="7">
        <v>979.5</v>
      </c>
      <c r="W157" s="7">
        <v>1094.3</v>
      </c>
      <c r="X157" s="7">
        <v>615.9</v>
      </c>
      <c r="Y157" s="7">
        <v>489.2</v>
      </c>
    </row>
    <row r="158" spans="1:25" x14ac:dyDescent="0.2">
      <c r="A158" s="6" t="s">
        <v>209</v>
      </c>
      <c r="B158" s="7">
        <v>29951.9</v>
      </c>
      <c r="C158" s="7">
        <v>48907.8</v>
      </c>
      <c r="D158" s="7">
        <v>38269.1</v>
      </c>
      <c r="E158" s="7">
        <v>20054.900000000001</v>
      </c>
      <c r="F158" s="7">
        <v>16971.2</v>
      </c>
      <c r="G158" s="7">
        <v>16122.2</v>
      </c>
      <c r="H158" s="7">
        <v>9779.1</v>
      </c>
      <c r="I158" s="7">
        <v>10148.5</v>
      </c>
      <c r="J158" s="7">
        <v>11997.2</v>
      </c>
      <c r="K158" s="7">
        <v>12263.9</v>
      </c>
      <c r="L158" s="7">
        <v>10990.6</v>
      </c>
      <c r="M158" s="7">
        <v>10919.5</v>
      </c>
      <c r="N158" s="7">
        <v>8446.2999999999993</v>
      </c>
      <c r="O158" s="7">
        <v>8383.7000000000007</v>
      </c>
      <c r="P158" s="7">
        <v>6293.8</v>
      </c>
      <c r="Q158" s="7">
        <v>8409.6</v>
      </c>
      <c r="R158" s="7">
        <v>7360.1</v>
      </c>
      <c r="S158" s="7">
        <v>6336.6</v>
      </c>
      <c r="T158" s="7">
        <v>6330.8</v>
      </c>
      <c r="U158" s="7">
        <v>5694.2</v>
      </c>
      <c r="V158" s="7">
        <v>4796.2</v>
      </c>
      <c r="W158" s="7">
        <v>4100.8</v>
      </c>
      <c r="X158" s="7">
        <v>4095.1</v>
      </c>
      <c r="Y158" s="7">
        <v>4281.3</v>
      </c>
    </row>
    <row r="159" spans="1:25" x14ac:dyDescent="0.2">
      <c r="A159" s="6" t="s">
        <v>210</v>
      </c>
      <c r="B159" s="7">
        <v>1693.9</v>
      </c>
      <c r="C159" s="7">
        <v>2020.7</v>
      </c>
      <c r="D159" s="8">
        <v>1640</v>
      </c>
      <c r="E159" s="7">
        <v>1530.5</v>
      </c>
      <c r="F159" s="7">
        <v>1480.1</v>
      </c>
      <c r="G159" s="7">
        <v>1365.1</v>
      </c>
      <c r="H159" s="8">
        <v>988</v>
      </c>
      <c r="I159" s="7">
        <v>827.5</v>
      </c>
      <c r="J159" s="7">
        <v>840.3</v>
      </c>
      <c r="K159" s="7">
        <v>490.1</v>
      </c>
      <c r="L159" s="7">
        <v>471.5</v>
      </c>
      <c r="M159" s="7">
        <v>496.7</v>
      </c>
      <c r="N159" s="7">
        <v>326.7</v>
      </c>
      <c r="O159" s="7">
        <v>618.4</v>
      </c>
      <c r="P159" s="7">
        <v>213.7</v>
      </c>
      <c r="Q159" s="7">
        <v>150.80000000000001</v>
      </c>
      <c r="R159" s="7">
        <v>126.8</v>
      </c>
      <c r="S159" s="7">
        <v>79.2</v>
      </c>
      <c r="T159" s="7">
        <v>59.5</v>
      </c>
      <c r="U159" s="7">
        <v>62.5</v>
      </c>
      <c r="V159" s="7">
        <v>29.4</v>
      </c>
      <c r="W159" s="7">
        <v>28.4</v>
      </c>
      <c r="X159" s="7">
        <v>37.799999999999997</v>
      </c>
      <c r="Y159" s="7">
        <v>50.1</v>
      </c>
    </row>
    <row r="160" spans="1:25" x14ac:dyDescent="0.2">
      <c r="A160" s="6" t="s">
        <v>211</v>
      </c>
      <c r="B160" s="7">
        <v>59.7</v>
      </c>
      <c r="C160" s="7">
        <v>28.8</v>
      </c>
      <c r="D160" s="8">
        <v>23</v>
      </c>
      <c r="E160" s="8">
        <v>16</v>
      </c>
      <c r="F160" s="7">
        <v>11.8</v>
      </c>
      <c r="G160" s="8">
        <v>11</v>
      </c>
      <c r="H160" s="7">
        <v>3.1</v>
      </c>
      <c r="I160" s="7">
        <v>40.700000000000003</v>
      </c>
      <c r="J160" s="7">
        <v>59.9</v>
      </c>
      <c r="K160" s="7" t="s">
        <v>147</v>
      </c>
      <c r="L160" s="7">
        <v>61.1</v>
      </c>
      <c r="M160" s="7">
        <v>46.9</v>
      </c>
      <c r="N160" s="7">
        <v>134.69999999999999</v>
      </c>
      <c r="O160" s="7">
        <v>108.8</v>
      </c>
      <c r="P160" s="7">
        <v>105.4</v>
      </c>
      <c r="Q160" s="7">
        <v>109.6</v>
      </c>
      <c r="R160" s="7" t="s">
        <v>147</v>
      </c>
      <c r="S160" s="7" t="s">
        <v>147</v>
      </c>
      <c r="T160" s="7">
        <v>78.7</v>
      </c>
      <c r="U160" s="7" t="s">
        <v>147</v>
      </c>
      <c r="V160" s="7" t="s">
        <v>147</v>
      </c>
      <c r="W160" s="7" t="s">
        <v>147</v>
      </c>
      <c r="X160" s="7">
        <v>1.2</v>
      </c>
      <c r="Y160" s="7">
        <v>1.1000000000000001</v>
      </c>
    </row>
    <row r="161" spans="1:25" x14ac:dyDescent="0.2">
      <c r="A161" s="6" t="s">
        <v>212</v>
      </c>
      <c r="B161" s="8">
        <v>9092</v>
      </c>
      <c r="C161" s="7">
        <v>8828.7999999999993</v>
      </c>
      <c r="D161" s="7">
        <v>9131.7000000000007</v>
      </c>
      <c r="E161" s="8">
        <v>7954</v>
      </c>
      <c r="F161" s="7">
        <v>6062.3</v>
      </c>
      <c r="G161" s="7">
        <v>5809.9</v>
      </c>
      <c r="H161" s="7">
        <v>6709.1</v>
      </c>
      <c r="I161" s="7">
        <v>5181.2</v>
      </c>
      <c r="J161" s="7">
        <v>5004.8</v>
      </c>
      <c r="K161" s="7">
        <v>4727.5</v>
      </c>
      <c r="L161" s="7">
        <v>4204.8</v>
      </c>
      <c r="M161" s="8">
        <v>3243</v>
      </c>
      <c r="N161" s="7">
        <v>3088.5</v>
      </c>
      <c r="O161" s="7">
        <v>3027.1</v>
      </c>
      <c r="P161" s="7">
        <v>2680.1</v>
      </c>
      <c r="Q161" s="7">
        <v>3214.9</v>
      </c>
      <c r="R161" s="7">
        <v>3469.3</v>
      </c>
      <c r="S161" s="7">
        <v>2118.4</v>
      </c>
      <c r="T161" s="7">
        <v>1380.1</v>
      </c>
      <c r="U161" s="7">
        <v>1054.7</v>
      </c>
      <c r="V161" s="7">
        <v>852.5</v>
      </c>
      <c r="W161" s="8">
        <v>711</v>
      </c>
      <c r="X161" s="7">
        <v>585.6</v>
      </c>
      <c r="Y161" s="7">
        <v>641.29999999999995</v>
      </c>
    </row>
    <row r="162" spans="1:25" x14ac:dyDescent="0.2">
      <c r="A162" s="6" t="s">
        <v>213</v>
      </c>
      <c r="B162" s="7">
        <v>6297.6</v>
      </c>
      <c r="C162" s="7">
        <v>5739.3</v>
      </c>
      <c r="D162" s="7">
        <v>5132.5</v>
      </c>
      <c r="E162" s="7">
        <v>3933.3</v>
      </c>
      <c r="F162" s="7">
        <v>3018.3</v>
      </c>
      <c r="G162" s="7">
        <v>2305.6999999999998</v>
      </c>
      <c r="H162" s="7">
        <v>1773.5</v>
      </c>
      <c r="I162" s="8">
        <v>1663</v>
      </c>
      <c r="J162" s="7">
        <v>1137.3</v>
      </c>
      <c r="K162" s="7">
        <v>826.2</v>
      </c>
      <c r="L162" s="7">
        <v>806.3</v>
      </c>
      <c r="M162" s="7">
        <v>523.9</v>
      </c>
      <c r="N162" s="7">
        <v>456.7</v>
      </c>
      <c r="O162" s="7">
        <v>645.29999999999995</v>
      </c>
      <c r="P162" s="7">
        <v>543.1</v>
      </c>
      <c r="Q162" s="7">
        <v>589.20000000000005</v>
      </c>
      <c r="R162" s="7">
        <v>478.7</v>
      </c>
      <c r="S162" s="7">
        <v>337.4</v>
      </c>
      <c r="T162" s="7">
        <v>247.8</v>
      </c>
      <c r="U162" s="8">
        <v>177</v>
      </c>
      <c r="V162" s="7">
        <v>224.7</v>
      </c>
      <c r="W162" s="7">
        <v>132.1</v>
      </c>
      <c r="X162" s="7">
        <v>90.7</v>
      </c>
      <c r="Y162" s="7">
        <v>66.400000000000006</v>
      </c>
    </row>
    <row r="163" spans="1:25" x14ac:dyDescent="0.2">
      <c r="A163" s="6" t="s">
        <v>214</v>
      </c>
      <c r="B163" s="7">
        <v>547.29999999999995</v>
      </c>
      <c r="C163" s="7">
        <v>566.79999999999995</v>
      </c>
      <c r="D163" s="7">
        <v>426.2</v>
      </c>
      <c r="E163" s="7">
        <v>554.20000000000005</v>
      </c>
      <c r="F163" s="7">
        <v>435.2</v>
      </c>
      <c r="G163" s="7">
        <v>395.5</v>
      </c>
      <c r="H163" s="7">
        <v>241.2</v>
      </c>
      <c r="I163" s="7">
        <v>268.89999999999998</v>
      </c>
      <c r="J163" s="7">
        <v>224.9</v>
      </c>
      <c r="K163" s="7">
        <v>234.4</v>
      </c>
      <c r="L163" s="7">
        <v>122.1</v>
      </c>
      <c r="M163" s="7">
        <v>84.3</v>
      </c>
      <c r="N163" s="7" t="s">
        <v>147</v>
      </c>
      <c r="O163" s="7">
        <v>65.3</v>
      </c>
      <c r="P163" s="7">
        <v>111.4</v>
      </c>
      <c r="Q163" s="8">
        <v>84</v>
      </c>
      <c r="R163" s="7">
        <v>257.39999999999998</v>
      </c>
      <c r="S163" s="7">
        <v>215.4</v>
      </c>
      <c r="T163" s="7" t="s">
        <v>147</v>
      </c>
      <c r="U163" s="7" t="s">
        <v>147</v>
      </c>
      <c r="V163" s="7">
        <v>43.6</v>
      </c>
      <c r="W163" s="7">
        <v>4.8</v>
      </c>
      <c r="X163" s="8">
        <v>5</v>
      </c>
      <c r="Y163" s="8">
        <v>14</v>
      </c>
    </row>
    <row r="164" spans="1:25" x14ac:dyDescent="0.2">
      <c r="A164" s="6" t="s">
        <v>215</v>
      </c>
      <c r="B164" s="7">
        <v>1093.0999999999999</v>
      </c>
      <c r="C164" s="7">
        <v>1205.2</v>
      </c>
      <c r="D164" s="7">
        <v>735.2</v>
      </c>
      <c r="E164" s="7">
        <v>369.6</v>
      </c>
      <c r="F164" s="7">
        <v>545.6</v>
      </c>
      <c r="G164" s="7">
        <v>528.4</v>
      </c>
      <c r="H164" s="7">
        <v>217.9</v>
      </c>
      <c r="I164" s="7">
        <v>154.4</v>
      </c>
      <c r="J164" s="7">
        <v>164.4</v>
      </c>
      <c r="K164" s="7">
        <v>142.4</v>
      </c>
      <c r="L164" s="7">
        <v>124.6</v>
      </c>
      <c r="M164" s="7">
        <v>185.4</v>
      </c>
      <c r="N164" s="7">
        <v>142.30000000000001</v>
      </c>
      <c r="O164" s="7">
        <v>56.2</v>
      </c>
      <c r="P164" s="7">
        <v>83.8</v>
      </c>
      <c r="Q164" s="7">
        <v>89.2</v>
      </c>
      <c r="R164" s="7" t="s">
        <v>147</v>
      </c>
      <c r="S164" s="7" t="s">
        <v>147</v>
      </c>
      <c r="T164" s="7" t="s">
        <v>147</v>
      </c>
      <c r="U164" s="7">
        <v>27.1</v>
      </c>
      <c r="V164" s="7" t="s">
        <v>147</v>
      </c>
      <c r="W164" s="7" t="s">
        <v>147</v>
      </c>
      <c r="X164" s="7" t="s">
        <v>147</v>
      </c>
      <c r="Y164" s="7" t="s">
        <v>147</v>
      </c>
    </row>
    <row r="165" spans="1:25" x14ac:dyDescent="0.2">
      <c r="A165" s="6" t="s">
        <v>216</v>
      </c>
      <c r="B165" s="7">
        <v>1862.1</v>
      </c>
      <c r="C165" s="7">
        <v>1125.0999999999999</v>
      </c>
      <c r="D165" s="7">
        <v>648.6</v>
      </c>
      <c r="E165" s="7">
        <v>685.5</v>
      </c>
      <c r="F165" s="7">
        <v>852.7</v>
      </c>
      <c r="G165" s="7">
        <v>977.2</v>
      </c>
      <c r="H165" s="7">
        <v>1062.8</v>
      </c>
      <c r="I165" s="7">
        <v>863.5</v>
      </c>
      <c r="J165" s="8">
        <v>1079</v>
      </c>
      <c r="K165" s="7">
        <v>894.7</v>
      </c>
      <c r="L165" s="8">
        <v>581</v>
      </c>
      <c r="M165" s="7">
        <v>1217.4000000000001</v>
      </c>
      <c r="N165" s="7">
        <v>1190.8</v>
      </c>
      <c r="O165" s="7">
        <v>940.3</v>
      </c>
      <c r="P165" s="7">
        <v>619.79999999999995</v>
      </c>
      <c r="Q165" s="7">
        <v>847.7</v>
      </c>
      <c r="R165" s="7">
        <v>548.4</v>
      </c>
      <c r="S165" s="7">
        <v>2410.5</v>
      </c>
      <c r="T165" s="7">
        <v>205.1</v>
      </c>
      <c r="U165" s="8">
        <v>223</v>
      </c>
      <c r="V165" s="7">
        <v>89.2</v>
      </c>
      <c r="W165" s="7">
        <v>70.2</v>
      </c>
      <c r="X165" s="7">
        <v>84.8</v>
      </c>
      <c r="Y165" s="8">
        <v>126</v>
      </c>
    </row>
    <row r="166" spans="1:25" x14ac:dyDescent="0.2">
      <c r="A166" s="6" t="s">
        <v>217</v>
      </c>
      <c r="B166" s="7">
        <v>11138.9</v>
      </c>
      <c r="C166" s="7">
        <v>7995.9</v>
      </c>
      <c r="D166" s="7">
        <v>6348.2</v>
      </c>
      <c r="E166" s="7">
        <v>5765.8</v>
      </c>
      <c r="F166" s="7">
        <v>5972.2</v>
      </c>
      <c r="G166" s="7">
        <v>5849.7</v>
      </c>
      <c r="H166" s="8">
        <v>5535</v>
      </c>
      <c r="I166" s="7">
        <v>5558.8</v>
      </c>
      <c r="J166" s="7">
        <v>5316.2</v>
      </c>
      <c r="K166" s="7">
        <v>5037.5</v>
      </c>
      <c r="L166" s="7">
        <v>4915.3</v>
      </c>
      <c r="M166" s="7">
        <v>3955.4</v>
      </c>
      <c r="N166" s="7">
        <v>3647.7</v>
      </c>
      <c r="O166" s="7">
        <v>3372.1</v>
      </c>
      <c r="P166" s="7">
        <v>3236.4</v>
      </c>
      <c r="Q166" s="7">
        <v>2972.9</v>
      </c>
      <c r="R166" s="7">
        <v>2732.3</v>
      </c>
      <c r="S166" s="7">
        <v>2614.6999999999998</v>
      </c>
      <c r="T166" s="7">
        <v>2571.6</v>
      </c>
      <c r="U166" s="7">
        <v>2283.3000000000002</v>
      </c>
      <c r="V166" s="7">
        <v>1766.7</v>
      </c>
      <c r="W166" s="7">
        <v>1783.1</v>
      </c>
      <c r="X166" s="7">
        <v>1871.4</v>
      </c>
      <c r="Y166" s="7">
        <v>1897.7</v>
      </c>
    </row>
    <row r="167" spans="1:25" x14ac:dyDescent="0.2">
      <c r="A167" s="6" t="s">
        <v>218</v>
      </c>
      <c r="B167" s="7">
        <v>8391.5</v>
      </c>
      <c r="C167" s="7">
        <v>6828.2</v>
      </c>
      <c r="D167" s="7">
        <v>7770.1</v>
      </c>
      <c r="E167" s="7">
        <v>6058.8</v>
      </c>
      <c r="F167" s="8">
        <v>5670</v>
      </c>
      <c r="G167" s="7">
        <v>4015.5</v>
      </c>
      <c r="H167" s="7">
        <v>2837.6</v>
      </c>
      <c r="I167" s="8">
        <v>3659</v>
      </c>
      <c r="J167" s="7">
        <v>4565.6000000000004</v>
      </c>
      <c r="K167" s="7">
        <v>4414.1000000000004</v>
      </c>
      <c r="L167" s="7">
        <v>4007.8</v>
      </c>
      <c r="M167" s="7">
        <v>2857.3</v>
      </c>
      <c r="N167" s="7">
        <v>2378.3000000000002</v>
      </c>
      <c r="O167" s="7">
        <v>1749.9</v>
      </c>
      <c r="P167" s="7">
        <v>1722.1</v>
      </c>
      <c r="Q167" s="7">
        <v>1829.6</v>
      </c>
      <c r="R167" s="7">
        <v>1496.4</v>
      </c>
      <c r="S167" s="7">
        <v>1341.7</v>
      </c>
      <c r="T167" s="7">
        <v>1051.3</v>
      </c>
      <c r="U167" s="7">
        <v>834.2</v>
      </c>
      <c r="V167" s="7">
        <v>739.4</v>
      </c>
      <c r="W167" s="7">
        <v>605.5</v>
      </c>
      <c r="X167" s="7">
        <v>627.5</v>
      </c>
      <c r="Y167" s="8">
        <v>479</v>
      </c>
    </row>
    <row r="168" spans="1:25" x14ac:dyDescent="0.2">
      <c r="A168" s="6" t="s">
        <v>178</v>
      </c>
      <c r="B168" s="7">
        <v>51122.8</v>
      </c>
      <c r="C168" s="7">
        <v>61936.7</v>
      </c>
      <c r="D168" s="7">
        <v>48497.9</v>
      </c>
      <c r="E168" s="7">
        <v>33426.400000000001</v>
      </c>
      <c r="F168" s="7">
        <v>29277.200000000001</v>
      </c>
      <c r="G168" s="7">
        <v>28321.4</v>
      </c>
      <c r="H168" s="7">
        <v>21036.2</v>
      </c>
      <c r="I168" s="8">
        <v>21972</v>
      </c>
      <c r="J168" s="7">
        <v>22929.1</v>
      </c>
      <c r="K168" s="8">
        <v>22238</v>
      </c>
      <c r="L168" s="7">
        <v>20624.099999999999</v>
      </c>
      <c r="M168" s="7">
        <v>19208.2</v>
      </c>
      <c r="N168" s="7">
        <v>16713.3</v>
      </c>
      <c r="O168" s="7">
        <v>16081.2</v>
      </c>
      <c r="P168" s="7">
        <v>13768.5</v>
      </c>
      <c r="Q168" s="7">
        <v>15715.9</v>
      </c>
      <c r="R168" s="7">
        <v>14615.3</v>
      </c>
      <c r="S168" s="7">
        <v>14335.1</v>
      </c>
      <c r="T168" s="8">
        <v>10718</v>
      </c>
      <c r="U168" s="7">
        <v>9312.5</v>
      </c>
      <c r="V168" s="7">
        <v>7829.8</v>
      </c>
      <c r="W168" s="7">
        <v>7158.4</v>
      </c>
      <c r="X168" s="7">
        <v>6829.1</v>
      </c>
      <c r="Y168" s="7">
        <v>6935.3</v>
      </c>
    </row>
    <row r="169" spans="1:25" x14ac:dyDescent="0.2">
      <c r="A169" s="6" t="s">
        <v>207</v>
      </c>
      <c r="B169" s="7">
        <v>26.6</v>
      </c>
      <c r="C169" s="7">
        <v>14.6</v>
      </c>
      <c r="D169" s="7">
        <v>13.1</v>
      </c>
      <c r="E169" s="7">
        <v>15.5</v>
      </c>
      <c r="F169" s="7">
        <v>25.7</v>
      </c>
      <c r="G169" s="7">
        <v>74.900000000000006</v>
      </c>
      <c r="H169" s="8">
        <v>15</v>
      </c>
      <c r="I169" s="7" t="s">
        <v>147</v>
      </c>
      <c r="J169" s="7">
        <v>32.700000000000003</v>
      </c>
      <c r="K169" s="7" t="s">
        <v>147</v>
      </c>
      <c r="L169" s="7">
        <v>15.1</v>
      </c>
      <c r="M169" s="7" t="s">
        <v>147</v>
      </c>
      <c r="N169" s="7" t="s">
        <v>147</v>
      </c>
      <c r="O169" s="7">
        <v>76.7</v>
      </c>
      <c r="P169" s="7">
        <v>118.4</v>
      </c>
      <c r="Q169" s="7">
        <v>207.5</v>
      </c>
      <c r="R169" s="7">
        <v>202.3</v>
      </c>
      <c r="S169" s="7">
        <v>172.2</v>
      </c>
      <c r="T169" s="7" t="s">
        <v>147</v>
      </c>
      <c r="U169" s="7" t="s">
        <v>147</v>
      </c>
      <c r="V169" s="7" t="s">
        <v>147</v>
      </c>
      <c r="W169" s="7">
        <v>14.4</v>
      </c>
      <c r="X169" s="7" t="s">
        <v>147</v>
      </c>
      <c r="Y169" s="7" t="s">
        <v>147</v>
      </c>
    </row>
    <row r="170" spans="1:25" x14ac:dyDescent="0.2">
      <c r="A170" s="6" t="s">
        <v>208</v>
      </c>
      <c r="B170" s="7">
        <v>3290.9</v>
      </c>
      <c r="C170" s="7">
        <v>3322.3</v>
      </c>
      <c r="D170" s="7">
        <v>3126.7</v>
      </c>
      <c r="E170" s="7">
        <v>2765.7</v>
      </c>
      <c r="F170" s="7">
        <v>2727.9</v>
      </c>
      <c r="G170" s="7">
        <v>2189.8000000000002</v>
      </c>
      <c r="H170" s="7">
        <v>2156.3000000000002</v>
      </c>
      <c r="I170" s="7">
        <v>2062.4</v>
      </c>
      <c r="J170" s="8">
        <v>1993</v>
      </c>
      <c r="K170" s="7">
        <v>2080.5</v>
      </c>
      <c r="L170" s="7">
        <v>2251.6</v>
      </c>
      <c r="M170" s="7">
        <v>2137.6</v>
      </c>
      <c r="N170" s="8">
        <v>2471</v>
      </c>
      <c r="O170" s="7">
        <v>2081.9</v>
      </c>
      <c r="P170" s="7">
        <v>1972.1</v>
      </c>
      <c r="Q170" s="7">
        <v>1898.5</v>
      </c>
      <c r="R170" s="7">
        <v>2186.6999999999998</v>
      </c>
      <c r="S170" s="7">
        <v>2030.5</v>
      </c>
      <c r="T170" s="7">
        <v>1090.8</v>
      </c>
      <c r="U170" s="7">
        <v>914.3</v>
      </c>
      <c r="V170" s="8">
        <v>920</v>
      </c>
      <c r="W170" s="7">
        <v>963.9</v>
      </c>
      <c r="X170" s="7">
        <v>550.70000000000005</v>
      </c>
      <c r="Y170" s="7">
        <v>452.2</v>
      </c>
    </row>
    <row r="171" spans="1:25" x14ac:dyDescent="0.2">
      <c r="A171" s="6" t="s">
        <v>209</v>
      </c>
      <c r="B171" s="7">
        <v>20019.8</v>
      </c>
      <c r="C171" s="7">
        <v>36021.599999999999</v>
      </c>
      <c r="D171" s="7">
        <v>26982.6</v>
      </c>
      <c r="E171" s="7">
        <v>14873.4</v>
      </c>
      <c r="F171" s="7">
        <v>12090.8</v>
      </c>
      <c r="G171" s="8">
        <v>12229</v>
      </c>
      <c r="H171" s="7">
        <v>6718.9</v>
      </c>
      <c r="I171" s="7">
        <v>8036.7</v>
      </c>
      <c r="J171" s="7">
        <v>9526.6</v>
      </c>
      <c r="K171" s="7">
        <v>9923.7000000000007</v>
      </c>
      <c r="L171" s="7">
        <v>9390.4</v>
      </c>
      <c r="M171" s="7">
        <v>9247.2999999999993</v>
      </c>
      <c r="N171" s="7">
        <v>6507.6</v>
      </c>
      <c r="O171" s="7">
        <v>6466.2</v>
      </c>
      <c r="P171" s="7">
        <v>4729.1000000000004</v>
      </c>
      <c r="Q171" s="7">
        <v>6464.9</v>
      </c>
      <c r="R171" s="7">
        <v>5622.2</v>
      </c>
      <c r="S171" s="8">
        <v>4878</v>
      </c>
      <c r="T171" s="7">
        <v>5048.3999999999996</v>
      </c>
      <c r="U171" s="7">
        <v>4509.3999999999996</v>
      </c>
      <c r="V171" s="7">
        <v>3771.8</v>
      </c>
      <c r="W171" s="7">
        <v>3358.7</v>
      </c>
      <c r="X171" s="7">
        <v>3309.6</v>
      </c>
      <c r="Y171" s="7">
        <v>3531.7</v>
      </c>
    </row>
    <row r="172" spans="1:25" x14ac:dyDescent="0.2">
      <c r="A172" s="6" t="s">
        <v>210</v>
      </c>
      <c r="B172" s="7">
        <v>650.70000000000005</v>
      </c>
      <c r="C172" s="7">
        <v>838.1</v>
      </c>
      <c r="D172" s="7">
        <v>547.5</v>
      </c>
      <c r="E172" s="7">
        <v>365.8</v>
      </c>
      <c r="F172" s="7">
        <v>261.7</v>
      </c>
      <c r="G172" s="7">
        <v>245.1</v>
      </c>
      <c r="H172" s="7">
        <v>256.89999999999998</v>
      </c>
      <c r="I172" s="7">
        <v>310.3</v>
      </c>
      <c r="J172" s="7">
        <v>214.8</v>
      </c>
      <c r="K172" s="7">
        <v>170.4</v>
      </c>
      <c r="L172" s="7">
        <v>100.4</v>
      </c>
      <c r="M172" s="7">
        <v>125.6</v>
      </c>
      <c r="N172" s="7" t="s">
        <v>147</v>
      </c>
      <c r="O172" s="7">
        <v>134.30000000000001</v>
      </c>
      <c r="P172" s="7">
        <v>94.9</v>
      </c>
      <c r="Q172" s="8">
        <v>84</v>
      </c>
      <c r="R172" s="7" t="s">
        <v>147</v>
      </c>
      <c r="S172" s="7">
        <v>35.4</v>
      </c>
      <c r="T172" s="8">
        <v>32</v>
      </c>
      <c r="U172" s="8">
        <v>23</v>
      </c>
      <c r="V172" s="7">
        <v>10.8</v>
      </c>
      <c r="W172" s="7">
        <v>10.1</v>
      </c>
      <c r="X172" s="7">
        <v>23.6</v>
      </c>
      <c r="Y172" s="7">
        <v>42.1</v>
      </c>
    </row>
    <row r="173" spans="1:25" x14ac:dyDescent="0.2">
      <c r="A173" s="6" t="s">
        <v>211</v>
      </c>
      <c r="B173" s="7">
        <v>47.6</v>
      </c>
      <c r="C173" s="7">
        <v>23.9</v>
      </c>
      <c r="D173" s="7">
        <v>10.8</v>
      </c>
      <c r="E173" s="7">
        <v>9.6999999999999993</v>
      </c>
      <c r="F173" s="7">
        <v>10.3</v>
      </c>
      <c r="G173" s="7">
        <v>9.5</v>
      </c>
      <c r="H173" s="7">
        <v>2.4</v>
      </c>
      <c r="I173" s="7" t="s">
        <v>147</v>
      </c>
      <c r="J173" s="7">
        <v>49.9</v>
      </c>
      <c r="K173" s="7" t="s">
        <v>147</v>
      </c>
      <c r="L173" s="7">
        <v>55.4</v>
      </c>
      <c r="M173" s="7" t="s">
        <v>147</v>
      </c>
      <c r="N173" s="7">
        <v>120.9</v>
      </c>
      <c r="O173" s="7">
        <v>100.7</v>
      </c>
      <c r="P173" s="7">
        <v>98.3</v>
      </c>
      <c r="Q173" s="7">
        <v>103.8</v>
      </c>
      <c r="R173" s="7">
        <v>84.1</v>
      </c>
      <c r="S173" s="7">
        <v>47.2</v>
      </c>
      <c r="T173" s="7">
        <v>66.900000000000006</v>
      </c>
      <c r="U173" s="7" t="s">
        <v>147</v>
      </c>
      <c r="V173" s="7" t="s">
        <v>147</v>
      </c>
      <c r="W173" s="7" t="s">
        <v>147</v>
      </c>
      <c r="X173" s="7" t="s">
        <v>147</v>
      </c>
      <c r="Y173" s="7">
        <v>1.1000000000000001</v>
      </c>
    </row>
    <row r="174" spans="1:25" x14ac:dyDescent="0.2">
      <c r="A174" s="6" t="s">
        <v>212</v>
      </c>
      <c r="B174" s="7">
        <v>2765.6</v>
      </c>
      <c r="C174" s="7">
        <v>3123.4</v>
      </c>
      <c r="D174" s="7">
        <v>2995.4</v>
      </c>
      <c r="E174" s="7">
        <v>2677.2</v>
      </c>
      <c r="F174" s="7">
        <v>2069.3000000000002</v>
      </c>
      <c r="G174" s="7">
        <v>1982.5</v>
      </c>
      <c r="H174" s="8">
        <v>1980</v>
      </c>
      <c r="I174" s="7">
        <v>1739.8</v>
      </c>
      <c r="J174" s="7">
        <v>1685.7</v>
      </c>
      <c r="K174" s="7">
        <v>1707.7</v>
      </c>
      <c r="L174" s="7">
        <v>1597.5</v>
      </c>
      <c r="M174" s="7">
        <v>1334.8</v>
      </c>
      <c r="N174" s="7">
        <v>1364.6</v>
      </c>
      <c r="O174" s="7">
        <v>1430.4</v>
      </c>
      <c r="P174" s="7">
        <v>1400.4</v>
      </c>
      <c r="Q174" s="7">
        <v>1468.1</v>
      </c>
      <c r="R174" s="7">
        <v>1560.1</v>
      </c>
      <c r="S174" s="7">
        <v>1103.8</v>
      </c>
      <c r="T174" s="7">
        <v>750.8</v>
      </c>
      <c r="U174" s="7">
        <v>627.9</v>
      </c>
      <c r="V174" s="7">
        <v>503.5</v>
      </c>
      <c r="W174" s="8">
        <v>481</v>
      </c>
      <c r="X174" s="7">
        <v>439.1</v>
      </c>
      <c r="Y174" s="7">
        <v>475.7</v>
      </c>
    </row>
    <row r="175" spans="1:25" x14ac:dyDescent="0.2">
      <c r="A175" s="6" t="s">
        <v>213</v>
      </c>
      <c r="B175" s="7">
        <v>5255.6</v>
      </c>
      <c r="C175" s="7">
        <v>4378.2</v>
      </c>
      <c r="D175" s="7">
        <v>3738.9</v>
      </c>
      <c r="E175" s="7">
        <v>3132.5</v>
      </c>
      <c r="F175" s="7">
        <v>2497.9</v>
      </c>
      <c r="G175" s="7">
        <v>2079.6</v>
      </c>
      <c r="H175" s="7">
        <v>1654.7</v>
      </c>
      <c r="I175" s="7">
        <v>1576.7</v>
      </c>
      <c r="J175" s="7">
        <v>1055.5</v>
      </c>
      <c r="K175" s="7">
        <v>725.3</v>
      </c>
      <c r="L175" s="7">
        <v>711.2</v>
      </c>
      <c r="M175" s="7">
        <v>402.1</v>
      </c>
      <c r="N175" s="7">
        <v>377.4</v>
      </c>
      <c r="O175" s="7">
        <v>584.5</v>
      </c>
      <c r="P175" s="7">
        <v>529.9</v>
      </c>
      <c r="Q175" s="7">
        <v>578.1</v>
      </c>
      <c r="R175" s="7">
        <v>468.3</v>
      </c>
      <c r="S175" s="7">
        <v>329.5</v>
      </c>
      <c r="T175" s="7">
        <v>243.2</v>
      </c>
      <c r="U175" s="7">
        <v>172.2</v>
      </c>
      <c r="V175" s="7">
        <v>217.5</v>
      </c>
      <c r="W175" s="7">
        <v>130.30000000000001</v>
      </c>
      <c r="X175" s="7">
        <v>87.4</v>
      </c>
      <c r="Y175" s="7">
        <v>65.5</v>
      </c>
    </row>
    <row r="176" spans="1:25" x14ac:dyDescent="0.2">
      <c r="A176" s="6" t="s">
        <v>214</v>
      </c>
      <c r="B176" s="7">
        <v>442.9</v>
      </c>
      <c r="C176" s="7">
        <v>471.2</v>
      </c>
      <c r="D176" s="7">
        <v>348.2</v>
      </c>
      <c r="E176" s="7">
        <v>456.2</v>
      </c>
      <c r="F176" s="7">
        <v>264.2</v>
      </c>
      <c r="G176" s="7">
        <v>366.5</v>
      </c>
      <c r="H176" s="8">
        <v>215</v>
      </c>
      <c r="I176" s="7">
        <v>221.3</v>
      </c>
      <c r="J176" s="7">
        <v>169.3</v>
      </c>
      <c r="K176" s="7">
        <v>180.9</v>
      </c>
      <c r="L176" s="7">
        <v>83.2</v>
      </c>
      <c r="M176" s="7">
        <v>71.599999999999994</v>
      </c>
      <c r="N176" s="7">
        <v>101.4</v>
      </c>
      <c r="O176" s="7">
        <v>61.4</v>
      </c>
      <c r="P176" s="7">
        <v>89.3</v>
      </c>
      <c r="Q176" s="7">
        <v>66.900000000000006</v>
      </c>
      <c r="R176" s="7">
        <v>231.7</v>
      </c>
      <c r="S176" s="7">
        <v>55.4</v>
      </c>
      <c r="T176" s="7">
        <v>49.2</v>
      </c>
      <c r="U176" s="8">
        <v>43</v>
      </c>
      <c r="V176" s="7">
        <v>37.5</v>
      </c>
      <c r="W176" s="7">
        <v>4.5</v>
      </c>
      <c r="X176" s="7">
        <v>4.7</v>
      </c>
      <c r="Y176" s="7">
        <v>13.9</v>
      </c>
    </row>
    <row r="177" spans="1:25" x14ac:dyDescent="0.2">
      <c r="A177" s="6" t="s">
        <v>215</v>
      </c>
      <c r="B177" s="7">
        <v>1070.7</v>
      </c>
      <c r="C177" s="7">
        <v>1187.3</v>
      </c>
      <c r="D177" s="7">
        <v>719.4</v>
      </c>
      <c r="E177" s="7">
        <v>352.6</v>
      </c>
      <c r="F177" s="8">
        <v>530</v>
      </c>
      <c r="G177" s="7">
        <v>501.1</v>
      </c>
      <c r="H177" s="7">
        <v>202.1</v>
      </c>
      <c r="I177" s="7">
        <v>139.9</v>
      </c>
      <c r="J177" s="7">
        <v>139.4</v>
      </c>
      <c r="K177" s="7">
        <v>122.3</v>
      </c>
      <c r="L177" s="7">
        <v>101.7</v>
      </c>
      <c r="M177" s="7">
        <v>160.1</v>
      </c>
      <c r="N177" s="7">
        <v>133.80000000000001</v>
      </c>
      <c r="O177" s="7">
        <v>48.2</v>
      </c>
      <c r="P177" s="7">
        <v>72.5</v>
      </c>
      <c r="Q177" s="7">
        <v>84.5</v>
      </c>
      <c r="R177" s="7" t="s">
        <v>147</v>
      </c>
      <c r="S177" s="7" t="s">
        <v>147</v>
      </c>
      <c r="T177" s="7" t="s">
        <v>147</v>
      </c>
      <c r="U177" s="8">
        <v>27</v>
      </c>
      <c r="V177" s="7" t="s">
        <v>147</v>
      </c>
      <c r="W177" s="7" t="s">
        <v>147</v>
      </c>
      <c r="X177" s="7" t="s">
        <v>147</v>
      </c>
      <c r="Y177" s="7" t="s">
        <v>147</v>
      </c>
    </row>
    <row r="178" spans="1:25" x14ac:dyDescent="0.2">
      <c r="A178" s="6" t="s">
        <v>216</v>
      </c>
      <c r="B178" s="7">
        <v>1425.7</v>
      </c>
      <c r="C178" s="7">
        <v>680.4</v>
      </c>
      <c r="D178" s="7">
        <v>562.4</v>
      </c>
      <c r="E178" s="7">
        <v>470.4</v>
      </c>
      <c r="F178" s="7">
        <v>653.6</v>
      </c>
      <c r="G178" s="7">
        <v>778.1</v>
      </c>
      <c r="H178" s="7">
        <v>780.8</v>
      </c>
      <c r="I178" s="7">
        <v>597.70000000000005</v>
      </c>
      <c r="J178" s="7">
        <v>856.2</v>
      </c>
      <c r="K178" s="7">
        <v>725.6</v>
      </c>
      <c r="L178" s="8">
        <v>447</v>
      </c>
      <c r="M178" s="7">
        <v>949.9</v>
      </c>
      <c r="N178" s="7">
        <v>950.5</v>
      </c>
      <c r="O178" s="7">
        <v>789.3</v>
      </c>
      <c r="P178" s="7">
        <v>480.6</v>
      </c>
      <c r="Q178" s="7">
        <v>685.9</v>
      </c>
      <c r="R178" s="7">
        <v>485.2</v>
      </c>
      <c r="S178" s="7" t="s">
        <v>147</v>
      </c>
      <c r="T178" s="7">
        <v>181.4</v>
      </c>
      <c r="U178" s="7">
        <v>160.6</v>
      </c>
      <c r="V178" s="7">
        <v>64.099999999999994</v>
      </c>
      <c r="W178" s="7">
        <v>53.4</v>
      </c>
      <c r="X178" s="7">
        <v>70.8</v>
      </c>
      <c r="Y178" s="7">
        <v>113.6</v>
      </c>
    </row>
    <row r="179" spans="1:25" x14ac:dyDescent="0.2">
      <c r="A179" s="6" t="s">
        <v>217</v>
      </c>
      <c r="B179" s="8">
        <v>10391</v>
      </c>
      <c r="C179" s="7">
        <v>7448.5</v>
      </c>
      <c r="D179" s="7">
        <v>5777.6</v>
      </c>
      <c r="E179" s="7">
        <v>5248.6</v>
      </c>
      <c r="F179" s="7">
        <v>5437.5</v>
      </c>
      <c r="G179" s="8">
        <v>5434</v>
      </c>
      <c r="H179" s="7">
        <v>5080.3</v>
      </c>
      <c r="I179" s="8">
        <v>4955</v>
      </c>
      <c r="J179" s="7">
        <v>4717.6000000000004</v>
      </c>
      <c r="K179" s="7">
        <v>4514.1000000000004</v>
      </c>
      <c r="L179" s="7">
        <v>4433.3999999999996</v>
      </c>
      <c r="M179" s="7">
        <v>3497.5</v>
      </c>
      <c r="N179" s="7">
        <v>3339.9</v>
      </c>
      <c r="O179" s="7">
        <v>3105.8</v>
      </c>
      <c r="P179" s="7">
        <v>2935.5</v>
      </c>
      <c r="Q179" s="8">
        <v>2726</v>
      </c>
      <c r="R179" s="7">
        <v>2395.3000000000002</v>
      </c>
      <c r="S179" s="7">
        <v>2322.6999999999998</v>
      </c>
      <c r="T179" s="7">
        <v>2360.9</v>
      </c>
      <c r="U179" s="7">
        <v>2102.8000000000002</v>
      </c>
      <c r="V179" s="7">
        <v>1621.3</v>
      </c>
      <c r="W179" s="8">
        <v>1588</v>
      </c>
      <c r="X179" s="7">
        <v>1699.6</v>
      </c>
      <c r="Y179" s="7">
        <v>1759.5</v>
      </c>
    </row>
    <row r="180" spans="1:25" x14ac:dyDescent="0.2">
      <c r="A180" s="6" t="s">
        <v>218</v>
      </c>
      <c r="B180" s="7">
        <v>5735.6</v>
      </c>
      <c r="C180" s="7">
        <v>4427.2</v>
      </c>
      <c r="D180" s="7">
        <v>3675.4</v>
      </c>
      <c r="E180" s="7">
        <v>3058.7</v>
      </c>
      <c r="F180" s="7">
        <v>2708.1</v>
      </c>
      <c r="G180" s="7">
        <v>2431.1</v>
      </c>
      <c r="H180" s="8">
        <v>1974</v>
      </c>
      <c r="I180" s="7">
        <v>2264.1</v>
      </c>
      <c r="J180" s="7">
        <v>2488.5</v>
      </c>
      <c r="K180" s="7">
        <v>1903.5</v>
      </c>
      <c r="L180" s="7">
        <v>1437.3</v>
      </c>
      <c r="M180" s="7">
        <v>1231.2</v>
      </c>
      <c r="N180" s="8">
        <v>1192</v>
      </c>
      <c r="O180" s="7">
        <v>1201.8</v>
      </c>
      <c r="P180" s="7">
        <v>1247.5</v>
      </c>
      <c r="Q180" s="7">
        <v>1347.8</v>
      </c>
      <c r="R180" s="8">
        <v>1256</v>
      </c>
      <c r="S180" s="7">
        <v>979.4</v>
      </c>
      <c r="T180" s="7">
        <v>852.3</v>
      </c>
      <c r="U180" s="7">
        <v>679.6</v>
      </c>
      <c r="V180" s="8">
        <v>625</v>
      </c>
      <c r="W180" s="7">
        <v>551.5</v>
      </c>
      <c r="X180" s="7">
        <v>604.4</v>
      </c>
      <c r="Y180" s="7">
        <v>452.1</v>
      </c>
    </row>
    <row r="181" spans="1:25" x14ac:dyDescent="0.2">
      <c r="A181" s="6" t="s">
        <v>157</v>
      </c>
      <c r="B181" s="7">
        <v>113300.9</v>
      </c>
      <c r="C181" s="7">
        <v>98913.5</v>
      </c>
      <c r="D181" s="7">
        <v>84850.1</v>
      </c>
      <c r="E181" s="7">
        <v>65820.3</v>
      </c>
      <c r="F181" s="7">
        <v>61401.1</v>
      </c>
      <c r="G181" s="7">
        <v>62497.2</v>
      </c>
      <c r="H181" s="7">
        <v>50492.7</v>
      </c>
      <c r="I181" s="8">
        <v>46434</v>
      </c>
      <c r="J181" s="7">
        <v>45485.599999999999</v>
      </c>
      <c r="K181" s="7">
        <v>39669.5</v>
      </c>
      <c r="L181" s="7">
        <v>36808.6</v>
      </c>
      <c r="M181" s="7">
        <v>31890.799999999999</v>
      </c>
      <c r="N181" s="7">
        <v>29668.6</v>
      </c>
      <c r="O181" s="7">
        <v>26584.400000000001</v>
      </c>
      <c r="P181" s="7">
        <v>24937.200000000001</v>
      </c>
      <c r="Q181" s="7">
        <v>26858.7</v>
      </c>
      <c r="R181" s="7">
        <v>21653.3</v>
      </c>
      <c r="S181" s="7">
        <v>16796.5</v>
      </c>
      <c r="T181" s="7">
        <v>13420.1</v>
      </c>
      <c r="U181" s="7">
        <v>12524.5</v>
      </c>
      <c r="V181" s="7">
        <v>10042.700000000001</v>
      </c>
      <c r="W181" s="7">
        <v>8222.5</v>
      </c>
      <c r="X181" s="7">
        <v>7142.4</v>
      </c>
      <c r="Y181" s="7">
        <v>6672.3</v>
      </c>
    </row>
    <row r="182" spans="1:25" x14ac:dyDescent="0.2">
      <c r="A182" s="6" t="s">
        <v>207</v>
      </c>
      <c r="B182" s="8">
        <v>384</v>
      </c>
      <c r="C182" s="7">
        <v>456.6</v>
      </c>
      <c r="D182" s="7">
        <v>355.4</v>
      </c>
      <c r="E182" s="7">
        <v>154.30000000000001</v>
      </c>
      <c r="F182" s="7" t="s">
        <v>147</v>
      </c>
      <c r="G182" s="7" t="s">
        <v>147</v>
      </c>
      <c r="H182" s="7" t="s">
        <v>147</v>
      </c>
      <c r="I182" s="7" t="s">
        <v>147</v>
      </c>
      <c r="J182" s="7" t="s">
        <v>147</v>
      </c>
      <c r="K182" s="7" t="s">
        <v>147</v>
      </c>
      <c r="L182" s="7" t="s">
        <v>147</v>
      </c>
      <c r="M182" s="7">
        <v>104.3</v>
      </c>
      <c r="N182" s="7" t="s">
        <v>147</v>
      </c>
      <c r="O182" s="7" t="s">
        <v>147</v>
      </c>
      <c r="P182" s="7">
        <v>45.8</v>
      </c>
      <c r="Q182" s="7">
        <v>45.3</v>
      </c>
      <c r="R182" s="7">
        <v>151.69999999999999</v>
      </c>
      <c r="S182" s="7" t="s">
        <v>147</v>
      </c>
      <c r="T182" s="7">
        <v>278.2</v>
      </c>
      <c r="U182" s="7">
        <v>299.5</v>
      </c>
      <c r="V182" s="7">
        <v>282.2</v>
      </c>
      <c r="W182" s="8">
        <v>308</v>
      </c>
      <c r="X182" s="7" t="s">
        <v>147</v>
      </c>
      <c r="Y182" s="7" t="s">
        <v>147</v>
      </c>
    </row>
    <row r="183" spans="1:25" x14ac:dyDescent="0.2">
      <c r="A183" s="6" t="s">
        <v>208</v>
      </c>
      <c r="B183" s="7">
        <v>2272.6</v>
      </c>
      <c r="C183" s="7">
        <v>2186.3000000000002</v>
      </c>
      <c r="D183" s="7">
        <v>1730.9</v>
      </c>
      <c r="E183" s="7">
        <v>1406.7</v>
      </c>
      <c r="F183" s="7">
        <v>1660.3</v>
      </c>
      <c r="G183" s="7">
        <v>3803.8</v>
      </c>
      <c r="H183" s="7">
        <v>2842.1</v>
      </c>
      <c r="I183" s="7">
        <v>3172.9</v>
      </c>
      <c r="J183" s="8">
        <v>4091</v>
      </c>
      <c r="K183" s="7">
        <v>4472.1000000000004</v>
      </c>
      <c r="L183" s="7">
        <v>5031.8</v>
      </c>
      <c r="M183" s="7">
        <v>2848.8</v>
      </c>
      <c r="N183" s="7">
        <v>2999.5</v>
      </c>
      <c r="O183" s="7">
        <v>3046.3</v>
      </c>
      <c r="P183" s="7">
        <v>3819.7</v>
      </c>
      <c r="Q183" s="7">
        <v>3100.7</v>
      </c>
      <c r="R183" s="8">
        <v>1693</v>
      </c>
      <c r="S183" s="7">
        <v>1248.7</v>
      </c>
      <c r="T183" s="7">
        <v>1036.8</v>
      </c>
      <c r="U183" s="7">
        <v>851.3</v>
      </c>
      <c r="V183" s="7">
        <v>647.79999999999995</v>
      </c>
      <c r="W183" s="7">
        <v>888.8</v>
      </c>
      <c r="X183" s="7">
        <v>541.29999999999995</v>
      </c>
      <c r="Y183" s="7">
        <v>486.8</v>
      </c>
    </row>
    <row r="184" spans="1:25" x14ac:dyDescent="0.2">
      <c r="A184" s="6" t="s">
        <v>209</v>
      </c>
      <c r="B184" s="7">
        <v>28696.2</v>
      </c>
      <c r="C184" s="7">
        <v>36231.800000000003</v>
      </c>
      <c r="D184" s="7">
        <v>27603.1</v>
      </c>
      <c r="E184" s="7">
        <v>18156.099999999999</v>
      </c>
      <c r="F184" s="7">
        <v>18872.8</v>
      </c>
      <c r="G184" s="7">
        <v>17006.8</v>
      </c>
      <c r="H184" s="7">
        <v>12752.2</v>
      </c>
      <c r="I184" s="7">
        <v>11092.6</v>
      </c>
      <c r="J184" s="7">
        <v>12095.2</v>
      </c>
      <c r="K184" s="8">
        <v>11727</v>
      </c>
      <c r="L184" s="7">
        <v>10771.4</v>
      </c>
      <c r="M184" s="7">
        <v>10490.5</v>
      </c>
      <c r="N184" s="7">
        <v>11270.9</v>
      </c>
      <c r="O184" s="7">
        <v>10997.7</v>
      </c>
      <c r="P184" s="7">
        <v>9785.9</v>
      </c>
      <c r="Q184" s="7">
        <v>12105.6</v>
      </c>
      <c r="R184" s="7">
        <v>9528.9</v>
      </c>
      <c r="S184" s="7">
        <v>7609.6</v>
      </c>
      <c r="T184" s="7">
        <v>6238.9</v>
      </c>
      <c r="U184" s="7">
        <v>5961.9</v>
      </c>
      <c r="V184" s="7">
        <v>4813.6000000000004</v>
      </c>
      <c r="W184" s="7">
        <v>4051.3</v>
      </c>
      <c r="X184" s="7">
        <v>3930.4</v>
      </c>
      <c r="Y184" s="7">
        <v>3800.4</v>
      </c>
    </row>
    <row r="185" spans="1:25" x14ac:dyDescent="0.2">
      <c r="A185" s="6" t="s">
        <v>210</v>
      </c>
      <c r="B185" s="7">
        <v>1590.9</v>
      </c>
      <c r="C185" s="7">
        <v>1501.2</v>
      </c>
      <c r="D185" s="7">
        <v>1432.1</v>
      </c>
      <c r="E185" s="8">
        <v>1277</v>
      </c>
      <c r="F185" s="7">
        <v>1105.7</v>
      </c>
      <c r="G185" s="7">
        <v>1263.7</v>
      </c>
      <c r="H185" s="7">
        <v>487.1</v>
      </c>
      <c r="I185" s="7">
        <v>509.1</v>
      </c>
      <c r="J185" s="7">
        <v>643.70000000000005</v>
      </c>
      <c r="K185" s="7">
        <v>418.2</v>
      </c>
      <c r="L185" s="7">
        <v>389.2</v>
      </c>
      <c r="M185" s="8">
        <v>270</v>
      </c>
      <c r="N185" s="7">
        <v>298.10000000000002</v>
      </c>
      <c r="O185" s="7">
        <v>436.9</v>
      </c>
      <c r="P185" s="7">
        <v>232.6</v>
      </c>
      <c r="Q185" s="7">
        <v>146.80000000000001</v>
      </c>
      <c r="R185" s="7">
        <v>152.5</v>
      </c>
      <c r="S185" s="7">
        <v>99.8</v>
      </c>
      <c r="T185" s="7">
        <v>97.1</v>
      </c>
      <c r="U185" s="7">
        <v>50.9</v>
      </c>
      <c r="V185" s="7">
        <v>49.6</v>
      </c>
      <c r="W185" s="7">
        <v>43.2</v>
      </c>
      <c r="X185" s="7">
        <v>62.8</v>
      </c>
      <c r="Y185" s="7">
        <v>52.1</v>
      </c>
    </row>
    <row r="186" spans="1:25" x14ac:dyDescent="0.2">
      <c r="A186" s="6" t="s">
        <v>211</v>
      </c>
      <c r="B186" s="7" t="s">
        <v>147</v>
      </c>
      <c r="C186" s="7" t="s">
        <v>147</v>
      </c>
      <c r="D186" s="7" t="s">
        <v>147</v>
      </c>
      <c r="E186" s="7" t="s">
        <v>147</v>
      </c>
      <c r="F186" s="7">
        <v>39.799999999999997</v>
      </c>
      <c r="G186" s="7">
        <v>16.8</v>
      </c>
      <c r="H186" s="7">
        <v>13.8</v>
      </c>
      <c r="I186" s="7">
        <v>44.9</v>
      </c>
      <c r="J186" s="7">
        <v>28.9</v>
      </c>
      <c r="K186" s="7" t="s">
        <v>147</v>
      </c>
      <c r="L186" s="7" t="s">
        <v>147</v>
      </c>
      <c r="M186" s="7">
        <v>39.9</v>
      </c>
      <c r="N186" s="7">
        <v>112.3</v>
      </c>
      <c r="O186" s="7">
        <v>78.2</v>
      </c>
      <c r="P186" s="7">
        <v>240.5</v>
      </c>
      <c r="Q186" s="7">
        <v>181.4</v>
      </c>
      <c r="R186" s="7">
        <v>59.8</v>
      </c>
      <c r="S186" s="8">
        <v>52</v>
      </c>
      <c r="T186" s="8">
        <v>73</v>
      </c>
      <c r="U186" s="7">
        <v>106.3</v>
      </c>
      <c r="V186" s="7" t="s">
        <v>147</v>
      </c>
      <c r="W186" s="7">
        <v>160.1</v>
      </c>
      <c r="X186" s="7">
        <v>48.6</v>
      </c>
      <c r="Y186" s="8">
        <v>21</v>
      </c>
    </row>
    <row r="187" spans="1:25" x14ac:dyDescent="0.2">
      <c r="A187" s="6" t="s">
        <v>212</v>
      </c>
      <c r="B187" s="7">
        <v>19513.5</v>
      </c>
      <c r="C187" s="7">
        <v>14894.2</v>
      </c>
      <c r="D187" s="7">
        <v>15186.9</v>
      </c>
      <c r="E187" s="7">
        <v>13121.2</v>
      </c>
      <c r="F187" s="7">
        <v>10348.4</v>
      </c>
      <c r="G187" s="8">
        <v>10254</v>
      </c>
      <c r="H187" s="7">
        <v>8557.1</v>
      </c>
      <c r="I187" s="8">
        <v>7601</v>
      </c>
      <c r="J187" s="7">
        <v>7210.9</v>
      </c>
      <c r="K187" s="8">
        <v>6914</v>
      </c>
      <c r="L187" s="7">
        <v>5805.6</v>
      </c>
      <c r="M187" s="7">
        <v>4700.5</v>
      </c>
      <c r="N187" s="7">
        <v>4442.3999999999996</v>
      </c>
      <c r="O187" s="7">
        <v>3552.6</v>
      </c>
      <c r="P187" s="7">
        <v>3055.4</v>
      </c>
      <c r="Q187" s="7">
        <v>3440.7</v>
      </c>
      <c r="R187" s="7">
        <v>3353.8</v>
      </c>
      <c r="S187" s="8">
        <v>2185</v>
      </c>
      <c r="T187" s="8">
        <v>1459</v>
      </c>
      <c r="U187" s="7">
        <v>1153.5</v>
      </c>
      <c r="V187" s="7">
        <v>815.3</v>
      </c>
      <c r="W187" s="7">
        <v>577.6</v>
      </c>
      <c r="X187" s="8">
        <v>445</v>
      </c>
      <c r="Y187" s="7">
        <v>473.4</v>
      </c>
    </row>
    <row r="188" spans="1:25" x14ac:dyDescent="0.2">
      <c r="A188" s="6" t="s">
        <v>213</v>
      </c>
      <c r="B188" s="7">
        <v>7235.1</v>
      </c>
      <c r="C188" s="7">
        <v>5162.1000000000004</v>
      </c>
      <c r="D188" s="7">
        <v>4728.1000000000004</v>
      </c>
      <c r="E188" s="7">
        <v>4346.8999999999996</v>
      </c>
      <c r="F188" s="7">
        <v>3858.6</v>
      </c>
      <c r="G188" s="7">
        <v>6869.5</v>
      </c>
      <c r="H188" s="7">
        <v>5857.4</v>
      </c>
      <c r="I188" s="7">
        <v>5783.4</v>
      </c>
      <c r="J188" s="7">
        <v>4625.1000000000004</v>
      </c>
      <c r="K188" s="8">
        <v>4663</v>
      </c>
      <c r="L188" s="7">
        <v>4365.3</v>
      </c>
      <c r="M188" s="7">
        <v>4025.7</v>
      </c>
      <c r="N188" s="8">
        <v>2265</v>
      </c>
      <c r="O188" s="7">
        <v>1066.0999999999999</v>
      </c>
      <c r="P188" s="7">
        <v>705.9</v>
      </c>
      <c r="Q188" s="8">
        <v>673</v>
      </c>
      <c r="R188" s="7">
        <v>494.3</v>
      </c>
      <c r="S188" s="7">
        <v>450.1</v>
      </c>
      <c r="T188" s="8">
        <v>195</v>
      </c>
      <c r="U188" s="7">
        <v>278.2</v>
      </c>
      <c r="V188" s="7">
        <v>196.7</v>
      </c>
      <c r="W188" s="7">
        <v>121.9</v>
      </c>
      <c r="X188" s="7">
        <v>84.8</v>
      </c>
      <c r="Y188" s="8">
        <v>102</v>
      </c>
    </row>
    <row r="189" spans="1:25" x14ac:dyDescent="0.2">
      <c r="A189" s="6" t="s">
        <v>214</v>
      </c>
      <c r="B189" s="7" t="s">
        <v>147</v>
      </c>
      <c r="C189" s="7" t="s">
        <v>147</v>
      </c>
      <c r="D189" s="7" t="s">
        <v>147</v>
      </c>
      <c r="E189" s="7" t="s">
        <v>147</v>
      </c>
      <c r="F189" s="7" t="s">
        <v>147</v>
      </c>
      <c r="G189" s="7" t="s">
        <v>147</v>
      </c>
      <c r="H189" s="7" t="s">
        <v>147</v>
      </c>
      <c r="I189" s="7" t="s">
        <v>147</v>
      </c>
      <c r="J189" s="7" t="s">
        <v>147</v>
      </c>
      <c r="K189" s="7">
        <v>519.20000000000005</v>
      </c>
      <c r="L189" s="7">
        <v>416.7</v>
      </c>
      <c r="M189" s="7">
        <v>241.6</v>
      </c>
      <c r="N189" s="7">
        <v>110.6</v>
      </c>
      <c r="O189" s="7" t="s">
        <v>147</v>
      </c>
      <c r="P189" s="7">
        <v>48.5</v>
      </c>
      <c r="Q189" s="7">
        <v>62.4</v>
      </c>
      <c r="R189" s="7">
        <v>46.9</v>
      </c>
      <c r="S189" s="7" t="s">
        <v>147</v>
      </c>
      <c r="T189" s="7" t="s">
        <v>147</v>
      </c>
      <c r="U189" s="7">
        <v>22.5</v>
      </c>
      <c r="V189" s="7" t="s">
        <v>147</v>
      </c>
      <c r="W189" s="7" t="s">
        <v>147</v>
      </c>
      <c r="X189" s="7">
        <v>14.4</v>
      </c>
      <c r="Y189" s="7" t="s">
        <v>147</v>
      </c>
    </row>
    <row r="190" spans="1:25" x14ac:dyDescent="0.2">
      <c r="A190" s="6" t="s">
        <v>215</v>
      </c>
      <c r="B190" s="8">
        <v>649</v>
      </c>
      <c r="C190" s="7">
        <v>565.20000000000005</v>
      </c>
      <c r="D190" s="7">
        <v>395.5</v>
      </c>
      <c r="E190" s="7">
        <v>93.7</v>
      </c>
      <c r="F190" s="7">
        <v>208.4</v>
      </c>
      <c r="G190" s="7">
        <v>228.8</v>
      </c>
      <c r="H190" s="7">
        <v>180.2</v>
      </c>
      <c r="I190" s="8">
        <v>120</v>
      </c>
      <c r="J190" s="7">
        <v>117.5</v>
      </c>
      <c r="K190" s="8">
        <v>110</v>
      </c>
      <c r="L190" s="7">
        <v>87.1</v>
      </c>
      <c r="M190" s="7">
        <v>85.5</v>
      </c>
      <c r="N190" s="7" t="s">
        <v>147</v>
      </c>
      <c r="O190" s="7">
        <v>83.8</v>
      </c>
      <c r="P190" s="7">
        <v>54.3</v>
      </c>
      <c r="Q190" s="7">
        <v>84.7</v>
      </c>
      <c r="R190" s="7">
        <v>33.700000000000003</v>
      </c>
      <c r="S190" s="8">
        <v>14</v>
      </c>
      <c r="T190" s="7" t="s">
        <v>147</v>
      </c>
      <c r="U190" s="7">
        <v>7.7</v>
      </c>
      <c r="V190" s="8">
        <v>4</v>
      </c>
      <c r="W190" s="7" t="s">
        <v>147</v>
      </c>
      <c r="X190" s="7" t="s">
        <v>147</v>
      </c>
      <c r="Y190" s="7">
        <v>8.8000000000000007</v>
      </c>
    </row>
    <row r="191" spans="1:25" x14ac:dyDescent="0.2">
      <c r="A191" s="6" t="s">
        <v>216</v>
      </c>
      <c r="B191" s="7">
        <v>3111.7</v>
      </c>
      <c r="C191" s="8">
        <v>3254</v>
      </c>
      <c r="D191" s="7">
        <v>2034.4</v>
      </c>
      <c r="E191" s="7">
        <v>2987.8</v>
      </c>
      <c r="F191" s="7">
        <v>2492.1</v>
      </c>
      <c r="G191" s="7">
        <v>1557.4</v>
      </c>
      <c r="H191" s="7">
        <v>857.1</v>
      </c>
      <c r="I191" s="7">
        <v>805.9</v>
      </c>
      <c r="J191" s="7">
        <v>915.9</v>
      </c>
      <c r="K191" s="7">
        <v>780.8</v>
      </c>
      <c r="L191" s="7">
        <v>526.29999999999995</v>
      </c>
      <c r="M191" s="7">
        <v>1192.3</v>
      </c>
      <c r="N191" s="7">
        <v>1057.0999999999999</v>
      </c>
      <c r="O191" s="7">
        <v>841.8</v>
      </c>
      <c r="P191" s="7">
        <v>446.1</v>
      </c>
      <c r="Q191" s="7">
        <v>624.70000000000005</v>
      </c>
      <c r="R191" s="7">
        <v>617.79999999999995</v>
      </c>
      <c r="S191" s="7">
        <v>623.70000000000005</v>
      </c>
      <c r="T191" s="7">
        <v>255.3</v>
      </c>
      <c r="U191" s="7">
        <v>254.6</v>
      </c>
      <c r="V191" s="8">
        <v>232</v>
      </c>
      <c r="W191" s="7">
        <v>121.9</v>
      </c>
      <c r="X191" s="7">
        <v>119.4</v>
      </c>
      <c r="Y191" s="7">
        <v>116.5</v>
      </c>
    </row>
    <row r="192" spans="1:25" x14ac:dyDescent="0.2">
      <c r="A192" s="6" t="s">
        <v>217</v>
      </c>
      <c r="B192" s="7">
        <v>14425.7</v>
      </c>
      <c r="C192" s="7">
        <v>12690.4</v>
      </c>
      <c r="D192" s="7">
        <v>10553.1</v>
      </c>
      <c r="E192" s="8">
        <v>10073</v>
      </c>
      <c r="F192" s="7">
        <v>10148.299999999999</v>
      </c>
      <c r="G192" s="8">
        <v>9047</v>
      </c>
      <c r="H192" s="7">
        <v>7376.4</v>
      </c>
      <c r="I192" s="7">
        <v>6376.9</v>
      </c>
      <c r="J192" s="7">
        <v>6126.3</v>
      </c>
      <c r="K192" s="7">
        <v>6497.3</v>
      </c>
      <c r="L192" s="7">
        <v>6280.8</v>
      </c>
      <c r="M192" s="7">
        <v>5367.5</v>
      </c>
      <c r="N192" s="7">
        <v>4879.5</v>
      </c>
      <c r="O192" s="7">
        <v>4245.5</v>
      </c>
      <c r="P192" s="8">
        <v>4254</v>
      </c>
      <c r="Q192" s="7">
        <v>4260.2</v>
      </c>
      <c r="R192" s="7">
        <v>3948.9</v>
      </c>
      <c r="S192" s="7">
        <v>3129.9</v>
      </c>
      <c r="T192" s="7">
        <v>2790.2</v>
      </c>
      <c r="U192" s="7">
        <v>2827.4</v>
      </c>
      <c r="V192" s="7">
        <v>2197.8000000000002</v>
      </c>
      <c r="W192" s="7">
        <v>1410.7</v>
      </c>
      <c r="X192" s="7">
        <v>1302.4000000000001</v>
      </c>
      <c r="Y192" s="7">
        <v>962.9</v>
      </c>
    </row>
    <row r="193" spans="1:25" x14ac:dyDescent="0.2">
      <c r="A193" s="6" t="s">
        <v>218</v>
      </c>
      <c r="B193" s="7">
        <v>16762.5</v>
      </c>
      <c r="C193" s="7">
        <v>8938.6</v>
      </c>
      <c r="D193" s="7">
        <v>8883.9</v>
      </c>
      <c r="E193" s="7">
        <v>5704.6</v>
      </c>
      <c r="F193" s="7">
        <v>5008.1000000000004</v>
      </c>
      <c r="G193" s="7">
        <v>4327.7</v>
      </c>
      <c r="H193" s="7">
        <v>3574.5</v>
      </c>
      <c r="I193" s="8">
        <v>3760</v>
      </c>
      <c r="J193" s="7">
        <v>3662.7</v>
      </c>
      <c r="K193" s="7">
        <v>3379.6</v>
      </c>
      <c r="L193" s="8">
        <v>2968</v>
      </c>
      <c r="M193" s="7">
        <v>2524.1999999999998</v>
      </c>
      <c r="N193" s="7">
        <v>2089.1999999999998</v>
      </c>
      <c r="O193" s="7">
        <v>2119.1999999999998</v>
      </c>
      <c r="P193" s="7">
        <v>2248.4</v>
      </c>
      <c r="Q193" s="7">
        <v>2133.3000000000002</v>
      </c>
      <c r="R193" s="7">
        <v>1572.1</v>
      </c>
      <c r="S193" s="7">
        <v>1146.0999999999999</v>
      </c>
      <c r="T193" s="7">
        <v>962.4</v>
      </c>
      <c r="U193" s="7">
        <v>710.7</v>
      </c>
      <c r="V193" s="7">
        <v>504.5</v>
      </c>
      <c r="W193" s="7">
        <v>516.20000000000005</v>
      </c>
      <c r="X193" s="7">
        <v>431.9</v>
      </c>
      <c r="Y193" s="7">
        <v>462.9</v>
      </c>
    </row>
    <row r="194" spans="1:25" x14ac:dyDescent="0.2">
      <c r="A194" s="6" t="s">
        <v>162</v>
      </c>
      <c r="B194" s="8">
        <v>4057</v>
      </c>
      <c r="C194" s="7">
        <v>3650.3</v>
      </c>
      <c r="D194" s="8">
        <v>3131</v>
      </c>
      <c r="E194" s="7">
        <v>3039.6</v>
      </c>
      <c r="F194" s="7">
        <v>2875.2</v>
      </c>
      <c r="G194" s="7">
        <v>2931.5</v>
      </c>
      <c r="H194" s="7">
        <v>2478.8000000000002</v>
      </c>
      <c r="I194" s="7">
        <v>2159.9</v>
      </c>
      <c r="J194" s="7">
        <v>2206.1</v>
      </c>
      <c r="K194" s="7">
        <v>1849.5</v>
      </c>
      <c r="L194" s="8">
        <v>1674</v>
      </c>
      <c r="M194" s="8">
        <v>1565</v>
      </c>
      <c r="N194" s="7">
        <v>1329.7</v>
      </c>
      <c r="O194" s="7">
        <v>1503.6</v>
      </c>
      <c r="P194" s="7">
        <v>1069.5</v>
      </c>
      <c r="Q194" s="7">
        <v>1071.4000000000001</v>
      </c>
      <c r="R194" s="7">
        <v>1239.5</v>
      </c>
      <c r="S194" s="7">
        <v>883.1</v>
      </c>
      <c r="T194" s="7">
        <v>680.6</v>
      </c>
      <c r="U194" s="7">
        <v>642.70000000000005</v>
      </c>
      <c r="V194" s="7">
        <v>787.6</v>
      </c>
      <c r="W194" s="7">
        <v>617.5</v>
      </c>
      <c r="X194" s="7">
        <v>484.9</v>
      </c>
      <c r="Y194" s="7">
        <v>442.7</v>
      </c>
    </row>
    <row r="195" spans="1:25" x14ac:dyDescent="0.2">
      <c r="A195" s="6" t="s">
        <v>207</v>
      </c>
      <c r="B195" s="7">
        <v>1.4</v>
      </c>
      <c r="C195" s="8">
        <v>3</v>
      </c>
      <c r="D195" s="8">
        <v>3</v>
      </c>
      <c r="E195" s="7" t="s">
        <v>147</v>
      </c>
      <c r="F195" s="7" t="s">
        <v>147</v>
      </c>
      <c r="G195" s="7" t="s">
        <v>147</v>
      </c>
      <c r="H195" s="7" t="s">
        <v>194</v>
      </c>
      <c r="I195" s="7" t="s">
        <v>147</v>
      </c>
      <c r="J195" s="7" t="s">
        <v>147</v>
      </c>
      <c r="K195" s="7" t="s">
        <v>147</v>
      </c>
      <c r="L195" s="7" t="s">
        <v>147</v>
      </c>
      <c r="M195" s="7" t="s">
        <v>147</v>
      </c>
      <c r="N195" s="7" t="s">
        <v>147</v>
      </c>
      <c r="O195" s="7" t="s">
        <v>147</v>
      </c>
      <c r="P195" s="7" t="s">
        <v>147</v>
      </c>
      <c r="Q195" s="8">
        <v>4</v>
      </c>
      <c r="R195" s="7">
        <v>5.0999999999999996</v>
      </c>
      <c r="S195" s="7" t="s">
        <v>147</v>
      </c>
      <c r="T195" s="7" t="s">
        <v>147</v>
      </c>
      <c r="U195" s="7" t="s">
        <v>147</v>
      </c>
      <c r="V195" s="7" t="s">
        <v>147</v>
      </c>
      <c r="W195" s="7" t="s">
        <v>147</v>
      </c>
      <c r="X195" s="7" t="s">
        <v>147</v>
      </c>
      <c r="Y195" s="7" t="s">
        <v>194</v>
      </c>
    </row>
    <row r="196" spans="1:25" x14ac:dyDescent="0.2">
      <c r="A196" s="6" t="s">
        <v>208</v>
      </c>
      <c r="B196" s="7">
        <v>524.4</v>
      </c>
      <c r="C196" s="7">
        <v>259.60000000000002</v>
      </c>
      <c r="D196" s="7">
        <v>204.8</v>
      </c>
      <c r="E196" s="7">
        <v>282.7</v>
      </c>
      <c r="F196" s="7">
        <v>352.5</v>
      </c>
      <c r="G196" s="7">
        <v>731.3</v>
      </c>
      <c r="H196" s="7">
        <v>523.29999999999995</v>
      </c>
      <c r="I196" s="7">
        <v>615.6</v>
      </c>
      <c r="J196" s="7">
        <v>436.9</v>
      </c>
      <c r="K196" s="8">
        <v>275</v>
      </c>
      <c r="L196" s="7">
        <v>174.6</v>
      </c>
      <c r="M196" s="7">
        <v>184.6</v>
      </c>
      <c r="N196" s="7">
        <v>105.5</v>
      </c>
      <c r="O196" s="7">
        <v>95.1</v>
      </c>
      <c r="P196" s="7">
        <v>80.8</v>
      </c>
      <c r="Q196" s="7">
        <v>81.8</v>
      </c>
      <c r="R196" s="7">
        <v>138.1</v>
      </c>
      <c r="S196" s="7">
        <v>51.9</v>
      </c>
      <c r="T196" s="7">
        <v>95.1</v>
      </c>
      <c r="U196" s="7">
        <v>84.7</v>
      </c>
      <c r="V196" s="7">
        <v>42.4</v>
      </c>
      <c r="W196" s="7">
        <v>29.8</v>
      </c>
      <c r="X196" s="7">
        <v>12.2</v>
      </c>
      <c r="Y196" s="7">
        <v>18.600000000000001</v>
      </c>
    </row>
    <row r="197" spans="1:25" x14ac:dyDescent="0.2">
      <c r="A197" s="6" t="s">
        <v>209</v>
      </c>
      <c r="B197" s="7">
        <v>1270.3</v>
      </c>
      <c r="C197" s="7">
        <v>1506.5</v>
      </c>
      <c r="D197" s="7">
        <v>1178.3</v>
      </c>
      <c r="E197" s="7">
        <v>717.7</v>
      </c>
      <c r="F197" s="7">
        <v>832.9</v>
      </c>
      <c r="G197" s="7">
        <v>517.9</v>
      </c>
      <c r="H197" s="8">
        <v>551</v>
      </c>
      <c r="I197" s="7">
        <v>278.3</v>
      </c>
      <c r="J197" s="7">
        <v>337.7</v>
      </c>
      <c r="K197" s="7">
        <v>395.4</v>
      </c>
      <c r="L197" s="7">
        <v>335.2</v>
      </c>
      <c r="M197" s="7">
        <v>323.8</v>
      </c>
      <c r="N197" s="7">
        <v>378.8</v>
      </c>
      <c r="O197" s="7">
        <v>449.1</v>
      </c>
      <c r="P197" s="7">
        <v>375.7</v>
      </c>
      <c r="Q197" s="7">
        <v>509.6</v>
      </c>
      <c r="R197" s="8">
        <v>445</v>
      </c>
      <c r="S197" s="7">
        <v>350.3</v>
      </c>
      <c r="T197" s="7">
        <v>302.10000000000002</v>
      </c>
      <c r="U197" s="7">
        <v>289.3</v>
      </c>
      <c r="V197" s="7">
        <v>265.2</v>
      </c>
      <c r="W197" s="7">
        <v>274.7</v>
      </c>
      <c r="X197" s="7">
        <v>229.7</v>
      </c>
      <c r="Y197" s="7">
        <v>221.9</v>
      </c>
    </row>
    <row r="198" spans="1:25" x14ac:dyDescent="0.2">
      <c r="A198" s="6" t="s">
        <v>210</v>
      </c>
      <c r="B198" s="7">
        <v>116.5</v>
      </c>
      <c r="C198" s="7">
        <v>106.1</v>
      </c>
      <c r="D198" s="7">
        <v>113.7</v>
      </c>
      <c r="E198" s="7">
        <v>78.599999999999994</v>
      </c>
      <c r="F198" s="8">
        <v>50</v>
      </c>
      <c r="G198" s="8">
        <v>55</v>
      </c>
      <c r="H198" s="7">
        <v>49.4</v>
      </c>
      <c r="I198" s="7">
        <v>80.3</v>
      </c>
      <c r="J198" s="7" t="s">
        <v>147</v>
      </c>
      <c r="K198" s="7">
        <v>26.2</v>
      </c>
      <c r="L198" s="8">
        <v>24</v>
      </c>
      <c r="M198" s="7">
        <v>16.899999999999999</v>
      </c>
      <c r="N198" s="7">
        <v>30.6</v>
      </c>
      <c r="O198" s="7" t="s">
        <v>147</v>
      </c>
      <c r="P198" s="7">
        <v>22.4</v>
      </c>
      <c r="Q198" s="7">
        <v>19.2</v>
      </c>
      <c r="R198" s="7">
        <v>15.8</v>
      </c>
      <c r="S198" s="7">
        <v>8.4</v>
      </c>
      <c r="T198" s="7">
        <v>11.3</v>
      </c>
      <c r="U198" s="7">
        <v>4.9000000000000004</v>
      </c>
      <c r="V198" s="7" t="s">
        <v>147</v>
      </c>
      <c r="W198" s="7" t="s">
        <v>147</v>
      </c>
      <c r="X198" s="7">
        <v>3.5</v>
      </c>
      <c r="Y198" s="7" t="s">
        <v>147</v>
      </c>
    </row>
    <row r="199" spans="1:25" x14ac:dyDescent="0.2">
      <c r="A199" s="6" t="s">
        <v>211</v>
      </c>
      <c r="B199" s="7">
        <v>74.099999999999994</v>
      </c>
      <c r="C199" s="7">
        <v>78.099999999999994</v>
      </c>
      <c r="D199" s="7">
        <v>1.2</v>
      </c>
      <c r="E199" s="7" t="s">
        <v>147</v>
      </c>
      <c r="F199" s="7" t="s">
        <v>147</v>
      </c>
      <c r="G199" s="7" t="s">
        <v>147</v>
      </c>
      <c r="H199" s="7" t="s">
        <v>147</v>
      </c>
      <c r="I199" s="7" t="s">
        <v>147</v>
      </c>
      <c r="J199" s="7" t="s">
        <v>194</v>
      </c>
      <c r="K199" s="7" t="s">
        <v>147</v>
      </c>
      <c r="L199" s="7" t="s">
        <v>147</v>
      </c>
      <c r="M199" s="7" t="s">
        <v>147</v>
      </c>
      <c r="N199" s="7" t="s">
        <v>194</v>
      </c>
      <c r="O199" s="7" t="s">
        <v>194</v>
      </c>
      <c r="P199" s="7" t="s">
        <v>194</v>
      </c>
      <c r="Q199" s="7" t="s">
        <v>194</v>
      </c>
      <c r="R199" s="7" t="s">
        <v>194</v>
      </c>
      <c r="S199" s="7" t="s">
        <v>194</v>
      </c>
      <c r="T199" s="7" t="s">
        <v>194</v>
      </c>
      <c r="U199" s="7" t="s">
        <v>194</v>
      </c>
      <c r="V199" s="7" t="s">
        <v>194</v>
      </c>
      <c r="W199" s="7" t="s">
        <v>194</v>
      </c>
      <c r="X199" s="7" t="s">
        <v>194</v>
      </c>
      <c r="Y199" s="7" t="s">
        <v>194</v>
      </c>
    </row>
    <row r="200" spans="1:25" x14ac:dyDescent="0.2">
      <c r="A200" s="6" t="s">
        <v>212</v>
      </c>
      <c r="B200" s="7">
        <v>200.9</v>
      </c>
      <c r="C200" s="7">
        <v>153.5</v>
      </c>
      <c r="D200" s="7">
        <v>204.3</v>
      </c>
      <c r="E200" s="7">
        <v>187.4</v>
      </c>
      <c r="F200" s="7">
        <v>554.79999999999995</v>
      </c>
      <c r="G200" s="7">
        <v>564.20000000000005</v>
      </c>
      <c r="H200" s="7">
        <v>475.3</v>
      </c>
      <c r="I200" s="7">
        <v>403.2</v>
      </c>
      <c r="J200" s="7">
        <v>341.1</v>
      </c>
      <c r="K200" s="7">
        <v>285.3</v>
      </c>
      <c r="L200" s="7">
        <v>310.7</v>
      </c>
      <c r="M200" s="7">
        <v>259.60000000000002</v>
      </c>
      <c r="N200" s="7">
        <v>223.7</v>
      </c>
      <c r="O200" s="7">
        <v>185.9</v>
      </c>
      <c r="P200" s="7">
        <v>153.80000000000001</v>
      </c>
      <c r="Q200" s="7">
        <v>144.5</v>
      </c>
      <c r="R200" s="7">
        <v>182.7</v>
      </c>
      <c r="S200" s="7">
        <v>105.7</v>
      </c>
      <c r="T200" s="7">
        <v>73.5</v>
      </c>
      <c r="U200" s="8">
        <v>68</v>
      </c>
      <c r="V200" s="7">
        <v>39.6</v>
      </c>
      <c r="W200" s="7">
        <v>68.3</v>
      </c>
      <c r="X200" s="7">
        <v>17.600000000000001</v>
      </c>
      <c r="Y200" s="8">
        <v>18</v>
      </c>
    </row>
    <row r="201" spans="1:25" x14ac:dyDescent="0.2">
      <c r="A201" s="6" t="s">
        <v>213</v>
      </c>
      <c r="B201" s="7">
        <v>219.3</v>
      </c>
      <c r="C201" s="7">
        <v>162.69999999999999</v>
      </c>
      <c r="D201" s="7">
        <v>131.80000000000001</v>
      </c>
      <c r="E201" s="7">
        <v>101.2</v>
      </c>
      <c r="F201" s="7">
        <v>102.7</v>
      </c>
      <c r="G201" s="7">
        <v>108.8</v>
      </c>
      <c r="H201" s="7">
        <v>92.9</v>
      </c>
      <c r="I201" s="8">
        <v>110</v>
      </c>
      <c r="J201" s="7">
        <v>182.3</v>
      </c>
      <c r="K201" s="7">
        <v>169.5</v>
      </c>
      <c r="L201" s="8">
        <v>139</v>
      </c>
      <c r="M201" s="7">
        <v>145.4</v>
      </c>
      <c r="N201" s="7">
        <v>106.4</v>
      </c>
      <c r="O201" s="8">
        <v>182</v>
      </c>
      <c r="P201" s="7">
        <v>102.3</v>
      </c>
      <c r="Q201" s="7">
        <v>50.4</v>
      </c>
      <c r="R201" s="7">
        <v>40.6</v>
      </c>
      <c r="S201" s="7">
        <v>25.9</v>
      </c>
      <c r="T201" s="7">
        <v>21.9</v>
      </c>
      <c r="U201" s="7">
        <v>17.5</v>
      </c>
      <c r="V201" s="7">
        <v>13.6</v>
      </c>
      <c r="W201" s="7">
        <v>7.2</v>
      </c>
      <c r="X201" s="7">
        <v>5.4</v>
      </c>
      <c r="Y201" s="7">
        <v>6.1</v>
      </c>
    </row>
    <row r="202" spans="1:25" x14ac:dyDescent="0.2">
      <c r="A202" s="6" t="s">
        <v>214</v>
      </c>
      <c r="B202" s="7">
        <v>7.9</v>
      </c>
      <c r="C202" s="7">
        <v>10.8</v>
      </c>
      <c r="D202" s="8">
        <v>9</v>
      </c>
      <c r="E202" s="7">
        <v>14.3</v>
      </c>
      <c r="F202" s="7">
        <v>9.6999999999999993</v>
      </c>
      <c r="G202" s="7">
        <v>12.3</v>
      </c>
      <c r="H202" s="7">
        <v>12.1</v>
      </c>
      <c r="I202" s="7">
        <v>11.9</v>
      </c>
      <c r="J202" s="7">
        <v>23.7</v>
      </c>
      <c r="K202" s="7">
        <v>34.1</v>
      </c>
      <c r="L202" s="7">
        <v>16.3</v>
      </c>
      <c r="M202" s="7">
        <v>33.700000000000003</v>
      </c>
      <c r="N202" s="7">
        <v>7.9</v>
      </c>
      <c r="O202" s="7">
        <v>2.2999999999999998</v>
      </c>
      <c r="P202" s="7" t="s">
        <v>147</v>
      </c>
      <c r="Q202" s="8">
        <v>1</v>
      </c>
      <c r="R202" s="7" t="s">
        <v>147</v>
      </c>
      <c r="S202" s="7" t="s">
        <v>147</v>
      </c>
      <c r="T202" s="7" t="s">
        <v>147</v>
      </c>
      <c r="U202" s="7" t="s">
        <v>147</v>
      </c>
      <c r="V202" s="7" t="s">
        <v>147</v>
      </c>
      <c r="W202" s="7" t="s">
        <v>194</v>
      </c>
      <c r="X202" s="7" t="s">
        <v>147</v>
      </c>
      <c r="Y202" s="7" t="s">
        <v>147</v>
      </c>
    </row>
    <row r="203" spans="1:25" x14ac:dyDescent="0.2">
      <c r="A203" s="6" t="s">
        <v>215</v>
      </c>
      <c r="B203" s="8">
        <v>17</v>
      </c>
      <c r="C203" s="8">
        <v>12</v>
      </c>
      <c r="D203" s="7">
        <v>14.3</v>
      </c>
      <c r="E203" s="7">
        <v>10.4</v>
      </c>
      <c r="F203" s="7">
        <v>4.0999999999999996</v>
      </c>
      <c r="G203" s="7">
        <v>5.9</v>
      </c>
      <c r="H203" s="7" t="s">
        <v>147</v>
      </c>
      <c r="I203" s="7" t="s">
        <v>147</v>
      </c>
      <c r="J203" s="7">
        <v>7.6</v>
      </c>
      <c r="K203" s="7">
        <v>5.9</v>
      </c>
      <c r="L203" s="7">
        <v>7.3</v>
      </c>
      <c r="M203" s="7" t="s">
        <v>147</v>
      </c>
      <c r="N203" s="7" t="s">
        <v>147</v>
      </c>
      <c r="O203" s="7">
        <v>3.5</v>
      </c>
      <c r="P203" s="8">
        <v>4</v>
      </c>
      <c r="Q203" s="7">
        <v>6.9</v>
      </c>
      <c r="R203" s="7" t="s">
        <v>147</v>
      </c>
      <c r="S203" s="7" t="s">
        <v>194</v>
      </c>
      <c r="T203" s="7" t="s">
        <v>194</v>
      </c>
      <c r="U203" s="7" t="s">
        <v>194</v>
      </c>
      <c r="V203" s="7" t="s">
        <v>194</v>
      </c>
      <c r="W203" s="7" t="s">
        <v>194</v>
      </c>
      <c r="X203" s="7" t="s">
        <v>147</v>
      </c>
      <c r="Y203" s="7" t="s">
        <v>194</v>
      </c>
    </row>
    <row r="204" spans="1:25" x14ac:dyDescent="0.2">
      <c r="A204" s="6" t="s">
        <v>216</v>
      </c>
      <c r="B204" s="7">
        <v>134.69999999999999</v>
      </c>
      <c r="C204" s="7">
        <v>86.2</v>
      </c>
      <c r="D204" s="7">
        <v>50.6</v>
      </c>
      <c r="E204" s="8">
        <v>40</v>
      </c>
      <c r="F204" s="8">
        <v>50</v>
      </c>
      <c r="G204" s="7">
        <v>61.5</v>
      </c>
      <c r="H204" s="7">
        <v>57.1</v>
      </c>
      <c r="I204" s="8">
        <v>49</v>
      </c>
      <c r="J204" s="7">
        <v>81.599999999999994</v>
      </c>
      <c r="K204" s="7">
        <v>91.9</v>
      </c>
      <c r="L204" s="7">
        <v>21.9</v>
      </c>
      <c r="M204" s="7" t="s">
        <v>147</v>
      </c>
      <c r="N204" s="7">
        <v>86.7</v>
      </c>
      <c r="O204" s="7">
        <v>59.7</v>
      </c>
      <c r="P204" s="7">
        <v>41.4</v>
      </c>
      <c r="Q204" s="7">
        <v>41.4</v>
      </c>
      <c r="R204" s="7">
        <v>17.3</v>
      </c>
      <c r="S204" s="7">
        <v>19.600000000000001</v>
      </c>
      <c r="T204" s="7">
        <v>17.7</v>
      </c>
      <c r="U204" s="7">
        <v>24.4</v>
      </c>
      <c r="V204" s="7">
        <v>13.1</v>
      </c>
      <c r="W204" s="7">
        <v>28.2</v>
      </c>
      <c r="X204" s="8">
        <v>20</v>
      </c>
      <c r="Y204" s="8">
        <v>10</v>
      </c>
    </row>
    <row r="205" spans="1:25" x14ac:dyDescent="0.2">
      <c r="A205" s="6" t="s">
        <v>217</v>
      </c>
      <c r="B205" s="8">
        <v>1038</v>
      </c>
      <c r="C205" s="7">
        <v>877.2</v>
      </c>
      <c r="D205" s="7">
        <v>801.7</v>
      </c>
      <c r="E205" s="7">
        <v>1229.3</v>
      </c>
      <c r="F205" s="7">
        <v>613.9</v>
      </c>
      <c r="G205" s="7">
        <v>606.20000000000005</v>
      </c>
      <c r="H205" s="7">
        <v>459.6</v>
      </c>
      <c r="I205" s="7">
        <v>412.7</v>
      </c>
      <c r="J205" s="8">
        <v>397</v>
      </c>
      <c r="K205" s="7">
        <v>366.2</v>
      </c>
      <c r="L205" s="7">
        <v>428.5</v>
      </c>
      <c r="M205" s="7">
        <v>325.5</v>
      </c>
      <c r="N205" s="7">
        <v>224.4</v>
      </c>
      <c r="O205" s="7">
        <v>203.2</v>
      </c>
      <c r="P205" s="7">
        <v>179.2</v>
      </c>
      <c r="Q205" s="7">
        <v>138.9</v>
      </c>
      <c r="R205" s="7">
        <v>102.2</v>
      </c>
      <c r="S205" s="7">
        <v>93.8</v>
      </c>
      <c r="T205" s="7">
        <v>85.7</v>
      </c>
      <c r="U205" s="7">
        <v>90.5</v>
      </c>
      <c r="V205" s="7">
        <v>355.7</v>
      </c>
      <c r="W205" s="8">
        <v>134</v>
      </c>
      <c r="X205" s="7">
        <v>122.9</v>
      </c>
      <c r="Y205" s="7">
        <v>80.2</v>
      </c>
    </row>
    <row r="206" spans="1:25" x14ac:dyDescent="0.2">
      <c r="A206" s="6" t="s">
        <v>218</v>
      </c>
      <c r="B206" s="7">
        <v>452.3</v>
      </c>
      <c r="C206" s="7">
        <v>394.7</v>
      </c>
      <c r="D206" s="7">
        <v>418.3</v>
      </c>
      <c r="E206" s="7">
        <v>373.3</v>
      </c>
      <c r="F206" s="7">
        <v>300.10000000000002</v>
      </c>
      <c r="G206" s="7">
        <v>264.39999999999998</v>
      </c>
      <c r="H206" s="7">
        <v>247.5</v>
      </c>
      <c r="I206" s="7">
        <v>186.1</v>
      </c>
      <c r="J206" s="7">
        <v>201.2</v>
      </c>
      <c r="K206" s="7">
        <v>197.5</v>
      </c>
      <c r="L206" s="7">
        <v>211.4</v>
      </c>
      <c r="M206" s="7">
        <v>145.9</v>
      </c>
      <c r="N206" s="7">
        <v>148.30000000000001</v>
      </c>
      <c r="O206" s="7">
        <v>156.30000000000001</v>
      </c>
      <c r="P206" s="7">
        <v>105.7</v>
      </c>
      <c r="Q206" s="7">
        <v>73.599999999999994</v>
      </c>
      <c r="R206" s="7">
        <v>291.10000000000002</v>
      </c>
      <c r="S206" s="7">
        <v>223.3</v>
      </c>
      <c r="T206" s="7">
        <v>71.8</v>
      </c>
      <c r="U206" s="7">
        <v>61.9</v>
      </c>
      <c r="V206" s="8">
        <v>44</v>
      </c>
      <c r="W206" s="7">
        <v>66.2</v>
      </c>
      <c r="X206" s="7">
        <v>73.3</v>
      </c>
      <c r="Y206" s="7">
        <v>84.2</v>
      </c>
    </row>
    <row r="207" spans="1:25" x14ac:dyDescent="0.2">
      <c r="A207" s="6" t="s">
        <v>163</v>
      </c>
      <c r="B207" s="7">
        <v>6122.9</v>
      </c>
      <c r="C207" s="7">
        <v>6772.7</v>
      </c>
      <c r="D207" s="7">
        <v>5068.3</v>
      </c>
      <c r="E207" s="7">
        <v>3500.5</v>
      </c>
      <c r="F207" s="7">
        <v>5256.2</v>
      </c>
      <c r="G207" s="7">
        <v>5014.7</v>
      </c>
      <c r="H207" s="7">
        <v>3807.6</v>
      </c>
      <c r="I207" s="7">
        <v>3807.4</v>
      </c>
      <c r="J207" s="7">
        <v>3398.9</v>
      </c>
      <c r="K207" s="7">
        <v>3963.5</v>
      </c>
      <c r="L207" s="7">
        <v>3822.8</v>
      </c>
      <c r="M207" s="7">
        <v>3470.7</v>
      </c>
      <c r="N207" s="7">
        <v>3502.9</v>
      </c>
      <c r="O207" s="7">
        <v>3227.9</v>
      </c>
      <c r="P207" s="7">
        <v>2929.8</v>
      </c>
      <c r="Q207" s="7">
        <v>3194.1</v>
      </c>
      <c r="R207" s="8">
        <v>3114</v>
      </c>
      <c r="S207" s="7">
        <v>2442.6</v>
      </c>
      <c r="T207" s="7">
        <v>2028.1</v>
      </c>
      <c r="U207" s="8">
        <v>2001</v>
      </c>
      <c r="V207" s="7">
        <v>1537.4</v>
      </c>
      <c r="W207" s="8">
        <v>1526</v>
      </c>
      <c r="X207" s="7">
        <v>1135.0999999999999</v>
      </c>
      <c r="Y207" s="7">
        <v>1123.9000000000001</v>
      </c>
    </row>
    <row r="208" spans="1:25" x14ac:dyDescent="0.2">
      <c r="A208" s="6" t="s">
        <v>207</v>
      </c>
      <c r="B208" s="7" t="s">
        <v>194</v>
      </c>
      <c r="C208" s="7" t="s">
        <v>147</v>
      </c>
      <c r="D208" s="7" t="s">
        <v>147</v>
      </c>
      <c r="E208" s="7">
        <v>0.1</v>
      </c>
      <c r="F208" s="7" t="s">
        <v>147</v>
      </c>
      <c r="G208" s="7">
        <v>7.6</v>
      </c>
      <c r="H208" s="8">
        <v>0</v>
      </c>
      <c r="I208" s="7" t="s">
        <v>147</v>
      </c>
      <c r="J208" s="7" t="s">
        <v>147</v>
      </c>
      <c r="K208" s="7" t="s">
        <v>147</v>
      </c>
      <c r="L208" s="7" t="s">
        <v>147</v>
      </c>
      <c r="M208" s="7" t="s">
        <v>147</v>
      </c>
      <c r="N208" s="7" t="s">
        <v>147</v>
      </c>
      <c r="O208" s="7" t="s">
        <v>147</v>
      </c>
      <c r="P208" s="7" t="s">
        <v>147</v>
      </c>
      <c r="Q208" s="7" t="s">
        <v>147</v>
      </c>
      <c r="R208" s="7" t="s">
        <v>147</v>
      </c>
      <c r="S208" s="7" t="s">
        <v>147</v>
      </c>
      <c r="T208" s="7" t="s">
        <v>147</v>
      </c>
      <c r="U208" s="7" t="s">
        <v>147</v>
      </c>
      <c r="V208" s="7" t="s">
        <v>147</v>
      </c>
      <c r="W208" s="7" t="s">
        <v>147</v>
      </c>
      <c r="X208" s="7" t="s">
        <v>194</v>
      </c>
      <c r="Y208" s="7" t="s">
        <v>194</v>
      </c>
    </row>
    <row r="209" spans="1:25" x14ac:dyDescent="0.2">
      <c r="A209" s="6" t="s">
        <v>208</v>
      </c>
      <c r="B209" s="7">
        <v>133.5</v>
      </c>
      <c r="C209" s="7">
        <v>156.4</v>
      </c>
      <c r="D209" s="7">
        <v>142.19999999999999</v>
      </c>
      <c r="E209" s="7">
        <v>140.6</v>
      </c>
      <c r="F209" s="7">
        <v>202.1</v>
      </c>
      <c r="G209" s="7">
        <v>147.6</v>
      </c>
      <c r="H209" s="7">
        <v>116.9</v>
      </c>
      <c r="I209" s="7">
        <v>114.8</v>
      </c>
      <c r="J209" s="7">
        <v>149.5</v>
      </c>
      <c r="K209" s="7">
        <v>132.19999999999999</v>
      </c>
      <c r="L209" s="7">
        <v>182.9</v>
      </c>
      <c r="M209" s="7">
        <v>122.5</v>
      </c>
      <c r="N209" s="7">
        <v>195.4</v>
      </c>
      <c r="O209" s="7">
        <v>213.4</v>
      </c>
      <c r="P209" s="8">
        <v>235</v>
      </c>
      <c r="Q209" s="7">
        <v>294.3</v>
      </c>
      <c r="R209" s="7">
        <v>152.80000000000001</v>
      </c>
      <c r="S209" s="7">
        <v>106.6</v>
      </c>
      <c r="T209" s="8">
        <v>69</v>
      </c>
      <c r="U209" s="7">
        <v>54.4</v>
      </c>
      <c r="V209" s="7">
        <v>47.7</v>
      </c>
      <c r="W209" s="7">
        <v>56.7</v>
      </c>
      <c r="X209" s="7">
        <v>76.7</v>
      </c>
      <c r="Y209" s="7">
        <v>20.399999999999999</v>
      </c>
    </row>
    <row r="210" spans="1:25" x14ac:dyDescent="0.2">
      <c r="A210" s="6" t="s">
        <v>209</v>
      </c>
      <c r="B210" s="7">
        <v>2880.6</v>
      </c>
      <c r="C210" s="7">
        <v>4204.6000000000004</v>
      </c>
      <c r="D210" s="7">
        <v>3092.9</v>
      </c>
      <c r="E210" s="7">
        <v>1800.2</v>
      </c>
      <c r="F210" s="7">
        <v>1861.8</v>
      </c>
      <c r="G210" s="8">
        <v>1651</v>
      </c>
      <c r="H210" s="8">
        <v>1041</v>
      </c>
      <c r="I210" s="8">
        <v>870</v>
      </c>
      <c r="J210" s="7">
        <v>871.7</v>
      </c>
      <c r="K210" s="7">
        <v>1005.2</v>
      </c>
      <c r="L210" s="7">
        <v>964.8</v>
      </c>
      <c r="M210" s="8">
        <v>966</v>
      </c>
      <c r="N210" s="7">
        <v>1139.8</v>
      </c>
      <c r="O210" s="7">
        <v>1207.2</v>
      </c>
      <c r="P210" s="7">
        <v>886.9</v>
      </c>
      <c r="Q210" s="7">
        <v>1245.8</v>
      </c>
      <c r="R210" s="7">
        <v>1250.8</v>
      </c>
      <c r="S210" s="7">
        <v>1056.7</v>
      </c>
      <c r="T210" s="8">
        <v>890</v>
      </c>
      <c r="U210" s="7">
        <v>942.3</v>
      </c>
      <c r="V210" s="7">
        <v>740.7</v>
      </c>
      <c r="W210" s="7">
        <v>739.7</v>
      </c>
      <c r="X210" s="7">
        <v>685.8</v>
      </c>
      <c r="Y210" s="8">
        <v>699</v>
      </c>
    </row>
    <row r="211" spans="1:25" x14ac:dyDescent="0.2">
      <c r="A211" s="6" t="s">
        <v>210</v>
      </c>
      <c r="B211" s="7">
        <v>106.4</v>
      </c>
      <c r="C211" s="7">
        <v>80.7</v>
      </c>
      <c r="D211" s="7">
        <v>59.9</v>
      </c>
      <c r="E211" s="7">
        <v>57.2</v>
      </c>
      <c r="F211" s="7">
        <v>40.1</v>
      </c>
      <c r="G211" s="7">
        <v>37.799999999999997</v>
      </c>
      <c r="H211" s="8">
        <v>28</v>
      </c>
      <c r="I211" s="7">
        <v>32.700000000000003</v>
      </c>
      <c r="J211" s="7">
        <v>45.2</v>
      </c>
      <c r="K211" s="7">
        <v>41.8</v>
      </c>
      <c r="L211" s="7">
        <v>48.6</v>
      </c>
      <c r="M211" s="7">
        <v>60.2</v>
      </c>
      <c r="N211" s="7">
        <v>70.2</v>
      </c>
      <c r="O211" s="7">
        <v>35.9</v>
      </c>
      <c r="P211" s="7">
        <v>34.6</v>
      </c>
      <c r="Q211" s="8">
        <v>32</v>
      </c>
      <c r="R211" s="7">
        <v>21.8</v>
      </c>
      <c r="S211" s="7">
        <v>11.6</v>
      </c>
      <c r="T211" s="7">
        <v>11.5</v>
      </c>
      <c r="U211" s="7">
        <v>6.6</v>
      </c>
      <c r="V211" s="7">
        <v>5.7</v>
      </c>
      <c r="W211" s="7" t="s">
        <v>147</v>
      </c>
      <c r="X211" s="7" t="s">
        <v>147</v>
      </c>
      <c r="Y211" s="7" t="s">
        <v>147</v>
      </c>
    </row>
    <row r="212" spans="1:25" x14ac:dyDescent="0.2">
      <c r="A212" s="6" t="s">
        <v>211</v>
      </c>
      <c r="B212" s="7">
        <v>21.1</v>
      </c>
      <c r="C212" s="7" t="s">
        <v>147</v>
      </c>
      <c r="D212" s="7" t="s">
        <v>147</v>
      </c>
      <c r="E212" s="7">
        <v>2.4</v>
      </c>
      <c r="F212" s="7" t="s">
        <v>147</v>
      </c>
      <c r="G212" s="7" t="s">
        <v>147</v>
      </c>
      <c r="H212" s="7">
        <v>0.2</v>
      </c>
      <c r="I212" s="7" t="s">
        <v>147</v>
      </c>
      <c r="J212" s="7" t="s">
        <v>147</v>
      </c>
      <c r="K212" s="7" t="s">
        <v>147</v>
      </c>
      <c r="L212" s="7" t="s">
        <v>147</v>
      </c>
      <c r="M212" s="7" t="s">
        <v>194</v>
      </c>
      <c r="N212" s="7" t="s">
        <v>147</v>
      </c>
      <c r="O212" s="7" t="s">
        <v>147</v>
      </c>
      <c r="P212" s="7" t="s">
        <v>147</v>
      </c>
      <c r="Q212" s="7" t="s">
        <v>147</v>
      </c>
      <c r="R212" s="7" t="s">
        <v>147</v>
      </c>
      <c r="S212" s="7" t="s">
        <v>147</v>
      </c>
      <c r="T212" s="7" t="s">
        <v>147</v>
      </c>
      <c r="U212" s="7">
        <v>3.1</v>
      </c>
      <c r="V212" s="7">
        <v>1.1000000000000001</v>
      </c>
      <c r="W212" s="7" t="s">
        <v>147</v>
      </c>
      <c r="X212" s="7">
        <v>18.2</v>
      </c>
      <c r="Y212" s="7">
        <v>4.2</v>
      </c>
    </row>
    <row r="213" spans="1:25" x14ac:dyDescent="0.2">
      <c r="A213" s="6" t="s">
        <v>212</v>
      </c>
      <c r="B213" s="7">
        <v>228.2</v>
      </c>
      <c r="C213" s="7">
        <v>270.39999999999998</v>
      </c>
      <c r="D213" s="7">
        <v>337.4</v>
      </c>
      <c r="E213" s="7">
        <v>262.7</v>
      </c>
      <c r="F213" s="7" t="s">
        <v>147</v>
      </c>
      <c r="G213" s="7" t="s">
        <v>147</v>
      </c>
      <c r="H213" s="7" t="s">
        <v>147</v>
      </c>
      <c r="I213" s="7" t="s">
        <v>147</v>
      </c>
      <c r="J213" s="7" t="s">
        <v>147</v>
      </c>
      <c r="K213" s="7">
        <v>870.8</v>
      </c>
      <c r="L213" s="7">
        <v>793.4</v>
      </c>
      <c r="M213" s="7" t="s">
        <v>147</v>
      </c>
      <c r="N213" s="7">
        <v>490.6</v>
      </c>
      <c r="O213" s="7" t="s">
        <v>147</v>
      </c>
      <c r="P213" s="7">
        <v>273.89999999999998</v>
      </c>
      <c r="Q213" s="7">
        <v>259.10000000000002</v>
      </c>
      <c r="R213" s="7">
        <v>248.4</v>
      </c>
      <c r="S213" s="7">
        <v>135.1</v>
      </c>
      <c r="T213" s="7">
        <v>101.6</v>
      </c>
      <c r="U213" s="7">
        <v>80.8</v>
      </c>
      <c r="V213" s="7">
        <v>60.7</v>
      </c>
      <c r="W213" s="7">
        <v>28.3</v>
      </c>
      <c r="X213" s="8">
        <v>12</v>
      </c>
      <c r="Y213" s="7" t="s">
        <v>147</v>
      </c>
    </row>
    <row r="214" spans="1:25" x14ac:dyDescent="0.2">
      <c r="A214" s="6" t="s">
        <v>213</v>
      </c>
      <c r="B214" s="7">
        <v>493.3</v>
      </c>
      <c r="C214" s="8">
        <v>313</v>
      </c>
      <c r="D214" s="7">
        <v>203.9</v>
      </c>
      <c r="E214" s="7">
        <v>165.6</v>
      </c>
      <c r="F214" s="7">
        <v>206.2</v>
      </c>
      <c r="G214" s="7">
        <v>207.8</v>
      </c>
      <c r="H214" s="7">
        <v>207.8</v>
      </c>
      <c r="I214" s="7">
        <v>298.10000000000002</v>
      </c>
      <c r="J214" s="7">
        <v>226.8</v>
      </c>
      <c r="K214" s="7">
        <v>236.8</v>
      </c>
      <c r="L214" s="7">
        <v>193.3</v>
      </c>
      <c r="M214" s="7">
        <v>171.6</v>
      </c>
      <c r="N214" s="7">
        <v>147.6</v>
      </c>
      <c r="O214" s="7">
        <v>151.30000000000001</v>
      </c>
      <c r="P214" s="7">
        <v>99.9</v>
      </c>
      <c r="Q214" s="7">
        <v>99.4</v>
      </c>
      <c r="R214" s="8">
        <v>110</v>
      </c>
      <c r="S214" s="7">
        <v>37.799999999999997</v>
      </c>
      <c r="T214" s="7">
        <v>33.200000000000003</v>
      </c>
      <c r="U214" s="8">
        <v>54</v>
      </c>
      <c r="V214" s="7">
        <v>34.1</v>
      </c>
      <c r="W214" s="7">
        <v>18.2</v>
      </c>
      <c r="X214" s="7">
        <v>9.5</v>
      </c>
      <c r="Y214" s="7">
        <v>5.4</v>
      </c>
    </row>
    <row r="215" spans="1:25" x14ac:dyDescent="0.2">
      <c r="A215" s="6" t="s">
        <v>214</v>
      </c>
      <c r="B215" s="7" t="s">
        <v>147</v>
      </c>
      <c r="C215" s="7">
        <v>8.8000000000000007</v>
      </c>
      <c r="D215" s="7">
        <v>8.1999999999999993</v>
      </c>
      <c r="E215" s="7">
        <v>7.2</v>
      </c>
      <c r="F215" s="7">
        <v>5.5</v>
      </c>
      <c r="G215" s="7">
        <v>21.5</v>
      </c>
      <c r="H215" s="7" t="s">
        <v>147</v>
      </c>
      <c r="I215" s="7">
        <v>10.4</v>
      </c>
      <c r="J215" s="7">
        <v>39.799999999999997</v>
      </c>
      <c r="K215" s="8">
        <v>38</v>
      </c>
      <c r="L215" s="7">
        <v>16.7</v>
      </c>
      <c r="M215" s="7">
        <v>10.5</v>
      </c>
      <c r="N215" s="7">
        <v>3.2</v>
      </c>
      <c r="O215" s="7">
        <v>1.3</v>
      </c>
      <c r="P215" s="7">
        <v>0.4</v>
      </c>
      <c r="Q215" s="7" t="s">
        <v>147</v>
      </c>
      <c r="R215" s="7">
        <v>0.4</v>
      </c>
      <c r="S215" s="7" t="s">
        <v>194</v>
      </c>
      <c r="T215" s="7" t="s">
        <v>194</v>
      </c>
      <c r="U215" s="7" t="s">
        <v>194</v>
      </c>
      <c r="V215" s="7" t="s">
        <v>194</v>
      </c>
      <c r="W215" s="7" t="s">
        <v>147</v>
      </c>
      <c r="X215" s="7" t="s">
        <v>147</v>
      </c>
      <c r="Y215" s="7" t="s">
        <v>147</v>
      </c>
    </row>
    <row r="216" spans="1:25" x14ac:dyDescent="0.2">
      <c r="A216" s="6" t="s">
        <v>215</v>
      </c>
      <c r="B216" s="7" t="s">
        <v>147</v>
      </c>
      <c r="C216" s="7">
        <v>5.2</v>
      </c>
      <c r="D216" s="7">
        <v>6.8</v>
      </c>
      <c r="E216" s="8">
        <v>4</v>
      </c>
      <c r="F216" s="8">
        <v>4</v>
      </c>
      <c r="G216" s="7">
        <v>7.9</v>
      </c>
      <c r="H216" s="7" t="s">
        <v>147</v>
      </c>
      <c r="I216" s="7" t="s">
        <v>147</v>
      </c>
      <c r="J216" s="7">
        <v>13.8</v>
      </c>
      <c r="K216" s="7">
        <v>8.9</v>
      </c>
      <c r="L216" s="7">
        <v>4.3</v>
      </c>
      <c r="M216" s="7">
        <v>3.7</v>
      </c>
      <c r="N216" s="7">
        <v>4.3</v>
      </c>
      <c r="O216" s="7">
        <v>2.7</v>
      </c>
      <c r="P216" s="7">
        <v>6.4</v>
      </c>
      <c r="Q216" s="8">
        <v>6</v>
      </c>
      <c r="R216" s="7" t="s">
        <v>147</v>
      </c>
      <c r="S216" s="7">
        <v>1.2</v>
      </c>
      <c r="T216" s="7">
        <v>3.3</v>
      </c>
      <c r="U216" s="7" t="s">
        <v>147</v>
      </c>
      <c r="V216" s="7" t="s">
        <v>147</v>
      </c>
      <c r="W216" s="7" t="s">
        <v>147</v>
      </c>
      <c r="X216" s="7" t="s">
        <v>147</v>
      </c>
      <c r="Y216" s="7" t="s">
        <v>194</v>
      </c>
    </row>
    <row r="217" spans="1:25" x14ac:dyDescent="0.2">
      <c r="A217" s="6" t="s">
        <v>216</v>
      </c>
      <c r="B217" s="7">
        <v>85.3</v>
      </c>
      <c r="C217" s="7">
        <v>47.6</v>
      </c>
      <c r="D217" s="7">
        <v>35.799999999999997</v>
      </c>
      <c r="E217" s="7">
        <v>35.6</v>
      </c>
      <c r="F217" s="7">
        <v>70.099999999999994</v>
      </c>
      <c r="G217" s="7">
        <v>70.900000000000006</v>
      </c>
      <c r="H217" s="7">
        <v>118.8</v>
      </c>
      <c r="I217" s="7">
        <v>144.9</v>
      </c>
      <c r="J217" s="7">
        <v>114.1</v>
      </c>
      <c r="K217" s="7">
        <v>128.9</v>
      </c>
      <c r="L217" s="7">
        <v>127.5</v>
      </c>
      <c r="M217" s="7">
        <v>280.60000000000002</v>
      </c>
      <c r="N217" s="7">
        <v>219.6</v>
      </c>
      <c r="O217" s="7">
        <v>191.6</v>
      </c>
      <c r="P217" s="7">
        <v>74.400000000000006</v>
      </c>
      <c r="Q217" s="7">
        <v>90.7</v>
      </c>
      <c r="R217" s="7">
        <v>73.3</v>
      </c>
      <c r="S217" s="7">
        <v>70.599999999999994</v>
      </c>
      <c r="T217" s="7">
        <v>20.8</v>
      </c>
      <c r="U217" s="8">
        <v>20</v>
      </c>
      <c r="V217" s="7">
        <v>17.100000000000001</v>
      </c>
      <c r="W217" s="7">
        <v>15.5</v>
      </c>
      <c r="X217" s="8">
        <v>17</v>
      </c>
      <c r="Y217" s="8">
        <v>16</v>
      </c>
    </row>
    <row r="218" spans="1:25" x14ac:dyDescent="0.2">
      <c r="A218" s="6" t="s">
        <v>217</v>
      </c>
      <c r="B218" s="7">
        <v>920.3</v>
      </c>
      <c r="C218" s="7">
        <v>702.4</v>
      </c>
      <c r="D218" s="7">
        <v>594.29999999999995</v>
      </c>
      <c r="E218" s="8">
        <v>695</v>
      </c>
      <c r="F218" s="7">
        <v>776.8</v>
      </c>
      <c r="G218" s="7">
        <v>852.5</v>
      </c>
      <c r="H218" s="7">
        <v>591.5</v>
      </c>
      <c r="I218" s="7">
        <v>746.7</v>
      </c>
      <c r="J218" s="7">
        <v>637.9</v>
      </c>
      <c r="K218" s="7">
        <v>1163.8</v>
      </c>
      <c r="L218" s="7">
        <v>1198.3</v>
      </c>
      <c r="M218" s="7">
        <v>1017.2</v>
      </c>
      <c r="N218" s="7">
        <v>992.5</v>
      </c>
      <c r="O218" s="7">
        <v>901.9</v>
      </c>
      <c r="P218" s="7">
        <v>1003.8</v>
      </c>
      <c r="Q218" s="7">
        <v>1041.5</v>
      </c>
      <c r="R218" s="7">
        <v>1032.8</v>
      </c>
      <c r="S218" s="7">
        <v>741.4</v>
      </c>
      <c r="T218" s="7">
        <v>633.4</v>
      </c>
      <c r="U218" s="7">
        <v>608.4</v>
      </c>
      <c r="V218" s="8">
        <v>440</v>
      </c>
      <c r="W218" s="7">
        <v>446.4</v>
      </c>
      <c r="X218" s="7">
        <v>251.8</v>
      </c>
      <c r="Y218" s="7">
        <v>246.6</v>
      </c>
    </row>
    <row r="219" spans="1:25" x14ac:dyDescent="0.2">
      <c r="A219" s="6" t="s">
        <v>218</v>
      </c>
      <c r="B219" s="7">
        <v>1088.7</v>
      </c>
      <c r="C219" s="7">
        <v>979.7</v>
      </c>
      <c r="D219" s="7">
        <v>584.29999999999995</v>
      </c>
      <c r="E219" s="7">
        <v>329.8</v>
      </c>
      <c r="F219" s="7">
        <v>392.3</v>
      </c>
      <c r="G219" s="7">
        <v>536.20000000000005</v>
      </c>
      <c r="H219" s="7">
        <v>341.4</v>
      </c>
      <c r="I219" s="7">
        <v>291.60000000000002</v>
      </c>
      <c r="J219" s="7">
        <v>312.5</v>
      </c>
      <c r="K219" s="7">
        <v>318.7</v>
      </c>
      <c r="L219" s="7">
        <v>289.7</v>
      </c>
      <c r="M219" s="7">
        <v>258.8</v>
      </c>
      <c r="N219" s="7">
        <v>215.4</v>
      </c>
      <c r="O219" s="7">
        <v>186.7</v>
      </c>
      <c r="P219" s="7">
        <v>312.2</v>
      </c>
      <c r="Q219" s="7">
        <v>121.4</v>
      </c>
      <c r="R219" s="8">
        <v>108</v>
      </c>
      <c r="S219" s="7">
        <v>98.1</v>
      </c>
      <c r="T219" s="8">
        <v>93</v>
      </c>
      <c r="U219" s="7">
        <v>69.3</v>
      </c>
      <c r="V219" s="7">
        <v>50.6</v>
      </c>
      <c r="W219" s="7">
        <v>57.2</v>
      </c>
      <c r="X219" s="7">
        <v>38.1</v>
      </c>
      <c r="Y219" s="7">
        <v>38.700000000000003</v>
      </c>
    </row>
    <row r="220" spans="1:25" x14ac:dyDescent="0.2">
      <c r="A220" s="6" t="s">
        <v>168</v>
      </c>
      <c r="B220" s="7">
        <v>5645.9</v>
      </c>
      <c r="C220" s="7">
        <v>6612.3</v>
      </c>
      <c r="D220" s="8">
        <v>5614</v>
      </c>
      <c r="E220" s="7">
        <v>3909.3</v>
      </c>
      <c r="F220" s="7">
        <v>4186.6000000000004</v>
      </c>
      <c r="G220" s="8">
        <v>3915</v>
      </c>
      <c r="H220" s="7">
        <v>3524.6</v>
      </c>
      <c r="I220" s="7">
        <v>3065.1</v>
      </c>
      <c r="J220" s="8">
        <v>3025</v>
      </c>
      <c r="K220" s="7">
        <v>2993.2</v>
      </c>
      <c r="L220" s="7">
        <v>2775.5</v>
      </c>
      <c r="M220" s="7">
        <v>2435.9</v>
      </c>
      <c r="N220" s="7">
        <v>2472.1</v>
      </c>
      <c r="O220" s="7">
        <v>2536.8000000000002</v>
      </c>
      <c r="P220" s="7">
        <v>2103.1999999999998</v>
      </c>
      <c r="Q220" s="7">
        <v>2569.6</v>
      </c>
      <c r="R220" s="7">
        <v>1879.6</v>
      </c>
      <c r="S220" s="7">
        <v>1248.3</v>
      </c>
      <c r="T220" s="7">
        <v>1403.5</v>
      </c>
      <c r="U220" s="7">
        <v>1289.5999999999999</v>
      </c>
      <c r="V220" s="7">
        <v>1043.8</v>
      </c>
      <c r="W220" s="7">
        <v>977.3</v>
      </c>
      <c r="X220" s="8">
        <v>915</v>
      </c>
      <c r="Y220" s="7">
        <v>899.7</v>
      </c>
    </row>
    <row r="221" spans="1:25" x14ac:dyDescent="0.2">
      <c r="A221" s="6" t="s">
        <v>207</v>
      </c>
      <c r="B221" s="7" t="s">
        <v>147</v>
      </c>
      <c r="C221" s="7" t="s">
        <v>194</v>
      </c>
      <c r="D221" s="7" t="s">
        <v>194</v>
      </c>
      <c r="E221" s="7" t="s">
        <v>147</v>
      </c>
      <c r="F221" s="7" t="s">
        <v>147</v>
      </c>
      <c r="G221" s="7" t="s">
        <v>147</v>
      </c>
      <c r="H221" s="7" t="s">
        <v>194</v>
      </c>
      <c r="I221" s="7" t="s">
        <v>194</v>
      </c>
      <c r="J221" s="7" t="s">
        <v>194</v>
      </c>
      <c r="K221" s="8">
        <v>0</v>
      </c>
      <c r="L221" s="8">
        <v>0</v>
      </c>
      <c r="M221" s="7" t="s">
        <v>147</v>
      </c>
      <c r="N221" s="7" t="s">
        <v>147</v>
      </c>
      <c r="O221" s="7" t="s">
        <v>147</v>
      </c>
      <c r="P221" s="8">
        <v>0</v>
      </c>
      <c r="Q221" s="8">
        <v>0</v>
      </c>
      <c r="R221" s="8">
        <v>0</v>
      </c>
      <c r="S221" s="8">
        <v>0</v>
      </c>
      <c r="T221" s="7" t="s">
        <v>147</v>
      </c>
      <c r="U221" s="7" t="s">
        <v>147</v>
      </c>
      <c r="V221" s="7" t="s">
        <v>147</v>
      </c>
      <c r="W221" s="7" t="s">
        <v>147</v>
      </c>
      <c r="X221" s="7" t="s">
        <v>147</v>
      </c>
      <c r="Y221" s="7" t="s">
        <v>147</v>
      </c>
    </row>
    <row r="222" spans="1:25" x14ac:dyDescent="0.2">
      <c r="A222" s="6" t="s">
        <v>208</v>
      </c>
      <c r="B222" s="7">
        <v>176.4</v>
      </c>
      <c r="C222" s="7">
        <v>161.69999999999999</v>
      </c>
      <c r="D222" s="7">
        <v>110.2</v>
      </c>
      <c r="E222" s="7">
        <v>86.1</v>
      </c>
      <c r="F222" s="7">
        <v>71.3</v>
      </c>
      <c r="G222" s="7">
        <v>95.7</v>
      </c>
      <c r="H222" s="7">
        <v>91.6</v>
      </c>
      <c r="I222" s="7">
        <v>65.3</v>
      </c>
      <c r="J222" s="7">
        <v>155.30000000000001</v>
      </c>
      <c r="K222" s="7">
        <v>212.1</v>
      </c>
      <c r="L222" s="7">
        <v>284.7</v>
      </c>
      <c r="M222" s="8">
        <v>148</v>
      </c>
      <c r="N222" s="8">
        <v>152</v>
      </c>
      <c r="O222" s="7">
        <v>177.2</v>
      </c>
      <c r="P222" s="7">
        <v>193.8</v>
      </c>
      <c r="Q222" s="7">
        <v>149.69999999999999</v>
      </c>
      <c r="R222" s="7">
        <v>160.1</v>
      </c>
      <c r="S222" s="7">
        <v>119.2</v>
      </c>
      <c r="T222" s="7">
        <v>72.3</v>
      </c>
      <c r="U222" s="7">
        <v>91.5</v>
      </c>
      <c r="V222" s="8">
        <v>95</v>
      </c>
      <c r="W222" s="7">
        <v>56.8</v>
      </c>
      <c r="X222" s="7">
        <v>34.200000000000003</v>
      </c>
      <c r="Y222" s="7">
        <v>36.4</v>
      </c>
    </row>
    <row r="223" spans="1:25" x14ac:dyDescent="0.2">
      <c r="A223" s="6" t="s">
        <v>209</v>
      </c>
      <c r="B223" s="7">
        <v>2737.9</v>
      </c>
      <c r="C223" s="7">
        <v>4228.1000000000004</v>
      </c>
      <c r="D223" s="7">
        <v>3341.5</v>
      </c>
      <c r="E223" s="7">
        <v>1856.4</v>
      </c>
      <c r="F223" s="7">
        <v>1579.7</v>
      </c>
      <c r="G223" s="8">
        <v>1444</v>
      </c>
      <c r="H223" s="7">
        <v>747.3</v>
      </c>
      <c r="I223" s="7">
        <v>652.9</v>
      </c>
      <c r="J223" s="7">
        <v>641.20000000000005</v>
      </c>
      <c r="K223" s="7">
        <v>586.5</v>
      </c>
      <c r="L223" s="7">
        <v>658.8</v>
      </c>
      <c r="M223" s="7">
        <v>557.9</v>
      </c>
      <c r="N223" s="7">
        <v>705.8</v>
      </c>
      <c r="O223" s="7">
        <v>888.6</v>
      </c>
      <c r="P223" s="7">
        <v>590.4</v>
      </c>
      <c r="Q223" s="7">
        <v>1095.0999999999999</v>
      </c>
      <c r="R223" s="7">
        <v>872.2</v>
      </c>
      <c r="S223" s="7">
        <v>631.9</v>
      </c>
      <c r="T223" s="7">
        <v>613.9</v>
      </c>
      <c r="U223" s="7">
        <v>526.4</v>
      </c>
      <c r="V223" s="7">
        <v>414.7</v>
      </c>
      <c r="W223" s="7">
        <v>374.4</v>
      </c>
      <c r="X223" s="7">
        <v>317.39999999999998</v>
      </c>
      <c r="Y223" s="7">
        <v>331.3</v>
      </c>
    </row>
    <row r="224" spans="1:25" x14ac:dyDescent="0.2">
      <c r="A224" s="6" t="s">
        <v>210</v>
      </c>
      <c r="B224" s="7">
        <v>12.5</v>
      </c>
      <c r="C224" s="7">
        <v>21.6</v>
      </c>
      <c r="D224" s="7">
        <v>13.8</v>
      </c>
      <c r="E224" s="7">
        <v>8.5</v>
      </c>
      <c r="F224" s="7">
        <v>5.9</v>
      </c>
      <c r="G224" s="7">
        <v>18.399999999999999</v>
      </c>
      <c r="H224" s="7">
        <v>12.4</v>
      </c>
      <c r="I224" s="7">
        <v>8.6</v>
      </c>
      <c r="J224" s="8">
        <v>5</v>
      </c>
      <c r="K224" s="7">
        <v>6.4</v>
      </c>
      <c r="L224" s="7">
        <v>11.5</v>
      </c>
      <c r="M224" s="8">
        <v>10</v>
      </c>
      <c r="N224" s="7">
        <v>11.2</v>
      </c>
      <c r="O224" s="7">
        <v>5.5</v>
      </c>
      <c r="P224" s="7">
        <v>6.7</v>
      </c>
      <c r="Q224" s="7">
        <v>4.2</v>
      </c>
      <c r="R224" s="7" t="s">
        <v>147</v>
      </c>
      <c r="S224" s="7" t="s">
        <v>147</v>
      </c>
      <c r="T224" s="7">
        <v>0.5</v>
      </c>
      <c r="U224" s="7">
        <v>0.3</v>
      </c>
      <c r="V224" s="7">
        <v>0.6</v>
      </c>
      <c r="W224" s="7">
        <v>0.5</v>
      </c>
      <c r="X224" s="7">
        <v>0.4</v>
      </c>
      <c r="Y224" s="7">
        <v>0.1</v>
      </c>
    </row>
    <row r="225" spans="1:25" x14ac:dyDescent="0.2">
      <c r="A225" s="6" t="s">
        <v>211</v>
      </c>
      <c r="B225" s="7" t="s">
        <v>147</v>
      </c>
      <c r="C225" s="7" t="s">
        <v>147</v>
      </c>
      <c r="D225" s="7" t="s">
        <v>147</v>
      </c>
      <c r="E225" s="7">
        <v>0.3</v>
      </c>
      <c r="F225" s="8">
        <v>0</v>
      </c>
      <c r="G225" s="7" t="s">
        <v>147</v>
      </c>
      <c r="H225" s="7" t="s">
        <v>147</v>
      </c>
      <c r="I225" s="7">
        <v>27.3</v>
      </c>
      <c r="J225" s="7">
        <v>16.100000000000001</v>
      </c>
      <c r="K225" s="7">
        <v>17.8</v>
      </c>
      <c r="L225" s="7">
        <v>15.3</v>
      </c>
      <c r="M225" s="7" t="s">
        <v>147</v>
      </c>
      <c r="N225" s="7">
        <v>50.8</v>
      </c>
      <c r="O225" s="7" t="s">
        <v>147</v>
      </c>
      <c r="P225" s="7">
        <v>76.3</v>
      </c>
      <c r="Q225" s="7" t="s">
        <v>147</v>
      </c>
      <c r="R225" s="7" t="s">
        <v>147</v>
      </c>
      <c r="S225" s="7" t="s">
        <v>147</v>
      </c>
      <c r="T225" s="7" t="s">
        <v>147</v>
      </c>
      <c r="U225" s="7" t="s">
        <v>147</v>
      </c>
      <c r="V225" s="7" t="s">
        <v>147</v>
      </c>
      <c r="W225" s="7" t="s">
        <v>147</v>
      </c>
      <c r="X225" s="7" t="s">
        <v>147</v>
      </c>
      <c r="Y225" s="7" t="s">
        <v>147</v>
      </c>
    </row>
    <row r="226" spans="1:25" x14ac:dyDescent="0.2">
      <c r="A226" s="6" t="s">
        <v>212</v>
      </c>
      <c r="B226" s="7">
        <v>312.7</v>
      </c>
      <c r="C226" s="7">
        <v>228.3</v>
      </c>
      <c r="D226" s="7">
        <v>264.60000000000002</v>
      </c>
      <c r="E226" s="7">
        <v>228.9</v>
      </c>
      <c r="F226" s="7">
        <v>484.6</v>
      </c>
      <c r="G226" s="7">
        <v>398.9</v>
      </c>
      <c r="H226" s="7">
        <v>338.9</v>
      </c>
      <c r="I226" s="7">
        <v>270.5</v>
      </c>
      <c r="J226" s="7">
        <v>245.1</v>
      </c>
      <c r="K226" s="7">
        <v>227.5</v>
      </c>
      <c r="L226" s="7">
        <v>225.8</v>
      </c>
      <c r="M226" s="7">
        <v>185.8</v>
      </c>
      <c r="N226" s="7">
        <v>145.5</v>
      </c>
      <c r="O226" s="8">
        <v>133</v>
      </c>
      <c r="P226" s="7">
        <v>110.5</v>
      </c>
      <c r="Q226" s="7">
        <v>101.2</v>
      </c>
      <c r="R226" s="7">
        <v>88.5</v>
      </c>
      <c r="S226" s="7">
        <v>86.3</v>
      </c>
      <c r="T226" s="7">
        <v>88.2</v>
      </c>
      <c r="U226" s="7">
        <v>41.3</v>
      </c>
      <c r="V226" s="7">
        <v>41.3</v>
      </c>
      <c r="W226" s="7">
        <v>9.8000000000000007</v>
      </c>
      <c r="X226" s="7">
        <v>18.399999999999999</v>
      </c>
      <c r="Y226" s="7">
        <v>11.2</v>
      </c>
    </row>
    <row r="227" spans="1:25" x14ac:dyDescent="0.2">
      <c r="A227" s="6" t="s">
        <v>213</v>
      </c>
      <c r="B227" s="7">
        <v>340.3</v>
      </c>
      <c r="C227" s="7">
        <v>113.2</v>
      </c>
      <c r="D227" s="7">
        <v>111.8</v>
      </c>
      <c r="E227" s="7">
        <v>119.7</v>
      </c>
      <c r="F227" s="7">
        <v>127.7</v>
      </c>
      <c r="G227" s="7">
        <v>136.30000000000001</v>
      </c>
      <c r="H227" s="7">
        <v>135.80000000000001</v>
      </c>
      <c r="I227" s="8">
        <v>130</v>
      </c>
      <c r="J227" s="7">
        <v>126.2</v>
      </c>
      <c r="K227" s="7">
        <v>328.4</v>
      </c>
      <c r="L227" s="7">
        <v>229.1</v>
      </c>
      <c r="M227" s="7" t="s">
        <v>147</v>
      </c>
      <c r="N227" s="7" t="s">
        <v>147</v>
      </c>
      <c r="O227" s="7">
        <v>137.19999999999999</v>
      </c>
      <c r="P227" s="7">
        <v>21.4</v>
      </c>
      <c r="Q227" s="7">
        <v>42.3</v>
      </c>
      <c r="R227" s="7">
        <v>12.5</v>
      </c>
      <c r="S227" s="8">
        <v>22</v>
      </c>
      <c r="T227" s="7">
        <v>7.5</v>
      </c>
      <c r="U227" s="7">
        <v>4.5999999999999996</v>
      </c>
      <c r="V227" s="8">
        <v>6</v>
      </c>
      <c r="W227" s="7">
        <v>29.1</v>
      </c>
      <c r="X227" s="7" t="s">
        <v>147</v>
      </c>
      <c r="Y227" s="7" t="s">
        <v>147</v>
      </c>
    </row>
    <row r="228" spans="1:25" x14ac:dyDescent="0.2">
      <c r="A228" s="6" t="s">
        <v>214</v>
      </c>
      <c r="B228" s="7">
        <v>86.2</v>
      </c>
      <c r="C228" s="7">
        <v>160.9</v>
      </c>
      <c r="D228" s="7">
        <v>93.4</v>
      </c>
      <c r="E228" s="7">
        <v>227.1</v>
      </c>
      <c r="F228" s="7">
        <v>162.30000000000001</v>
      </c>
      <c r="G228" s="7">
        <v>92.8</v>
      </c>
      <c r="H228" s="7">
        <v>297.5</v>
      </c>
      <c r="I228" s="7" t="s">
        <v>147</v>
      </c>
      <c r="J228" s="8">
        <v>55</v>
      </c>
      <c r="K228" s="7">
        <v>75.2</v>
      </c>
      <c r="L228" s="7">
        <v>32.9</v>
      </c>
      <c r="M228" s="7">
        <v>12.5</v>
      </c>
      <c r="N228" s="8">
        <v>23</v>
      </c>
      <c r="O228" s="7">
        <v>1.3</v>
      </c>
      <c r="P228" s="8">
        <v>1</v>
      </c>
      <c r="Q228" s="7" t="s">
        <v>147</v>
      </c>
      <c r="R228" s="7" t="s">
        <v>147</v>
      </c>
      <c r="S228" s="7" t="s">
        <v>147</v>
      </c>
      <c r="T228" s="7">
        <v>0.4</v>
      </c>
      <c r="U228" s="7">
        <v>0.4</v>
      </c>
      <c r="V228" s="7">
        <v>0.2</v>
      </c>
      <c r="W228" s="7" t="s">
        <v>147</v>
      </c>
      <c r="X228" s="7" t="s">
        <v>147</v>
      </c>
      <c r="Y228" s="7" t="s">
        <v>147</v>
      </c>
    </row>
    <row r="229" spans="1:25" x14ac:dyDescent="0.2">
      <c r="A229" s="6" t="s">
        <v>215</v>
      </c>
      <c r="B229" s="7" t="s">
        <v>147</v>
      </c>
      <c r="C229" s="7" t="s">
        <v>147</v>
      </c>
      <c r="D229" s="7" t="s">
        <v>147</v>
      </c>
      <c r="E229" s="7" t="s">
        <v>147</v>
      </c>
      <c r="F229" s="7" t="s">
        <v>147</v>
      </c>
      <c r="G229" s="7" t="s">
        <v>147</v>
      </c>
      <c r="H229" s="7" t="s">
        <v>147</v>
      </c>
      <c r="I229" s="7" t="s">
        <v>147</v>
      </c>
      <c r="J229" s="7">
        <v>1.5</v>
      </c>
      <c r="K229" s="7">
        <v>0.8</v>
      </c>
      <c r="L229" s="7">
        <v>0.8</v>
      </c>
      <c r="M229" s="7">
        <v>0.3</v>
      </c>
      <c r="N229" s="7">
        <v>0.4</v>
      </c>
      <c r="O229" s="7">
        <v>2.6</v>
      </c>
      <c r="P229" s="7">
        <v>3.1</v>
      </c>
      <c r="Q229" s="7">
        <v>2.1</v>
      </c>
      <c r="R229" s="7" t="s">
        <v>147</v>
      </c>
      <c r="S229" s="7" t="s">
        <v>147</v>
      </c>
      <c r="T229" s="7" t="s">
        <v>147</v>
      </c>
      <c r="U229" s="7" t="s">
        <v>147</v>
      </c>
      <c r="V229" s="7">
        <v>0.6</v>
      </c>
      <c r="W229" s="7" t="s">
        <v>147</v>
      </c>
      <c r="X229" s="7" t="s">
        <v>147</v>
      </c>
      <c r="Y229" s="7" t="s">
        <v>147</v>
      </c>
    </row>
    <row r="230" spans="1:25" x14ac:dyDescent="0.2">
      <c r="A230" s="6" t="s">
        <v>216</v>
      </c>
      <c r="B230" s="7">
        <v>176.3</v>
      </c>
      <c r="C230" s="7">
        <v>155.9</v>
      </c>
      <c r="D230" s="7">
        <v>103.6</v>
      </c>
      <c r="E230" s="7">
        <v>65.3</v>
      </c>
      <c r="F230" s="7">
        <v>150.80000000000001</v>
      </c>
      <c r="G230" s="7">
        <v>149.4</v>
      </c>
      <c r="H230" s="7">
        <v>145.4</v>
      </c>
      <c r="I230" s="7">
        <v>113.2</v>
      </c>
      <c r="J230" s="7">
        <v>107.7</v>
      </c>
      <c r="K230" s="8">
        <v>101</v>
      </c>
      <c r="L230" s="7">
        <v>69.7</v>
      </c>
      <c r="M230" s="7">
        <v>101.1</v>
      </c>
      <c r="N230" s="7">
        <v>94.5</v>
      </c>
      <c r="O230" s="7">
        <v>103.9</v>
      </c>
      <c r="P230" s="7">
        <v>18.8</v>
      </c>
      <c r="Q230" s="7">
        <v>41.1</v>
      </c>
      <c r="R230" s="7">
        <v>17.899999999999999</v>
      </c>
      <c r="S230" s="7">
        <v>20.5</v>
      </c>
      <c r="T230" s="7">
        <v>19.3</v>
      </c>
      <c r="U230" s="7">
        <v>18.600000000000001</v>
      </c>
      <c r="V230" s="7">
        <v>20.3</v>
      </c>
      <c r="W230" s="8">
        <v>12</v>
      </c>
      <c r="X230" s="7">
        <v>8.5</v>
      </c>
      <c r="Y230" s="7">
        <v>17.100000000000001</v>
      </c>
    </row>
    <row r="231" spans="1:25" x14ac:dyDescent="0.2">
      <c r="A231" s="6" t="s">
        <v>217</v>
      </c>
      <c r="B231" s="7">
        <v>1206.0999999999999</v>
      </c>
      <c r="C231" s="7">
        <v>1062.5</v>
      </c>
      <c r="D231" s="7">
        <v>1000.2</v>
      </c>
      <c r="E231" s="7">
        <v>994.1</v>
      </c>
      <c r="F231" s="7">
        <v>1295.5999999999999</v>
      </c>
      <c r="G231" s="7">
        <v>1392.8</v>
      </c>
      <c r="H231" s="7">
        <v>1506.1</v>
      </c>
      <c r="I231" s="7">
        <v>1356.3</v>
      </c>
      <c r="J231" s="7">
        <v>1367.4</v>
      </c>
      <c r="K231" s="7">
        <v>978.8</v>
      </c>
      <c r="L231" s="7">
        <v>861.8</v>
      </c>
      <c r="M231" s="7">
        <v>902.6</v>
      </c>
      <c r="N231" s="7">
        <v>792.7</v>
      </c>
      <c r="O231" s="7">
        <v>780.7</v>
      </c>
      <c r="P231" s="7">
        <v>853.9</v>
      </c>
      <c r="Q231" s="7">
        <v>923.7</v>
      </c>
      <c r="R231" s="7">
        <v>566.1</v>
      </c>
      <c r="S231" s="8">
        <v>246</v>
      </c>
      <c r="T231" s="7">
        <v>376.7</v>
      </c>
      <c r="U231" s="7">
        <v>394.3</v>
      </c>
      <c r="V231" s="7">
        <v>270.89999999999998</v>
      </c>
      <c r="W231" s="7">
        <v>289.5</v>
      </c>
      <c r="X231" s="7">
        <v>300.10000000000002</v>
      </c>
      <c r="Y231" s="7">
        <v>147.1</v>
      </c>
    </row>
    <row r="232" spans="1:25" x14ac:dyDescent="0.2">
      <c r="A232" s="6" t="s">
        <v>218</v>
      </c>
      <c r="B232" s="7">
        <v>329.1</v>
      </c>
      <c r="C232" s="7">
        <v>267.5</v>
      </c>
      <c r="D232" s="7">
        <v>406.7</v>
      </c>
      <c r="E232" s="7">
        <v>294.3</v>
      </c>
      <c r="F232" s="7">
        <v>306.60000000000002</v>
      </c>
      <c r="G232" s="7">
        <v>184.5</v>
      </c>
      <c r="H232" s="7">
        <v>215.8</v>
      </c>
      <c r="I232" s="7">
        <v>261.8</v>
      </c>
      <c r="J232" s="7">
        <v>304.5</v>
      </c>
      <c r="K232" s="7">
        <v>458.8</v>
      </c>
      <c r="L232" s="7">
        <v>385.2</v>
      </c>
      <c r="M232" s="7">
        <v>278.2</v>
      </c>
      <c r="N232" s="7">
        <v>279.8</v>
      </c>
      <c r="O232" s="7">
        <v>241.7</v>
      </c>
      <c r="P232" s="7">
        <v>227.1</v>
      </c>
      <c r="Q232" s="7">
        <v>173.9</v>
      </c>
      <c r="R232" s="7">
        <v>120.5</v>
      </c>
      <c r="S232" s="7">
        <v>87.3</v>
      </c>
      <c r="T232" s="7">
        <v>94.8</v>
      </c>
      <c r="U232" s="7">
        <v>60.4</v>
      </c>
      <c r="V232" s="7">
        <v>29.8</v>
      </c>
      <c r="W232" s="7">
        <v>26.7</v>
      </c>
      <c r="X232" s="7">
        <v>35.1</v>
      </c>
      <c r="Y232" s="7" t="s">
        <v>147</v>
      </c>
    </row>
    <row r="233" spans="1:25" x14ac:dyDescent="0.2">
      <c r="A233" s="6" t="s">
        <v>175</v>
      </c>
      <c r="B233" s="7">
        <v>20205.7</v>
      </c>
      <c r="C233" s="7">
        <v>19037.2</v>
      </c>
      <c r="D233" s="7">
        <v>15250.8</v>
      </c>
      <c r="E233" s="7">
        <v>11433.6</v>
      </c>
      <c r="F233" s="8">
        <v>13785</v>
      </c>
      <c r="G233" s="7">
        <v>14642.7</v>
      </c>
      <c r="H233" s="7">
        <v>10966.5</v>
      </c>
      <c r="I233" s="7">
        <v>10112.4</v>
      </c>
      <c r="J233" s="7">
        <v>10424.5</v>
      </c>
      <c r="K233" s="7">
        <v>11170.5</v>
      </c>
      <c r="L233" s="7">
        <v>10704.1</v>
      </c>
      <c r="M233" s="7">
        <v>8311.2999999999993</v>
      </c>
      <c r="N233" s="7">
        <v>8218.2999999999993</v>
      </c>
      <c r="O233" s="8">
        <v>7588</v>
      </c>
      <c r="P233" s="7">
        <v>7825.9</v>
      </c>
      <c r="Q233" s="7">
        <v>7977.5</v>
      </c>
      <c r="R233" s="7">
        <v>5802.8</v>
      </c>
      <c r="S233" s="7">
        <v>4794.7</v>
      </c>
      <c r="T233" s="7">
        <v>3379.4</v>
      </c>
      <c r="U233" s="7">
        <v>3068.4</v>
      </c>
      <c r="V233" s="7">
        <v>2527.8000000000002</v>
      </c>
      <c r="W233" s="7">
        <v>2078.1999999999998</v>
      </c>
      <c r="X233" s="7">
        <v>2049.4</v>
      </c>
      <c r="Y233" s="7">
        <v>1722.7</v>
      </c>
    </row>
    <row r="234" spans="1:25" x14ac:dyDescent="0.2">
      <c r="A234" s="6" t="s">
        <v>207</v>
      </c>
      <c r="B234" s="7">
        <v>154.30000000000001</v>
      </c>
      <c r="C234" s="7">
        <v>134.80000000000001</v>
      </c>
      <c r="D234" s="7" t="s">
        <v>147</v>
      </c>
      <c r="E234" s="7" t="s">
        <v>147</v>
      </c>
      <c r="F234" s="7" t="s">
        <v>194</v>
      </c>
      <c r="G234" s="7" t="s">
        <v>147</v>
      </c>
      <c r="H234" s="7" t="s">
        <v>194</v>
      </c>
      <c r="I234" s="7" t="s">
        <v>194</v>
      </c>
      <c r="J234" s="7" t="s">
        <v>194</v>
      </c>
      <c r="K234" s="7" t="s">
        <v>147</v>
      </c>
      <c r="L234" s="8">
        <v>0</v>
      </c>
      <c r="M234" s="7" t="s">
        <v>147</v>
      </c>
      <c r="N234" s="7" t="s">
        <v>147</v>
      </c>
      <c r="O234" s="7" t="s">
        <v>147</v>
      </c>
      <c r="P234" s="7" t="s">
        <v>147</v>
      </c>
      <c r="Q234" s="7" t="s">
        <v>147</v>
      </c>
      <c r="R234" s="7" t="s">
        <v>147</v>
      </c>
      <c r="S234" s="7" t="s">
        <v>147</v>
      </c>
      <c r="T234" s="7" t="s">
        <v>147</v>
      </c>
      <c r="U234" s="7" t="s">
        <v>147</v>
      </c>
      <c r="V234" s="7" t="s">
        <v>147</v>
      </c>
      <c r="W234" s="7" t="s">
        <v>147</v>
      </c>
      <c r="X234" s="7" t="s">
        <v>194</v>
      </c>
      <c r="Y234" s="7" t="s">
        <v>147</v>
      </c>
    </row>
    <row r="235" spans="1:25" x14ac:dyDescent="0.2">
      <c r="A235" s="6" t="s">
        <v>208</v>
      </c>
      <c r="B235" s="7">
        <v>588.5</v>
      </c>
      <c r="C235" s="7">
        <v>966.9</v>
      </c>
      <c r="D235" s="7">
        <v>768.5</v>
      </c>
      <c r="E235" s="7">
        <v>255.2</v>
      </c>
      <c r="F235" s="7">
        <v>453.7</v>
      </c>
      <c r="G235" s="7" t="s">
        <v>147</v>
      </c>
      <c r="H235" s="7" t="s">
        <v>147</v>
      </c>
      <c r="I235" s="7">
        <v>1929.5</v>
      </c>
      <c r="J235" s="7">
        <v>1962.2</v>
      </c>
      <c r="K235" s="8">
        <v>2220</v>
      </c>
      <c r="L235" s="7" t="s">
        <v>147</v>
      </c>
      <c r="M235" s="7">
        <v>823.8</v>
      </c>
      <c r="N235" s="7">
        <v>632.5</v>
      </c>
      <c r="O235" s="7">
        <v>613.6</v>
      </c>
      <c r="P235" s="7">
        <v>1347.5</v>
      </c>
      <c r="Q235" s="7">
        <v>754.6</v>
      </c>
      <c r="R235" s="7">
        <v>473.7</v>
      </c>
      <c r="S235" s="7">
        <v>441.1</v>
      </c>
      <c r="T235" s="7">
        <v>298.2</v>
      </c>
      <c r="U235" s="8">
        <v>307</v>
      </c>
      <c r="V235" s="7">
        <v>165.2</v>
      </c>
      <c r="W235" s="7">
        <v>161.6</v>
      </c>
      <c r="X235" s="7">
        <v>145.9</v>
      </c>
      <c r="Y235" s="7">
        <v>89.3</v>
      </c>
    </row>
    <row r="236" spans="1:25" x14ac:dyDescent="0.2">
      <c r="A236" s="6" t="s">
        <v>209</v>
      </c>
      <c r="B236" s="7">
        <v>5044.3999999999996</v>
      </c>
      <c r="C236" s="7">
        <v>6949.1</v>
      </c>
      <c r="D236" s="7">
        <v>5402.2</v>
      </c>
      <c r="E236" s="7">
        <v>3223.3</v>
      </c>
      <c r="F236" s="7">
        <v>3857.5</v>
      </c>
      <c r="G236" s="7">
        <v>3074.9</v>
      </c>
      <c r="H236" s="7">
        <v>2281.4</v>
      </c>
      <c r="I236" s="7">
        <v>2044.7</v>
      </c>
      <c r="J236" s="7">
        <v>2009.7</v>
      </c>
      <c r="K236" s="7">
        <v>2079.9</v>
      </c>
      <c r="L236" s="7">
        <v>1922.7</v>
      </c>
      <c r="M236" s="8">
        <v>2258</v>
      </c>
      <c r="N236" s="7">
        <v>2778.8</v>
      </c>
      <c r="O236" s="7">
        <v>2850.5</v>
      </c>
      <c r="P236" s="7">
        <v>2669.4</v>
      </c>
      <c r="Q236" s="7">
        <v>3094.1</v>
      </c>
      <c r="R236" s="7">
        <v>2055.6999999999998</v>
      </c>
      <c r="S236" s="7">
        <v>1758.2</v>
      </c>
      <c r="T236" s="7">
        <v>1404.6</v>
      </c>
      <c r="U236" s="8">
        <v>1402</v>
      </c>
      <c r="V236" s="8">
        <v>1290</v>
      </c>
      <c r="W236" s="7">
        <v>1105.9000000000001</v>
      </c>
      <c r="X236" s="7">
        <v>1073.0999999999999</v>
      </c>
      <c r="Y236" s="7">
        <v>962.8</v>
      </c>
    </row>
    <row r="237" spans="1:25" x14ac:dyDescent="0.2">
      <c r="A237" s="6" t="s">
        <v>210</v>
      </c>
      <c r="B237" s="7">
        <v>386.9</v>
      </c>
      <c r="C237" s="7">
        <v>374.7</v>
      </c>
      <c r="D237" s="7">
        <v>287.10000000000002</v>
      </c>
      <c r="E237" s="7">
        <v>239.4</v>
      </c>
      <c r="F237" s="7">
        <v>215.5</v>
      </c>
      <c r="G237" s="7">
        <v>205.8</v>
      </c>
      <c r="H237" s="7">
        <v>205.9</v>
      </c>
      <c r="I237" s="7">
        <v>168.8</v>
      </c>
      <c r="J237" s="7">
        <v>214.6</v>
      </c>
      <c r="K237" s="7">
        <v>197.7</v>
      </c>
      <c r="L237" s="8">
        <v>186</v>
      </c>
      <c r="M237" s="7">
        <v>76.099999999999994</v>
      </c>
      <c r="N237" s="7">
        <v>82.5</v>
      </c>
      <c r="O237" s="7">
        <v>84.1</v>
      </c>
      <c r="P237" s="7">
        <v>70.3</v>
      </c>
      <c r="Q237" s="7">
        <v>67.400000000000006</v>
      </c>
      <c r="R237" s="7">
        <v>82.8</v>
      </c>
      <c r="S237" s="8">
        <v>51</v>
      </c>
      <c r="T237" s="7">
        <v>47.6</v>
      </c>
      <c r="U237" s="8">
        <v>20</v>
      </c>
      <c r="V237" s="7">
        <v>13.2</v>
      </c>
      <c r="W237" s="7">
        <v>11.8</v>
      </c>
      <c r="X237" s="7">
        <v>17.3</v>
      </c>
      <c r="Y237" s="7">
        <v>21.5</v>
      </c>
    </row>
    <row r="238" spans="1:25" x14ac:dyDescent="0.2">
      <c r="A238" s="6" t="s">
        <v>211</v>
      </c>
      <c r="B238" s="7">
        <v>14.6</v>
      </c>
      <c r="C238" s="7">
        <v>9.6</v>
      </c>
      <c r="D238" s="7" t="s">
        <v>147</v>
      </c>
      <c r="E238" s="7" t="s">
        <v>147</v>
      </c>
      <c r="F238" s="7" t="s">
        <v>147</v>
      </c>
      <c r="G238" s="7">
        <v>3.3</v>
      </c>
      <c r="H238" s="7" t="s">
        <v>147</v>
      </c>
      <c r="I238" s="7" t="s">
        <v>147</v>
      </c>
      <c r="J238" s="7" t="s">
        <v>147</v>
      </c>
      <c r="K238" s="7" t="s">
        <v>147</v>
      </c>
      <c r="L238" s="7" t="s">
        <v>147</v>
      </c>
      <c r="M238" s="7" t="s">
        <v>147</v>
      </c>
      <c r="N238" s="7" t="s">
        <v>147</v>
      </c>
      <c r="O238" s="7" t="s">
        <v>147</v>
      </c>
      <c r="P238" s="7" t="s">
        <v>147</v>
      </c>
      <c r="Q238" s="7" t="s">
        <v>147</v>
      </c>
      <c r="R238" s="7">
        <v>10.5</v>
      </c>
      <c r="S238" s="7" t="s">
        <v>147</v>
      </c>
      <c r="T238" s="7" t="s">
        <v>147</v>
      </c>
      <c r="U238" s="7" t="s">
        <v>147</v>
      </c>
      <c r="V238" s="7" t="s">
        <v>147</v>
      </c>
      <c r="W238" s="7" t="s">
        <v>147</v>
      </c>
      <c r="X238" s="7" t="s">
        <v>147</v>
      </c>
      <c r="Y238" s="7" t="s">
        <v>147</v>
      </c>
    </row>
    <row r="239" spans="1:25" x14ac:dyDescent="0.2">
      <c r="A239" s="6" t="s">
        <v>212</v>
      </c>
      <c r="B239" s="7">
        <v>3208.6</v>
      </c>
      <c r="C239" s="7">
        <v>2604.3000000000002</v>
      </c>
      <c r="D239" s="7">
        <v>2569.9</v>
      </c>
      <c r="E239" s="8">
        <v>2230</v>
      </c>
      <c r="F239" s="7">
        <v>4140.7</v>
      </c>
      <c r="G239" s="7">
        <v>4542.8999999999996</v>
      </c>
      <c r="H239" s="7">
        <v>3718.8</v>
      </c>
      <c r="I239" s="8">
        <v>3233</v>
      </c>
      <c r="J239" s="7">
        <v>3418.1</v>
      </c>
      <c r="K239" s="7">
        <v>3376.6</v>
      </c>
      <c r="L239" s="7">
        <v>2619.1</v>
      </c>
      <c r="M239" s="7">
        <v>2077.4</v>
      </c>
      <c r="N239" s="7">
        <v>2076.1999999999998</v>
      </c>
      <c r="O239" s="8">
        <v>1655</v>
      </c>
      <c r="P239" s="7">
        <v>1474.4</v>
      </c>
      <c r="Q239" s="8">
        <v>1639</v>
      </c>
      <c r="R239" s="7">
        <v>1559.4</v>
      </c>
      <c r="S239" s="7">
        <v>993.7</v>
      </c>
      <c r="T239" s="7">
        <v>711.6</v>
      </c>
      <c r="U239" s="7">
        <v>593.6</v>
      </c>
      <c r="V239" s="7">
        <v>455.3</v>
      </c>
      <c r="W239" s="7">
        <v>315.8</v>
      </c>
      <c r="X239" s="7">
        <v>273.5</v>
      </c>
      <c r="Y239" s="7">
        <v>259.10000000000002</v>
      </c>
    </row>
    <row r="240" spans="1:25" x14ac:dyDescent="0.2">
      <c r="A240" s="6" t="s">
        <v>213</v>
      </c>
      <c r="B240" s="7">
        <v>1454.8</v>
      </c>
      <c r="C240" s="7">
        <v>949.7</v>
      </c>
      <c r="D240" s="7">
        <v>931.4</v>
      </c>
      <c r="E240" s="7">
        <v>884.1</v>
      </c>
      <c r="F240" s="7">
        <v>494.7</v>
      </c>
      <c r="G240" s="7">
        <v>491.6</v>
      </c>
      <c r="H240" s="7">
        <v>352.5</v>
      </c>
      <c r="I240" s="7">
        <v>292.60000000000002</v>
      </c>
      <c r="J240" s="7">
        <v>263.39999999999998</v>
      </c>
      <c r="K240" s="7">
        <v>230.9</v>
      </c>
      <c r="L240" s="7">
        <v>218.3</v>
      </c>
      <c r="M240" s="7">
        <v>329.3</v>
      </c>
      <c r="N240" s="7">
        <v>340.4</v>
      </c>
      <c r="O240" s="7">
        <v>311.7</v>
      </c>
      <c r="P240" s="7">
        <v>207.3</v>
      </c>
      <c r="Q240" s="7">
        <v>180.9</v>
      </c>
      <c r="R240" s="7">
        <v>143.6</v>
      </c>
      <c r="S240" s="7">
        <v>275.2</v>
      </c>
      <c r="T240" s="7">
        <v>63.7</v>
      </c>
      <c r="U240" s="8">
        <v>58</v>
      </c>
      <c r="V240" s="7">
        <v>61.4</v>
      </c>
      <c r="W240" s="7">
        <v>36.6</v>
      </c>
      <c r="X240" s="7">
        <v>36.700000000000003</v>
      </c>
      <c r="Y240" s="7">
        <v>55.6</v>
      </c>
    </row>
    <row r="241" spans="1:25" x14ac:dyDescent="0.2">
      <c r="A241" s="6" t="s">
        <v>214</v>
      </c>
      <c r="B241" s="7">
        <v>122.3</v>
      </c>
      <c r="C241" s="7">
        <v>88.9</v>
      </c>
      <c r="D241" s="7">
        <v>84.7</v>
      </c>
      <c r="E241" s="7">
        <v>319.60000000000002</v>
      </c>
      <c r="F241" s="7">
        <v>220.1</v>
      </c>
      <c r="G241" s="7">
        <v>230.8</v>
      </c>
      <c r="H241" s="8">
        <v>68</v>
      </c>
      <c r="I241" s="7" t="s">
        <v>147</v>
      </c>
      <c r="J241" s="7" t="s">
        <v>147</v>
      </c>
      <c r="K241" s="7">
        <v>45.2</v>
      </c>
      <c r="L241" s="7">
        <v>78.099999999999994</v>
      </c>
      <c r="M241" s="7">
        <v>54.1</v>
      </c>
      <c r="N241" s="7">
        <v>13.7</v>
      </c>
      <c r="O241" s="7">
        <v>19.7</v>
      </c>
      <c r="P241" s="7">
        <v>27.1</v>
      </c>
      <c r="Q241" s="7">
        <v>28.7</v>
      </c>
      <c r="R241" s="7">
        <v>27.6</v>
      </c>
      <c r="S241" s="7" t="s">
        <v>147</v>
      </c>
      <c r="T241" s="7" t="s">
        <v>147</v>
      </c>
      <c r="U241" s="7">
        <v>20.7</v>
      </c>
      <c r="V241" s="7">
        <v>0.9</v>
      </c>
      <c r="W241" s="7">
        <v>0.3</v>
      </c>
      <c r="X241" s="7">
        <v>0.6</v>
      </c>
      <c r="Y241" s="7" t="s">
        <v>147</v>
      </c>
    </row>
    <row r="242" spans="1:25" x14ac:dyDescent="0.2">
      <c r="A242" s="6" t="s">
        <v>215</v>
      </c>
      <c r="B242" s="7">
        <v>361.7</v>
      </c>
      <c r="C242" s="7">
        <v>310.2</v>
      </c>
      <c r="D242" s="7">
        <v>152.9</v>
      </c>
      <c r="E242" s="7">
        <v>23.5</v>
      </c>
      <c r="F242" s="7" t="s">
        <v>147</v>
      </c>
      <c r="G242" s="7" t="s">
        <v>147</v>
      </c>
      <c r="H242" s="7">
        <v>90.3</v>
      </c>
      <c r="I242" s="7">
        <v>66.599999999999994</v>
      </c>
      <c r="J242" s="7">
        <v>65.400000000000006</v>
      </c>
      <c r="K242" s="7">
        <v>73.099999999999994</v>
      </c>
      <c r="L242" s="7">
        <v>52.2</v>
      </c>
      <c r="M242" s="7">
        <v>54.2</v>
      </c>
      <c r="N242" s="7">
        <v>44.3</v>
      </c>
      <c r="O242" s="7">
        <v>60.3</v>
      </c>
      <c r="P242" s="7">
        <v>31.4</v>
      </c>
      <c r="Q242" s="7">
        <v>58.6</v>
      </c>
      <c r="R242" s="7" t="s">
        <v>147</v>
      </c>
      <c r="S242" s="8">
        <v>10</v>
      </c>
      <c r="T242" s="8">
        <v>5</v>
      </c>
      <c r="U242" s="7" t="s">
        <v>147</v>
      </c>
      <c r="V242" s="7" t="s">
        <v>147</v>
      </c>
      <c r="W242" s="7" t="s">
        <v>147</v>
      </c>
      <c r="X242" s="7" t="s">
        <v>147</v>
      </c>
      <c r="Y242" s="7">
        <v>8.8000000000000007</v>
      </c>
    </row>
    <row r="243" spans="1:25" x14ac:dyDescent="0.2">
      <c r="A243" s="6" t="s">
        <v>216</v>
      </c>
      <c r="B243" s="7">
        <v>491.9</v>
      </c>
      <c r="C243" s="7">
        <v>862.7</v>
      </c>
      <c r="D243" s="7">
        <v>202.3</v>
      </c>
      <c r="E243" s="8">
        <v>333</v>
      </c>
      <c r="F243" s="7">
        <v>528.70000000000005</v>
      </c>
      <c r="G243" s="7">
        <v>429.7</v>
      </c>
      <c r="H243" s="8">
        <v>160</v>
      </c>
      <c r="I243" s="7">
        <v>163.9</v>
      </c>
      <c r="J243" s="7">
        <v>206.8</v>
      </c>
      <c r="K243" s="7">
        <v>134.69999999999999</v>
      </c>
      <c r="L243" s="7">
        <v>102.3</v>
      </c>
      <c r="M243" s="7">
        <v>152.4</v>
      </c>
      <c r="N243" s="7">
        <v>174.5</v>
      </c>
      <c r="O243" s="7">
        <v>125.7</v>
      </c>
      <c r="P243" s="7">
        <v>71.900000000000006</v>
      </c>
      <c r="Q243" s="8">
        <v>132</v>
      </c>
      <c r="R243" s="7">
        <v>92.1</v>
      </c>
      <c r="S243" s="7">
        <v>89.8</v>
      </c>
      <c r="T243" s="7">
        <v>65.7</v>
      </c>
      <c r="U243" s="8">
        <v>50</v>
      </c>
      <c r="V243" s="7">
        <v>43.3</v>
      </c>
      <c r="W243" s="7">
        <v>14.1</v>
      </c>
      <c r="X243" s="7">
        <v>12.5</v>
      </c>
      <c r="Y243" s="7">
        <v>9.1</v>
      </c>
    </row>
    <row r="244" spans="1:25" x14ac:dyDescent="0.2">
      <c r="A244" s="6" t="s">
        <v>217</v>
      </c>
      <c r="B244" s="7">
        <v>5232.3</v>
      </c>
      <c r="C244" s="7">
        <v>4289.7</v>
      </c>
      <c r="D244" s="7">
        <v>3385.5</v>
      </c>
      <c r="E244" s="7">
        <v>3063.7</v>
      </c>
      <c r="F244" s="7">
        <v>3058.4</v>
      </c>
      <c r="G244" s="7">
        <v>2371.6999999999998</v>
      </c>
      <c r="H244" s="7">
        <v>1776.8</v>
      </c>
      <c r="I244" s="7">
        <v>1504.2</v>
      </c>
      <c r="J244" s="7">
        <v>1603.5</v>
      </c>
      <c r="K244" s="7">
        <v>2115.5</v>
      </c>
      <c r="L244" s="7">
        <v>2175.6</v>
      </c>
      <c r="M244" s="7">
        <v>1722.4</v>
      </c>
      <c r="N244" s="7">
        <v>1479.3</v>
      </c>
      <c r="O244" s="7">
        <v>1321.1</v>
      </c>
      <c r="P244" s="7">
        <v>1156.8</v>
      </c>
      <c r="Q244" s="7">
        <v>1094.2</v>
      </c>
      <c r="R244" s="7">
        <v>868.3</v>
      </c>
      <c r="S244" s="7">
        <v>744.9</v>
      </c>
      <c r="T244" s="7">
        <v>410.1</v>
      </c>
      <c r="U244" s="7">
        <v>339.2</v>
      </c>
      <c r="V244" s="7">
        <v>317.2</v>
      </c>
      <c r="W244" s="7">
        <v>235.6</v>
      </c>
      <c r="X244" s="7">
        <v>320.3</v>
      </c>
      <c r="Y244" s="7">
        <v>225.3</v>
      </c>
    </row>
    <row r="245" spans="1:25" x14ac:dyDescent="0.2">
      <c r="A245" s="6" t="s">
        <v>218</v>
      </c>
      <c r="B245" s="7">
        <v>3145.4</v>
      </c>
      <c r="C245" s="7">
        <v>1496.4</v>
      </c>
      <c r="D245" s="7">
        <v>1420.4</v>
      </c>
      <c r="E245" s="7">
        <v>855.6</v>
      </c>
      <c r="F245" s="7">
        <v>643.79999999999995</v>
      </c>
      <c r="G245" s="7">
        <v>758.7</v>
      </c>
      <c r="H245" s="7">
        <v>602.5</v>
      </c>
      <c r="I245" s="8">
        <v>672</v>
      </c>
      <c r="J245" s="7">
        <v>626.1</v>
      </c>
      <c r="K245" s="7">
        <v>678.9</v>
      </c>
      <c r="L245" s="7">
        <v>747.5</v>
      </c>
      <c r="M245" s="8">
        <v>759</v>
      </c>
      <c r="N245" s="7">
        <v>576.5</v>
      </c>
      <c r="O245" s="7">
        <v>529.20000000000005</v>
      </c>
      <c r="P245" s="7">
        <v>757.1</v>
      </c>
      <c r="Q245" s="7">
        <v>918.3</v>
      </c>
      <c r="R245" s="7">
        <v>463.6</v>
      </c>
      <c r="S245" s="7">
        <v>391.8</v>
      </c>
      <c r="T245" s="7">
        <v>344.4</v>
      </c>
      <c r="U245" s="7">
        <v>272.89999999999998</v>
      </c>
      <c r="V245" s="7">
        <v>177.1</v>
      </c>
      <c r="W245" s="8">
        <v>183</v>
      </c>
      <c r="X245" s="7">
        <v>156.69999999999999</v>
      </c>
      <c r="Y245" s="8">
        <v>91</v>
      </c>
    </row>
    <row r="246" spans="1:25" x14ac:dyDescent="0.2">
      <c r="A246" s="6" t="s">
        <v>180</v>
      </c>
      <c r="B246" s="7">
        <v>47784.4</v>
      </c>
      <c r="C246" s="7">
        <v>47372.2</v>
      </c>
      <c r="D246" s="8">
        <v>38134</v>
      </c>
      <c r="E246" s="7">
        <v>30314.5</v>
      </c>
      <c r="F246" s="7">
        <v>30087.7</v>
      </c>
      <c r="G246" s="7">
        <v>26155.3</v>
      </c>
      <c r="H246" s="7">
        <v>23434.400000000001</v>
      </c>
      <c r="I246" s="7">
        <v>17381.2</v>
      </c>
      <c r="J246" s="7">
        <v>15932.6</v>
      </c>
      <c r="K246" s="7">
        <v>15825.8</v>
      </c>
      <c r="L246" s="7">
        <v>14634.6</v>
      </c>
      <c r="M246" s="8">
        <v>14041</v>
      </c>
      <c r="N246" s="7">
        <v>12145.3</v>
      </c>
      <c r="O246" s="7">
        <v>10383.1</v>
      </c>
      <c r="P246" s="7">
        <v>8731.6</v>
      </c>
      <c r="Q246" s="7">
        <v>7447.6</v>
      </c>
      <c r="R246" s="7">
        <v>5565.9</v>
      </c>
      <c r="S246" s="7">
        <v>4601.3999999999996</v>
      </c>
      <c r="T246" s="7">
        <v>3965.3</v>
      </c>
      <c r="U246" s="7">
        <v>3398.4</v>
      </c>
      <c r="V246" s="7">
        <v>2616.5</v>
      </c>
      <c r="W246" s="7">
        <v>2279.9</v>
      </c>
      <c r="X246" s="7">
        <v>1746.4</v>
      </c>
      <c r="Y246" s="7">
        <v>1654.5</v>
      </c>
    </row>
    <row r="247" spans="1:25" x14ac:dyDescent="0.2">
      <c r="A247" s="6" t="s">
        <v>207</v>
      </c>
      <c r="B247" s="7" t="s">
        <v>147</v>
      </c>
      <c r="C247" s="7" t="s">
        <v>147</v>
      </c>
      <c r="D247" s="7" t="s">
        <v>147</v>
      </c>
      <c r="E247" s="7" t="s">
        <v>147</v>
      </c>
      <c r="F247" s="7" t="s">
        <v>147</v>
      </c>
      <c r="G247" s="7" t="s">
        <v>147</v>
      </c>
      <c r="H247" s="7">
        <v>1.4</v>
      </c>
      <c r="I247" s="7" t="s">
        <v>147</v>
      </c>
      <c r="J247" s="7" t="s">
        <v>147</v>
      </c>
      <c r="K247" s="7">
        <v>1.2</v>
      </c>
      <c r="L247" s="7" t="s">
        <v>147</v>
      </c>
      <c r="M247" s="7" t="s">
        <v>147</v>
      </c>
      <c r="N247" s="7" t="s">
        <v>147</v>
      </c>
      <c r="O247" s="7" t="s">
        <v>147</v>
      </c>
      <c r="P247" s="7" t="s">
        <v>147</v>
      </c>
      <c r="Q247" s="7">
        <v>0.7</v>
      </c>
      <c r="R247" s="7" t="s">
        <v>147</v>
      </c>
      <c r="S247" s="7" t="s">
        <v>147</v>
      </c>
      <c r="T247" s="7" t="s">
        <v>194</v>
      </c>
      <c r="U247" s="7">
        <v>0.6</v>
      </c>
      <c r="V247" s="7" t="s">
        <v>147</v>
      </c>
      <c r="W247" s="7" t="s">
        <v>147</v>
      </c>
      <c r="X247" s="7" t="s">
        <v>194</v>
      </c>
      <c r="Y247" s="7" t="s">
        <v>194</v>
      </c>
    </row>
    <row r="248" spans="1:25" x14ac:dyDescent="0.2">
      <c r="A248" s="6" t="s">
        <v>208</v>
      </c>
      <c r="B248" s="7">
        <v>547.4</v>
      </c>
      <c r="C248" s="8">
        <v>634</v>
      </c>
      <c r="D248" s="8">
        <v>508</v>
      </c>
      <c r="E248" s="8">
        <v>439</v>
      </c>
      <c r="F248" s="7">
        <v>527.5</v>
      </c>
      <c r="G248" s="7">
        <v>259.3</v>
      </c>
      <c r="H248" s="7">
        <v>251.9</v>
      </c>
      <c r="I248" s="7">
        <v>283.8</v>
      </c>
      <c r="J248" s="7">
        <v>295.39999999999998</v>
      </c>
      <c r="K248" s="7">
        <v>373.6</v>
      </c>
      <c r="L248" s="8">
        <v>298</v>
      </c>
      <c r="M248" s="7">
        <v>584.5</v>
      </c>
      <c r="N248" s="8">
        <v>447</v>
      </c>
      <c r="O248" s="7">
        <v>292.10000000000002</v>
      </c>
      <c r="P248" s="7">
        <v>262.89999999999998</v>
      </c>
      <c r="Q248" s="7">
        <v>170.6</v>
      </c>
      <c r="R248" s="8">
        <v>150</v>
      </c>
      <c r="S248" s="7">
        <v>171.6</v>
      </c>
      <c r="T248" s="7">
        <v>113.4</v>
      </c>
      <c r="U248" s="7">
        <v>78.900000000000006</v>
      </c>
      <c r="V248" s="7">
        <v>132.30000000000001</v>
      </c>
      <c r="W248" s="7">
        <v>136.5</v>
      </c>
      <c r="X248" s="8">
        <v>59</v>
      </c>
      <c r="Y248" s="7">
        <v>75.599999999999994</v>
      </c>
    </row>
    <row r="249" spans="1:25" x14ac:dyDescent="0.2">
      <c r="A249" s="6" t="s">
        <v>209</v>
      </c>
      <c r="B249" s="8">
        <v>10842</v>
      </c>
      <c r="C249" s="7">
        <v>12947.4</v>
      </c>
      <c r="D249" s="7">
        <v>8653.7000000000007</v>
      </c>
      <c r="E249" s="7">
        <v>6778.3</v>
      </c>
      <c r="F249" s="7">
        <v>8916.1</v>
      </c>
      <c r="G249" s="7">
        <v>7730.5</v>
      </c>
      <c r="H249" s="7">
        <v>7386.5</v>
      </c>
      <c r="I249" s="7">
        <v>5805.3</v>
      </c>
      <c r="J249" s="8">
        <v>5113</v>
      </c>
      <c r="K249" s="7">
        <v>5657.6</v>
      </c>
      <c r="L249" s="7">
        <v>5262.4</v>
      </c>
      <c r="M249" s="7">
        <v>5829.5</v>
      </c>
      <c r="N249" s="7">
        <v>5243.5</v>
      </c>
      <c r="O249" s="7">
        <v>5041.3999999999996</v>
      </c>
      <c r="P249" s="7">
        <v>4650.8</v>
      </c>
      <c r="Q249" s="7">
        <v>4186.2</v>
      </c>
      <c r="R249" s="7">
        <v>3608.1</v>
      </c>
      <c r="S249" s="7">
        <v>2950.5</v>
      </c>
      <c r="T249" s="7">
        <v>2613.9</v>
      </c>
      <c r="U249" s="7">
        <v>2309.5</v>
      </c>
      <c r="V249" s="7">
        <v>1728.2</v>
      </c>
      <c r="W249" s="7">
        <v>1368.3</v>
      </c>
      <c r="X249" s="7">
        <v>1147.7</v>
      </c>
      <c r="Y249" s="7">
        <v>1111.4000000000001</v>
      </c>
    </row>
    <row r="250" spans="1:25" x14ac:dyDescent="0.2">
      <c r="A250" s="6" t="s">
        <v>210</v>
      </c>
      <c r="B250" s="7">
        <v>1157.5</v>
      </c>
      <c r="C250" s="7">
        <v>1250.0999999999999</v>
      </c>
      <c r="D250" s="7">
        <v>1134.5</v>
      </c>
      <c r="E250" s="7">
        <v>812.3</v>
      </c>
      <c r="F250" s="7">
        <v>811.6</v>
      </c>
      <c r="G250" s="7">
        <v>866.9</v>
      </c>
      <c r="H250" s="7">
        <v>1020.4</v>
      </c>
      <c r="I250" s="7">
        <v>593.29999999999995</v>
      </c>
      <c r="J250" s="7">
        <v>616.9</v>
      </c>
      <c r="K250" s="7">
        <v>494.2</v>
      </c>
      <c r="L250" s="7">
        <v>532.29999999999995</v>
      </c>
      <c r="M250" s="7">
        <v>508.4</v>
      </c>
      <c r="N250" s="7">
        <v>515.1</v>
      </c>
      <c r="O250" s="7">
        <v>398.1</v>
      </c>
      <c r="P250" s="7">
        <v>364.6</v>
      </c>
      <c r="Q250" s="7">
        <v>348.1</v>
      </c>
      <c r="R250" s="7">
        <v>368.4</v>
      </c>
      <c r="S250" s="7">
        <v>318.8</v>
      </c>
      <c r="T250" s="7">
        <v>280.7</v>
      </c>
      <c r="U250" s="7">
        <v>284.39999999999998</v>
      </c>
      <c r="V250" s="7">
        <v>214.9</v>
      </c>
      <c r="W250" s="7">
        <v>202.9</v>
      </c>
      <c r="X250" s="7">
        <v>141.6</v>
      </c>
      <c r="Y250" s="7">
        <v>110.5</v>
      </c>
    </row>
    <row r="251" spans="1:25" x14ac:dyDescent="0.2">
      <c r="A251" s="6" t="s">
        <v>211</v>
      </c>
      <c r="B251" s="7">
        <v>114.9</v>
      </c>
      <c r="C251" s="7">
        <v>54.2</v>
      </c>
      <c r="D251" s="7">
        <v>45.3</v>
      </c>
      <c r="E251" s="7">
        <v>31.6</v>
      </c>
      <c r="F251" s="8">
        <v>72</v>
      </c>
      <c r="G251" s="7">
        <v>94.2</v>
      </c>
      <c r="H251" s="7" t="s">
        <v>147</v>
      </c>
      <c r="I251" s="7" t="s">
        <v>147</v>
      </c>
      <c r="J251" s="7" t="s">
        <v>147</v>
      </c>
      <c r="K251" s="7" t="s">
        <v>147</v>
      </c>
      <c r="L251" s="7" t="s">
        <v>147</v>
      </c>
      <c r="M251" s="7" t="s">
        <v>147</v>
      </c>
      <c r="N251" s="7" t="s">
        <v>147</v>
      </c>
      <c r="O251" s="8">
        <v>322</v>
      </c>
      <c r="P251" s="7">
        <v>74.8</v>
      </c>
      <c r="Q251" s="7">
        <v>146.4</v>
      </c>
      <c r="R251" s="7">
        <v>71.099999999999994</v>
      </c>
      <c r="S251" s="7">
        <v>59.1</v>
      </c>
      <c r="T251" s="7" t="s">
        <v>147</v>
      </c>
      <c r="U251" s="7">
        <v>3.3</v>
      </c>
      <c r="V251" s="7" t="s">
        <v>147</v>
      </c>
      <c r="W251" s="7">
        <v>11.3</v>
      </c>
      <c r="X251" s="7">
        <v>17.8</v>
      </c>
      <c r="Y251" s="7" t="s">
        <v>147</v>
      </c>
    </row>
    <row r="252" spans="1:25" x14ac:dyDescent="0.2">
      <c r="A252" s="6" t="s">
        <v>212</v>
      </c>
      <c r="B252" s="7">
        <v>3872.5</v>
      </c>
      <c r="C252" s="7">
        <v>3422.2</v>
      </c>
      <c r="D252" s="7">
        <v>2907.7</v>
      </c>
      <c r="E252" s="7">
        <v>2668.4</v>
      </c>
      <c r="F252" s="7">
        <v>2515.8000000000002</v>
      </c>
      <c r="G252" s="7">
        <v>2206.1999999999998</v>
      </c>
      <c r="H252" s="7">
        <v>1901.3</v>
      </c>
      <c r="I252" s="8">
        <v>1367</v>
      </c>
      <c r="J252" s="7">
        <v>1332.6</v>
      </c>
      <c r="K252" s="7">
        <v>1222.8</v>
      </c>
      <c r="L252" s="7">
        <v>1133.8</v>
      </c>
      <c r="M252" s="7">
        <v>997.4</v>
      </c>
      <c r="N252" s="7">
        <v>864.5</v>
      </c>
      <c r="O252" s="7">
        <v>732.2</v>
      </c>
      <c r="P252" s="7">
        <v>481.6</v>
      </c>
      <c r="Q252" s="7">
        <v>298.89999999999998</v>
      </c>
      <c r="R252" s="7">
        <v>298.5</v>
      </c>
      <c r="S252" s="7">
        <v>212.6</v>
      </c>
      <c r="T252" s="7">
        <v>138.19999999999999</v>
      </c>
      <c r="U252" s="7">
        <v>85.4</v>
      </c>
      <c r="V252" s="7">
        <v>79.8</v>
      </c>
      <c r="W252" s="7">
        <v>54.9</v>
      </c>
      <c r="X252" s="7">
        <v>39.9</v>
      </c>
      <c r="Y252" s="7">
        <v>44.3</v>
      </c>
    </row>
    <row r="253" spans="1:25" x14ac:dyDescent="0.2">
      <c r="A253" s="6" t="s">
        <v>213</v>
      </c>
      <c r="B253" s="7">
        <v>4320.3999999999996</v>
      </c>
      <c r="C253" s="7">
        <v>3346.8</v>
      </c>
      <c r="D253" s="7">
        <v>3493.1</v>
      </c>
      <c r="E253" s="7">
        <v>3324.6</v>
      </c>
      <c r="F253" s="7">
        <v>2952.1</v>
      </c>
      <c r="G253" s="7">
        <v>2789.1</v>
      </c>
      <c r="H253" s="7">
        <v>2721.2</v>
      </c>
      <c r="I253" s="7">
        <v>2123.9</v>
      </c>
      <c r="J253" s="7">
        <v>1291.0999999999999</v>
      </c>
      <c r="K253" s="7">
        <v>705.6</v>
      </c>
      <c r="L253" s="7">
        <v>656.3</v>
      </c>
      <c r="M253" s="7">
        <v>655.9</v>
      </c>
      <c r="N253" s="7">
        <v>593.1</v>
      </c>
      <c r="O253" s="7">
        <v>520.5</v>
      </c>
      <c r="P253" s="7">
        <v>297.5</v>
      </c>
      <c r="Q253" s="7">
        <v>287.8</v>
      </c>
      <c r="R253" s="7">
        <v>228.4</v>
      </c>
      <c r="S253" s="7">
        <v>220.6</v>
      </c>
      <c r="T253" s="7">
        <v>180.8</v>
      </c>
      <c r="U253" s="7">
        <v>114.3</v>
      </c>
      <c r="V253" s="7">
        <v>46.5</v>
      </c>
      <c r="W253" s="7">
        <v>57.6</v>
      </c>
      <c r="X253" s="7">
        <v>67.2</v>
      </c>
      <c r="Y253" s="8">
        <v>51</v>
      </c>
    </row>
    <row r="254" spans="1:25" x14ac:dyDescent="0.2">
      <c r="A254" s="6" t="s">
        <v>214</v>
      </c>
      <c r="B254" s="7">
        <v>466.5</v>
      </c>
      <c r="C254" s="7">
        <v>717.8</v>
      </c>
      <c r="D254" s="7">
        <v>679.1</v>
      </c>
      <c r="E254" s="7">
        <v>626.9</v>
      </c>
      <c r="F254" s="7">
        <v>620.79999999999995</v>
      </c>
      <c r="G254" s="7">
        <v>618.9</v>
      </c>
      <c r="H254" s="7">
        <v>549.29999999999995</v>
      </c>
      <c r="I254" s="7">
        <v>231.5</v>
      </c>
      <c r="J254" s="7">
        <v>292.89999999999998</v>
      </c>
      <c r="K254" s="7">
        <v>605.20000000000005</v>
      </c>
      <c r="L254" s="7">
        <v>633.79999999999995</v>
      </c>
      <c r="M254" s="7">
        <v>610.6</v>
      </c>
      <c r="N254" s="7">
        <v>630.20000000000005</v>
      </c>
      <c r="O254" s="7">
        <v>152.9</v>
      </c>
      <c r="P254" s="7">
        <v>101.5</v>
      </c>
      <c r="Q254" s="7">
        <v>80.099999999999994</v>
      </c>
      <c r="R254" s="7">
        <v>110.6</v>
      </c>
      <c r="S254" s="8">
        <v>65</v>
      </c>
      <c r="T254" s="7">
        <v>53.7</v>
      </c>
      <c r="U254" s="7">
        <v>25.5</v>
      </c>
      <c r="V254" s="7">
        <v>20.2</v>
      </c>
      <c r="W254" s="7" t="s">
        <v>147</v>
      </c>
      <c r="X254" s="7">
        <v>4.0999999999999996</v>
      </c>
      <c r="Y254" s="7" t="s">
        <v>147</v>
      </c>
    </row>
    <row r="255" spans="1:25" x14ac:dyDescent="0.2">
      <c r="A255" s="6" t="s">
        <v>215</v>
      </c>
      <c r="B255" s="7">
        <v>334.6</v>
      </c>
      <c r="C255" s="7">
        <v>311.89999999999998</v>
      </c>
      <c r="D255" s="7">
        <v>284.5</v>
      </c>
      <c r="E255" s="7">
        <v>63.9</v>
      </c>
      <c r="F255" s="7">
        <v>20.5</v>
      </c>
      <c r="G255" s="8">
        <v>35</v>
      </c>
      <c r="H255" s="7">
        <v>38.700000000000003</v>
      </c>
      <c r="I255" s="7">
        <v>85.5</v>
      </c>
      <c r="J255" s="7">
        <v>84.6</v>
      </c>
      <c r="K255" s="8">
        <v>83</v>
      </c>
      <c r="L255" s="7">
        <v>69.5</v>
      </c>
      <c r="M255" s="7">
        <v>63.6</v>
      </c>
      <c r="N255" s="7">
        <v>17.7</v>
      </c>
      <c r="O255" s="7" t="s">
        <v>147</v>
      </c>
      <c r="P255" s="7" t="s">
        <v>147</v>
      </c>
      <c r="Q255" s="7">
        <v>21.6</v>
      </c>
      <c r="R255" s="7" t="s">
        <v>147</v>
      </c>
      <c r="S255" s="7" t="s">
        <v>147</v>
      </c>
      <c r="T255" s="7" t="s">
        <v>147</v>
      </c>
      <c r="U255" s="7">
        <v>8.6</v>
      </c>
      <c r="V255" s="7">
        <v>9.4</v>
      </c>
      <c r="W255" s="7">
        <v>8.3000000000000007</v>
      </c>
      <c r="X255" s="7">
        <v>7.8</v>
      </c>
      <c r="Y255" s="7">
        <v>7.2</v>
      </c>
    </row>
    <row r="256" spans="1:25" x14ac:dyDescent="0.2">
      <c r="A256" s="6" t="s">
        <v>216</v>
      </c>
      <c r="B256" s="8">
        <v>1479</v>
      </c>
      <c r="C256" s="7">
        <v>1342.2</v>
      </c>
      <c r="D256" s="8">
        <v>1108</v>
      </c>
      <c r="E256" s="7">
        <v>764.4</v>
      </c>
      <c r="F256" s="7">
        <v>1023.2</v>
      </c>
      <c r="G256" s="7">
        <v>852.3</v>
      </c>
      <c r="H256" s="7">
        <v>940.5</v>
      </c>
      <c r="I256" s="7">
        <v>927.8</v>
      </c>
      <c r="J256" s="7">
        <v>965.9</v>
      </c>
      <c r="K256" s="8">
        <v>1253</v>
      </c>
      <c r="L256" s="7">
        <v>1294.3</v>
      </c>
      <c r="M256" s="7">
        <v>1153.3</v>
      </c>
      <c r="N256" s="7">
        <v>882.3</v>
      </c>
      <c r="O256" s="7">
        <v>1038.2</v>
      </c>
      <c r="P256" s="7">
        <v>617.20000000000005</v>
      </c>
      <c r="Q256" s="7">
        <v>606.1</v>
      </c>
      <c r="R256" s="7">
        <v>63.9</v>
      </c>
      <c r="S256" s="7">
        <v>80.2</v>
      </c>
      <c r="T256" s="7">
        <v>43.7</v>
      </c>
      <c r="U256" s="7">
        <v>99.3</v>
      </c>
      <c r="V256" s="7">
        <v>61.5</v>
      </c>
      <c r="W256" s="7">
        <v>148.19999999999999</v>
      </c>
      <c r="X256" s="7">
        <v>23.9</v>
      </c>
      <c r="Y256" s="7">
        <v>21.9</v>
      </c>
    </row>
    <row r="257" spans="1:25" x14ac:dyDescent="0.2">
      <c r="A257" s="6" t="s">
        <v>217</v>
      </c>
      <c r="B257" s="7">
        <v>3161.9</v>
      </c>
      <c r="C257" s="7">
        <v>2255.8000000000002</v>
      </c>
      <c r="D257" s="7">
        <v>2102.8000000000002</v>
      </c>
      <c r="E257" s="7">
        <v>1998.9</v>
      </c>
      <c r="F257" s="7">
        <v>1938.2</v>
      </c>
      <c r="G257" s="7">
        <v>1721.4</v>
      </c>
      <c r="H257" s="7">
        <v>1627.3</v>
      </c>
      <c r="I257" s="7">
        <v>1749.9</v>
      </c>
      <c r="J257" s="7">
        <v>1711.2</v>
      </c>
      <c r="K257" s="7">
        <v>1664.4</v>
      </c>
      <c r="L257" s="8">
        <v>1775</v>
      </c>
      <c r="M257" s="8">
        <v>1696</v>
      </c>
      <c r="N257" s="7">
        <v>1612.1</v>
      </c>
      <c r="O257" s="7">
        <v>1293.3</v>
      </c>
      <c r="P257" s="7">
        <v>1220.2</v>
      </c>
      <c r="Q257" s="7">
        <v>729.2</v>
      </c>
      <c r="R257" s="7">
        <v>401.8</v>
      </c>
      <c r="S257" s="7">
        <v>340.8</v>
      </c>
      <c r="T257" s="7">
        <v>320.39999999999998</v>
      </c>
      <c r="U257" s="7">
        <v>272.39999999999998</v>
      </c>
      <c r="V257" s="7">
        <v>231.2</v>
      </c>
      <c r="W257" s="7">
        <v>234.6</v>
      </c>
      <c r="X257" s="7">
        <v>158.30000000000001</v>
      </c>
      <c r="Y257" s="7">
        <v>157.5</v>
      </c>
    </row>
    <row r="258" spans="1:25" x14ac:dyDescent="0.2">
      <c r="A258" s="6" t="s">
        <v>218</v>
      </c>
      <c r="B258" s="7" t="s">
        <v>147</v>
      </c>
      <c r="C258" s="7" t="s">
        <v>147</v>
      </c>
      <c r="D258" s="7" t="s">
        <v>147</v>
      </c>
      <c r="E258" s="7" t="s">
        <v>147</v>
      </c>
      <c r="F258" s="7" t="s">
        <v>147</v>
      </c>
      <c r="G258" s="7" t="s">
        <v>147</v>
      </c>
      <c r="H258" s="7" t="s">
        <v>147</v>
      </c>
      <c r="I258" s="7" t="s">
        <v>147</v>
      </c>
      <c r="J258" s="7" t="s">
        <v>147</v>
      </c>
      <c r="K258" s="7" t="s">
        <v>147</v>
      </c>
      <c r="L258" s="7" t="s">
        <v>147</v>
      </c>
      <c r="M258" s="7" t="s">
        <v>147</v>
      </c>
      <c r="N258" s="7" t="s">
        <v>147</v>
      </c>
      <c r="O258" s="7" t="s">
        <v>147</v>
      </c>
      <c r="P258" s="7" t="s">
        <v>147</v>
      </c>
      <c r="Q258" s="7" t="s">
        <v>147</v>
      </c>
      <c r="R258" s="7" t="s">
        <v>147</v>
      </c>
      <c r="S258" s="7" t="s">
        <v>147</v>
      </c>
      <c r="T258" s="7" t="s">
        <v>147</v>
      </c>
      <c r="U258" s="7" t="s">
        <v>147</v>
      </c>
      <c r="V258" s="7" t="s">
        <v>147</v>
      </c>
      <c r="W258" s="7" t="s">
        <v>147</v>
      </c>
      <c r="X258" s="7" t="s">
        <v>147</v>
      </c>
      <c r="Y258" s="7" t="s">
        <v>147</v>
      </c>
    </row>
    <row r="259" spans="1:25" x14ac:dyDescent="0.2">
      <c r="A259" s="6" t="s">
        <v>181</v>
      </c>
      <c r="B259" s="7" t="s">
        <v>147</v>
      </c>
      <c r="C259" s="7" t="s">
        <v>147</v>
      </c>
      <c r="D259" s="7" t="s">
        <v>147</v>
      </c>
      <c r="E259" s="7" t="s">
        <v>147</v>
      </c>
      <c r="F259" s="7" t="s">
        <v>147</v>
      </c>
      <c r="G259" s="7" t="s">
        <v>147</v>
      </c>
      <c r="H259" s="7" t="s">
        <v>147</v>
      </c>
      <c r="I259" s="7" t="s">
        <v>147</v>
      </c>
      <c r="J259" s="7" t="s">
        <v>147</v>
      </c>
      <c r="K259" s="7" t="s">
        <v>147</v>
      </c>
      <c r="L259" s="7" t="s">
        <v>147</v>
      </c>
      <c r="M259" s="7" t="s">
        <v>147</v>
      </c>
      <c r="N259" s="7" t="s">
        <v>147</v>
      </c>
      <c r="O259" s="7" t="s">
        <v>147</v>
      </c>
      <c r="P259" s="7" t="s">
        <v>147</v>
      </c>
      <c r="Q259" s="7" t="s">
        <v>147</v>
      </c>
      <c r="R259" s="7" t="s">
        <v>147</v>
      </c>
      <c r="S259" s="7" t="s">
        <v>147</v>
      </c>
      <c r="T259" s="7" t="s">
        <v>147</v>
      </c>
      <c r="U259" s="7" t="s">
        <v>147</v>
      </c>
      <c r="V259" s="7" t="s">
        <v>147</v>
      </c>
      <c r="W259" s="7" t="s">
        <v>147</v>
      </c>
      <c r="X259" s="7" t="s">
        <v>147</v>
      </c>
      <c r="Y259" s="7" t="s">
        <v>147</v>
      </c>
    </row>
    <row r="260" spans="1:25" x14ac:dyDescent="0.2">
      <c r="A260" s="6" t="s">
        <v>207</v>
      </c>
      <c r="B260" s="7" t="s">
        <v>147</v>
      </c>
      <c r="C260" s="7" t="s">
        <v>147</v>
      </c>
      <c r="D260" s="7" t="s">
        <v>147</v>
      </c>
      <c r="E260" s="7" t="s">
        <v>147</v>
      </c>
      <c r="F260" s="7" t="s">
        <v>147</v>
      </c>
      <c r="G260" s="7" t="s">
        <v>147</v>
      </c>
      <c r="H260" s="7" t="s">
        <v>147</v>
      </c>
      <c r="I260" s="7" t="s">
        <v>147</v>
      </c>
      <c r="J260" s="7" t="s">
        <v>147</v>
      </c>
      <c r="K260" s="7" t="s">
        <v>147</v>
      </c>
      <c r="L260" s="7" t="s">
        <v>147</v>
      </c>
      <c r="M260" s="7" t="s">
        <v>147</v>
      </c>
      <c r="N260" s="7" t="s">
        <v>147</v>
      </c>
      <c r="O260" s="7" t="s">
        <v>147</v>
      </c>
      <c r="P260" s="7" t="s">
        <v>147</v>
      </c>
      <c r="Q260" s="7" t="s">
        <v>147</v>
      </c>
      <c r="R260" s="7" t="s">
        <v>147</v>
      </c>
      <c r="S260" s="7" t="s">
        <v>147</v>
      </c>
      <c r="T260" s="7" t="s">
        <v>194</v>
      </c>
      <c r="U260" s="7">
        <v>0.5</v>
      </c>
      <c r="V260" s="7" t="s">
        <v>147</v>
      </c>
      <c r="W260" s="7" t="s">
        <v>147</v>
      </c>
      <c r="X260" s="7" t="s">
        <v>194</v>
      </c>
      <c r="Y260" s="7" t="s">
        <v>194</v>
      </c>
    </row>
    <row r="261" spans="1:25" x14ac:dyDescent="0.2">
      <c r="A261" s="6" t="s">
        <v>208</v>
      </c>
      <c r="B261" s="7">
        <v>387.2</v>
      </c>
      <c r="C261" s="7">
        <v>359.1</v>
      </c>
      <c r="D261" s="8">
        <v>304</v>
      </c>
      <c r="E261" s="7">
        <v>256.39999999999998</v>
      </c>
      <c r="F261" s="7">
        <v>364.3</v>
      </c>
      <c r="G261" s="7">
        <v>157.5</v>
      </c>
      <c r="H261" s="7">
        <v>168.7</v>
      </c>
      <c r="I261" s="7">
        <v>210.7</v>
      </c>
      <c r="J261" s="7">
        <v>239.9</v>
      </c>
      <c r="K261" s="7">
        <v>316.7</v>
      </c>
      <c r="L261" s="7">
        <v>257.10000000000002</v>
      </c>
      <c r="M261" s="7">
        <v>452.3</v>
      </c>
      <c r="N261" s="7">
        <v>335.7</v>
      </c>
      <c r="O261" s="7">
        <v>218.8</v>
      </c>
      <c r="P261" s="7">
        <v>200.6</v>
      </c>
      <c r="Q261" s="7">
        <v>118.7</v>
      </c>
      <c r="R261" s="7">
        <v>101.8</v>
      </c>
      <c r="S261" s="7">
        <v>134.5</v>
      </c>
      <c r="T261" s="7">
        <v>77.599999999999994</v>
      </c>
      <c r="U261" s="7">
        <v>44.1</v>
      </c>
      <c r="V261" s="7">
        <v>103.2</v>
      </c>
      <c r="W261" s="7">
        <v>87.4</v>
      </c>
      <c r="X261" s="7">
        <v>45.5</v>
      </c>
      <c r="Y261" s="7">
        <v>55.3</v>
      </c>
    </row>
    <row r="262" spans="1:25" x14ac:dyDescent="0.2">
      <c r="A262" s="6" t="s">
        <v>209</v>
      </c>
      <c r="B262" s="7">
        <v>7571.4</v>
      </c>
      <c r="C262" s="8">
        <v>9396</v>
      </c>
      <c r="D262" s="7">
        <v>6396.7</v>
      </c>
      <c r="E262" s="8">
        <v>4874</v>
      </c>
      <c r="F262" s="7">
        <v>6694.4</v>
      </c>
      <c r="G262" s="7">
        <v>5861.3</v>
      </c>
      <c r="H262" s="7">
        <v>5719.5</v>
      </c>
      <c r="I262" s="7">
        <v>4383.1000000000004</v>
      </c>
      <c r="J262" s="7">
        <v>3717.6</v>
      </c>
      <c r="K262" s="7">
        <v>4233.1000000000004</v>
      </c>
      <c r="L262" s="7">
        <v>3972.5</v>
      </c>
      <c r="M262" s="7">
        <v>4528.8</v>
      </c>
      <c r="N262" s="7">
        <v>4158.2</v>
      </c>
      <c r="O262" s="7">
        <v>4101.3999999999996</v>
      </c>
      <c r="P262" s="7">
        <v>3808.3</v>
      </c>
      <c r="Q262" s="7">
        <v>3573.9</v>
      </c>
      <c r="R262" s="7">
        <v>3038.4</v>
      </c>
      <c r="S262" s="7">
        <v>2493.6</v>
      </c>
      <c r="T262" s="7">
        <v>2252.1999999999998</v>
      </c>
      <c r="U262" s="7">
        <v>1978.7</v>
      </c>
      <c r="V262" s="7">
        <v>1492.6</v>
      </c>
      <c r="W262" s="7">
        <v>1078.9000000000001</v>
      </c>
      <c r="X262" s="7">
        <v>968.5</v>
      </c>
      <c r="Y262" s="7">
        <v>950.9</v>
      </c>
    </row>
    <row r="263" spans="1:25" x14ac:dyDescent="0.2">
      <c r="A263" s="6" t="s">
        <v>210</v>
      </c>
      <c r="B263" s="7">
        <v>957.8</v>
      </c>
      <c r="C263" s="7">
        <v>996.2</v>
      </c>
      <c r="D263" s="7">
        <v>929.8</v>
      </c>
      <c r="E263" s="7">
        <v>587.29999999999995</v>
      </c>
      <c r="F263" s="7">
        <v>554.79999999999995</v>
      </c>
      <c r="G263" s="7">
        <v>474.8</v>
      </c>
      <c r="H263" s="7">
        <v>380.9</v>
      </c>
      <c r="I263" s="7">
        <v>340.7</v>
      </c>
      <c r="J263" s="8">
        <v>336</v>
      </c>
      <c r="K263" s="7">
        <v>339.9</v>
      </c>
      <c r="L263" s="7">
        <v>393.9</v>
      </c>
      <c r="M263" s="7">
        <v>434.3</v>
      </c>
      <c r="N263" s="7">
        <v>474.2</v>
      </c>
      <c r="O263" s="7">
        <v>380.2</v>
      </c>
      <c r="P263" s="7">
        <v>350.4</v>
      </c>
      <c r="Q263" s="7">
        <v>332.5</v>
      </c>
      <c r="R263" s="7">
        <v>354.3</v>
      </c>
      <c r="S263" s="8">
        <v>307</v>
      </c>
      <c r="T263" s="7">
        <v>269.3</v>
      </c>
      <c r="U263" s="7">
        <v>272.5</v>
      </c>
      <c r="V263" s="7">
        <v>204.3</v>
      </c>
      <c r="W263" s="7">
        <v>190.3</v>
      </c>
      <c r="X263" s="7">
        <v>128.80000000000001</v>
      </c>
      <c r="Y263" s="7">
        <v>93.8</v>
      </c>
    </row>
    <row r="264" spans="1:25" x14ac:dyDescent="0.2">
      <c r="A264" s="6" t="s">
        <v>211</v>
      </c>
      <c r="B264" s="7">
        <v>82.3</v>
      </c>
      <c r="C264" s="7">
        <v>29.6</v>
      </c>
      <c r="D264" s="7">
        <v>44.4</v>
      </c>
      <c r="E264" s="7">
        <v>30.3</v>
      </c>
      <c r="F264" s="7">
        <v>70.900000000000006</v>
      </c>
      <c r="G264" s="7">
        <v>45.6</v>
      </c>
      <c r="H264" s="7">
        <v>5.6</v>
      </c>
      <c r="I264" s="7">
        <v>5.9</v>
      </c>
      <c r="J264" s="7">
        <v>6.7</v>
      </c>
      <c r="K264" s="7" t="s">
        <v>147</v>
      </c>
      <c r="L264" s="7" t="s">
        <v>147</v>
      </c>
      <c r="M264" s="7" t="s">
        <v>147</v>
      </c>
      <c r="N264" s="7" t="s">
        <v>147</v>
      </c>
      <c r="O264" s="7" t="s">
        <v>147</v>
      </c>
      <c r="P264" s="7">
        <v>32.1</v>
      </c>
      <c r="Q264" s="7">
        <v>25.9</v>
      </c>
      <c r="R264" s="7">
        <v>18.5</v>
      </c>
      <c r="S264" s="7">
        <v>14.7</v>
      </c>
      <c r="T264" s="7">
        <v>3.3</v>
      </c>
      <c r="U264" s="8">
        <v>3</v>
      </c>
      <c r="V264" s="7" t="s">
        <v>147</v>
      </c>
      <c r="W264" s="7">
        <v>11.3</v>
      </c>
      <c r="X264" s="7">
        <v>17.8</v>
      </c>
      <c r="Y264" s="7" t="s">
        <v>147</v>
      </c>
    </row>
    <row r="265" spans="1:25" x14ac:dyDescent="0.2">
      <c r="A265" s="6" t="s">
        <v>212</v>
      </c>
      <c r="B265" s="7">
        <v>3337.7</v>
      </c>
      <c r="C265" s="7">
        <v>2962.1</v>
      </c>
      <c r="D265" s="7">
        <v>2515.1</v>
      </c>
      <c r="E265" s="7">
        <v>2275.6</v>
      </c>
      <c r="F265" s="7">
        <v>2138.4</v>
      </c>
      <c r="G265" s="7">
        <v>1971.3</v>
      </c>
      <c r="H265" s="7">
        <v>1584.2</v>
      </c>
      <c r="I265" s="7">
        <v>1138.3</v>
      </c>
      <c r="J265" s="7">
        <v>1114.5</v>
      </c>
      <c r="K265" s="7">
        <v>1062.2</v>
      </c>
      <c r="L265" s="7">
        <v>993.3</v>
      </c>
      <c r="M265" s="7">
        <v>868.9</v>
      </c>
      <c r="N265" s="7">
        <v>771.8</v>
      </c>
      <c r="O265" s="7">
        <v>681.3</v>
      </c>
      <c r="P265" s="7">
        <v>439.6</v>
      </c>
      <c r="Q265" s="7">
        <v>256.8</v>
      </c>
      <c r="R265" s="7">
        <v>269.2</v>
      </c>
      <c r="S265" s="7">
        <v>192.2</v>
      </c>
      <c r="T265" s="7">
        <v>125.6</v>
      </c>
      <c r="U265" s="7">
        <v>74.099999999999994</v>
      </c>
      <c r="V265" s="7">
        <v>70.5</v>
      </c>
      <c r="W265" s="8">
        <v>50</v>
      </c>
      <c r="X265" s="7">
        <v>35.9</v>
      </c>
      <c r="Y265" s="7">
        <v>37.4</v>
      </c>
    </row>
    <row r="266" spans="1:25" x14ac:dyDescent="0.2">
      <c r="A266" s="6" t="s">
        <v>213</v>
      </c>
      <c r="B266" s="8">
        <v>4027</v>
      </c>
      <c r="C266" s="7">
        <v>3079.7</v>
      </c>
      <c r="D266" s="7">
        <v>3237.5</v>
      </c>
      <c r="E266" s="7">
        <v>3060.7</v>
      </c>
      <c r="F266" s="7">
        <v>2706.4</v>
      </c>
      <c r="G266" s="7">
        <v>2553.6</v>
      </c>
      <c r="H266" s="7">
        <v>2487.8000000000002</v>
      </c>
      <c r="I266" s="7">
        <v>1938.1</v>
      </c>
      <c r="J266" s="8">
        <v>1185</v>
      </c>
      <c r="K266" s="7">
        <v>643.79999999999995</v>
      </c>
      <c r="L266" s="7">
        <v>594.29999999999995</v>
      </c>
      <c r="M266" s="7">
        <v>588.1</v>
      </c>
      <c r="N266" s="7">
        <v>528.29999999999995</v>
      </c>
      <c r="O266" s="7">
        <v>464.8</v>
      </c>
      <c r="P266" s="7">
        <v>281.2</v>
      </c>
      <c r="Q266" s="7">
        <v>270.3</v>
      </c>
      <c r="R266" s="7">
        <v>214.3</v>
      </c>
      <c r="S266" s="7">
        <v>204.5</v>
      </c>
      <c r="T266" s="7">
        <v>169.9</v>
      </c>
      <c r="U266" s="7">
        <v>105.6</v>
      </c>
      <c r="V266" s="7">
        <v>43.7</v>
      </c>
      <c r="W266" s="7">
        <v>56.3</v>
      </c>
      <c r="X266" s="8">
        <v>66</v>
      </c>
      <c r="Y266" s="7">
        <v>49.5</v>
      </c>
    </row>
    <row r="267" spans="1:25" x14ac:dyDescent="0.2">
      <c r="A267" s="6" t="s">
        <v>214</v>
      </c>
      <c r="B267" s="7">
        <v>369.8</v>
      </c>
      <c r="C267" s="8">
        <v>497</v>
      </c>
      <c r="D267" s="7">
        <v>456.7</v>
      </c>
      <c r="E267" s="7">
        <v>424.1</v>
      </c>
      <c r="F267" s="7">
        <v>405.1</v>
      </c>
      <c r="G267" s="7">
        <v>404.6</v>
      </c>
      <c r="H267" s="7">
        <v>360.3</v>
      </c>
      <c r="I267" s="7">
        <v>126.8</v>
      </c>
      <c r="J267" s="7">
        <v>168.1</v>
      </c>
      <c r="K267" s="7">
        <v>544.5</v>
      </c>
      <c r="L267" s="8">
        <v>569</v>
      </c>
      <c r="M267" s="7" t="s">
        <v>147</v>
      </c>
      <c r="N267" s="7">
        <v>572.5</v>
      </c>
      <c r="O267" s="7">
        <v>113.7</v>
      </c>
      <c r="P267" s="7">
        <v>68.2</v>
      </c>
      <c r="Q267" s="8">
        <v>50</v>
      </c>
      <c r="R267" s="8">
        <v>54</v>
      </c>
      <c r="S267" s="7">
        <v>35.6</v>
      </c>
      <c r="T267" s="7">
        <v>26.8</v>
      </c>
      <c r="U267" s="7">
        <v>19.5</v>
      </c>
      <c r="V267" s="7">
        <v>15.1</v>
      </c>
      <c r="W267" s="7">
        <v>2.8</v>
      </c>
      <c r="X267" s="7">
        <v>1.4</v>
      </c>
      <c r="Y267" s="7" t="s">
        <v>147</v>
      </c>
    </row>
    <row r="268" spans="1:25" x14ac:dyDescent="0.2">
      <c r="A268" s="6" t="s">
        <v>215</v>
      </c>
      <c r="B268" s="7">
        <v>134.30000000000001</v>
      </c>
      <c r="C268" s="7">
        <v>105.1</v>
      </c>
      <c r="D268" s="7">
        <v>91.2</v>
      </c>
      <c r="E268" s="7">
        <v>59.4</v>
      </c>
      <c r="F268" s="7">
        <v>19.600000000000001</v>
      </c>
      <c r="G268" s="7">
        <v>33.6</v>
      </c>
      <c r="H268" s="7">
        <v>37.5</v>
      </c>
      <c r="I268" s="7">
        <v>77.5</v>
      </c>
      <c r="J268" s="7">
        <v>75.5</v>
      </c>
      <c r="K268" s="7">
        <v>74.099999999999994</v>
      </c>
      <c r="L268" s="7">
        <v>61.9</v>
      </c>
      <c r="M268" s="7">
        <v>56.5</v>
      </c>
      <c r="N268" s="7">
        <v>15.1</v>
      </c>
      <c r="O268" s="7">
        <v>7.7</v>
      </c>
      <c r="P268" s="7" t="s">
        <v>147</v>
      </c>
      <c r="Q268" s="8">
        <v>20</v>
      </c>
      <c r="R268" s="7" t="s">
        <v>147</v>
      </c>
      <c r="S268" s="7" t="s">
        <v>147</v>
      </c>
      <c r="T268" s="7">
        <v>5.8</v>
      </c>
      <c r="U268" s="7">
        <v>6.3</v>
      </c>
      <c r="V268" s="7">
        <v>7.1</v>
      </c>
      <c r="W268" s="7">
        <v>6.2</v>
      </c>
      <c r="X268" s="7">
        <v>6.6</v>
      </c>
      <c r="Y268" s="7">
        <v>6.3</v>
      </c>
    </row>
    <row r="269" spans="1:25" x14ac:dyDescent="0.2">
      <c r="A269" s="6" t="s">
        <v>216</v>
      </c>
      <c r="B269" s="7">
        <v>1422.2</v>
      </c>
      <c r="C269" s="7">
        <v>1318.4</v>
      </c>
      <c r="D269" s="7">
        <v>1081.7</v>
      </c>
      <c r="E269" s="7">
        <v>714.2</v>
      </c>
      <c r="F269" s="7">
        <v>917.3</v>
      </c>
      <c r="G269" s="7">
        <v>765.7</v>
      </c>
      <c r="H269" s="7">
        <v>897.8</v>
      </c>
      <c r="I269" s="7">
        <v>875.2</v>
      </c>
      <c r="J269" s="7">
        <v>913.6</v>
      </c>
      <c r="K269" s="7">
        <v>1202.7</v>
      </c>
      <c r="L269" s="7">
        <v>1269.8</v>
      </c>
      <c r="M269" s="7">
        <v>1116.3</v>
      </c>
      <c r="N269" s="7">
        <v>827.2</v>
      </c>
      <c r="O269" s="7">
        <v>1018.6</v>
      </c>
      <c r="P269" s="7">
        <v>595.70000000000005</v>
      </c>
      <c r="Q269" s="7" t="s">
        <v>147</v>
      </c>
      <c r="R269" s="7">
        <v>44.1</v>
      </c>
      <c r="S269" s="7">
        <v>67.3</v>
      </c>
      <c r="T269" s="7">
        <v>23.2</v>
      </c>
      <c r="U269" s="7">
        <v>58.6</v>
      </c>
      <c r="V269" s="7">
        <v>21.6</v>
      </c>
      <c r="W269" s="7" t="s">
        <v>147</v>
      </c>
      <c r="X269" s="7">
        <v>15.3</v>
      </c>
      <c r="Y269" s="7">
        <v>18.7</v>
      </c>
    </row>
    <row r="270" spans="1:25" x14ac:dyDescent="0.2">
      <c r="A270" s="6" t="s">
        <v>217</v>
      </c>
      <c r="B270" s="7">
        <v>2826.2</v>
      </c>
      <c r="C270" s="7">
        <v>1997.2</v>
      </c>
      <c r="D270" s="7">
        <v>1902.1</v>
      </c>
      <c r="E270" s="7">
        <v>1811.9</v>
      </c>
      <c r="F270" s="8">
        <v>1723</v>
      </c>
      <c r="G270" s="7">
        <v>1514.4</v>
      </c>
      <c r="H270" s="7">
        <v>1401.2</v>
      </c>
      <c r="I270" s="7">
        <v>1472.1</v>
      </c>
      <c r="J270" s="7">
        <v>1395.8</v>
      </c>
      <c r="K270" s="7">
        <v>1489.6</v>
      </c>
      <c r="L270" s="7">
        <v>1629.2</v>
      </c>
      <c r="M270" s="7">
        <v>1590.4</v>
      </c>
      <c r="N270" s="7">
        <v>1520.8</v>
      </c>
      <c r="O270" s="7">
        <v>1211.9000000000001</v>
      </c>
      <c r="P270" s="7">
        <v>1122.2</v>
      </c>
      <c r="Q270" s="7">
        <v>660.4</v>
      </c>
      <c r="R270" s="7">
        <v>327.2</v>
      </c>
      <c r="S270" s="7">
        <v>288.60000000000002</v>
      </c>
      <c r="T270" s="7">
        <v>267.60000000000002</v>
      </c>
      <c r="U270" s="7">
        <v>229.2</v>
      </c>
      <c r="V270" s="7">
        <v>193.6</v>
      </c>
      <c r="W270" s="7">
        <v>202.4</v>
      </c>
      <c r="X270" s="7">
        <v>129.5</v>
      </c>
      <c r="Y270" s="7">
        <v>131.9</v>
      </c>
    </row>
    <row r="271" spans="1:25" x14ac:dyDescent="0.2">
      <c r="A271" s="6" t="s">
        <v>218</v>
      </c>
      <c r="B271" s="7" t="s">
        <v>147</v>
      </c>
      <c r="C271" s="7" t="s">
        <v>147</v>
      </c>
      <c r="D271" s="7" t="s">
        <v>147</v>
      </c>
      <c r="E271" s="7" t="s">
        <v>147</v>
      </c>
      <c r="F271" s="7" t="s">
        <v>147</v>
      </c>
      <c r="G271" s="7" t="s">
        <v>147</v>
      </c>
      <c r="H271" s="7" t="s">
        <v>147</v>
      </c>
      <c r="I271" s="7" t="s">
        <v>147</v>
      </c>
      <c r="J271" s="7" t="s">
        <v>147</v>
      </c>
      <c r="K271" s="7" t="s">
        <v>147</v>
      </c>
      <c r="L271" s="7">
        <v>1832.4</v>
      </c>
      <c r="M271" s="7">
        <v>867.1</v>
      </c>
      <c r="N271" s="7">
        <v>568.29999999999995</v>
      </c>
      <c r="O271" s="7">
        <v>375.1</v>
      </c>
      <c r="P271" s="7">
        <v>372.9</v>
      </c>
      <c r="Q271" s="8">
        <v>371</v>
      </c>
      <c r="R271" s="7">
        <v>231.3</v>
      </c>
      <c r="S271" s="7">
        <v>156.5</v>
      </c>
      <c r="T271" s="7">
        <v>144.80000000000001</v>
      </c>
      <c r="U271" s="7">
        <v>102.5</v>
      </c>
      <c r="V271" s="7">
        <v>78.7</v>
      </c>
      <c r="W271" s="7">
        <v>43.8</v>
      </c>
      <c r="X271" s="7">
        <v>71.599999999999994</v>
      </c>
      <c r="Y271" s="7">
        <v>61.3</v>
      </c>
    </row>
    <row r="272" spans="1:25" x14ac:dyDescent="0.2">
      <c r="A272" s="6" t="s">
        <v>156</v>
      </c>
      <c r="B272" s="7">
        <v>38115.699999999997</v>
      </c>
      <c r="C272" s="7">
        <v>40535.300000000003</v>
      </c>
      <c r="D272" s="7">
        <v>33435.199999999997</v>
      </c>
      <c r="E272" s="7">
        <v>27763.7</v>
      </c>
      <c r="F272" s="7">
        <v>29219.1</v>
      </c>
      <c r="G272" s="7">
        <v>25948.6</v>
      </c>
      <c r="H272" s="7">
        <v>22140.799999999999</v>
      </c>
      <c r="I272" s="7">
        <v>19975.2</v>
      </c>
      <c r="J272" s="8">
        <v>19387</v>
      </c>
      <c r="K272" s="7">
        <v>17976.900000000001</v>
      </c>
      <c r="L272" s="7">
        <v>16331.3</v>
      </c>
      <c r="M272" s="7">
        <v>15062.5</v>
      </c>
      <c r="N272" s="7">
        <v>13529.8</v>
      </c>
      <c r="O272" s="7">
        <v>12311.5</v>
      </c>
      <c r="P272" s="7">
        <v>12048.6</v>
      </c>
      <c r="Q272" s="7">
        <v>11983.4</v>
      </c>
      <c r="R272" s="7">
        <v>10513.1</v>
      </c>
      <c r="S272" s="8">
        <v>9267</v>
      </c>
      <c r="T272" s="7">
        <v>7978.4</v>
      </c>
      <c r="U272" s="7">
        <v>7314.8</v>
      </c>
      <c r="V272" s="7">
        <v>5686.7</v>
      </c>
      <c r="W272" s="7">
        <v>5733.4</v>
      </c>
      <c r="X272" s="7">
        <v>5243.5</v>
      </c>
      <c r="Y272" s="7">
        <v>4931.8999999999996</v>
      </c>
    </row>
    <row r="273" spans="1:25" x14ac:dyDescent="0.2">
      <c r="A273" s="6" t="s">
        <v>207</v>
      </c>
      <c r="B273" s="8">
        <v>27</v>
      </c>
      <c r="C273" s="8">
        <v>113</v>
      </c>
      <c r="D273" s="7">
        <v>25.1</v>
      </c>
      <c r="E273" s="7">
        <v>12.3</v>
      </c>
      <c r="F273" s="7">
        <v>29.6</v>
      </c>
      <c r="G273" s="7">
        <v>36.799999999999997</v>
      </c>
      <c r="H273" s="7">
        <v>8.9</v>
      </c>
      <c r="I273" s="7">
        <v>8.3000000000000007</v>
      </c>
      <c r="J273" s="7">
        <v>8.1999999999999993</v>
      </c>
      <c r="K273" s="7">
        <v>8.4</v>
      </c>
      <c r="L273" s="7">
        <v>9.1999999999999993</v>
      </c>
      <c r="M273" s="7">
        <v>12.6</v>
      </c>
      <c r="N273" s="7">
        <v>4.5999999999999996</v>
      </c>
      <c r="O273" s="7">
        <v>6.9</v>
      </c>
      <c r="P273" s="7">
        <v>14.3</v>
      </c>
      <c r="Q273" s="7">
        <v>21.4</v>
      </c>
      <c r="R273" s="7">
        <v>32.4</v>
      </c>
      <c r="S273" s="7">
        <v>36.799999999999997</v>
      </c>
      <c r="T273" s="7">
        <v>15.2</v>
      </c>
      <c r="U273" s="7">
        <v>18.2</v>
      </c>
      <c r="V273" s="7">
        <v>10.7</v>
      </c>
      <c r="W273" s="7">
        <v>12.9</v>
      </c>
      <c r="X273" s="8">
        <v>6</v>
      </c>
      <c r="Y273" s="7" t="s">
        <v>147</v>
      </c>
    </row>
    <row r="274" spans="1:25" x14ac:dyDescent="0.2">
      <c r="A274" s="6" t="s">
        <v>208</v>
      </c>
      <c r="B274" s="8">
        <v>981</v>
      </c>
      <c r="C274" s="8">
        <v>567</v>
      </c>
      <c r="D274" s="7">
        <v>406.7</v>
      </c>
      <c r="E274" s="7">
        <v>553.5</v>
      </c>
      <c r="F274" s="7">
        <v>968.1</v>
      </c>
      <c r="G274" s="8">
        <v>497</v>
      </c>
      <c r="H274" s="7">
        <v>476.8</v>
      </c>
      <c r="I274" s="7">
        <v>838.1</v>
      </c>
      <c r="J274" s="7">
        <v>887.8</v>
      </c>
      <c r="K274" s="7">
        <v>817.4</v>
      </c>
      <c r="L274" s="7">
        <v>949.8</v>
      </c>
      <c r="M274" s="7">
        <v>1117.5</v>
      </c>
      <c r="N274" s="7">
        <v>1006.9</v>
      </c>
      <c r="O274" s="7">
        <v>1095.5999999999999</v>
      </c>
      <c r="P274" s="7">
        <v>1166.0999999999999</v>
      </c>
      <c r="Q274" s="7">
        <v>1010.6</v>
      </c>
      <c r="R274" s="7">
        <v>783.5</v>
      </c>
      <c r="S274" s="7">
        <v>688.2</v>
      </c>
      <c r="T274" s="8">
        <v>763</v>
      </c>
      <c r="U274" s="7">
        <v>608.5</v>
      </c>
      <c r="V274" s="7">
        <v>444.7</v>
      </c>
      <c r="W274" s="7">
        <v>301.10000000000002</v>
      </c>
      <c r="X274" s="7">
        <v>274.60000000000002</v>
      </c>
      <c r="Y274" s="7">
        <v>232.9</v>
      </c>
    </row>
    <row r="275" spans="1:25" x14ac:dyDescent="0.2">
      <c r="A275" s="6" t="s">
        <v>209</v>
      </c>
      <c r="B275" s="7">
        <v>11068.6</v>
      </c>
      <c r="C275" s="7">
        <v>11934.2</v>
      </c>
      <c r="D275" s="7">
        <v>8519.6</v>
      </c>
      <c r="E275" s="7">
        <v>6591.2</v>
      </c>
      <c r="F275" s="8">
        <v>7732</v>
      </c>
      <c r="G275" s="7">
        <v>7136.3</v>
      </c>
      <c r="H275" s="7">
        <v>6350.5</v>
      </c>
      <c r="I275" s="8">
        <v>5808</v>
      </c>
      <c r="J275" s="8">
        <v>6614</v>
      </c>
      <c r="K275" s="7">
        <v>6619.2</v>
      </c>
      <c r="L275" s="7">
        <v>6353.6</v>
      </c>
      <c r="M275" s="7">
        <v>6122.9</v>
      </c>
      <c r="N275" s="7">
        <v>5516.8</v>
      </c>
      <c r="O275" s="7">
        <v>4902.8</v>
      </c>
      <c r="P275" s="7">
        <v>4505.6000000000004</v>
      </c>
      <c r="Q275" s="7">
        <v>4970.1000000000004</v>
      </c>
      <c r="R275" s="7">
        <v>4512.3</v>
      </c>
      <c r="S275" s="7">
        <v>4062.9</v>
      </c>
      <c r="T275" s="7">
        <v>3821.9</v>
      </c>
      <c r="U275" s="7">
        <v>3565.9</v>
      </c>
      <c r="V275" s="7">
        <v>2852.4</v>
      </c>
      <c r="W275" s="7">
        <v>3042.1</v>
      </c>
      <c r="X275" s="7">
        <v>2781.5</v>
      </c>
      <c r="Y275" s="7">
        <v>2657.7</v>
      </c>
    </row>
    <row r="276" spans="1:25" x14ac:dyDescent="0.2">
      <c r="A276" s="6" t="s">
        <v>210</v>
      </c>
      <c r="B276" s="7">
        <v>1860.2</v>
      </c>
      <c r="C276" s="7">
        <v>2144.8000000000002</v>
      </c>
      <c r="D276" s="7">
        <v>1576.7</v>
      </c>
      <c r="E276" s="8">
        <v>1597</v>
      </c>
      <c r="F276" s="7">
        <v>2116.1</v>
      </c>
      <c r="G276" s="7">
        <v>2199.9</v>
      </c>
      <c r="H276" s="7">
        <v>1921.7</v>
      </c>
      <c r="I276" s="7">
        <v>1768.3</v>
      </c>
      <c r="J276" s="7">
        <v>1631.5</v>
      </c>
      <c r="K276" s="7">
        <v>1379.3</v>
      </c>
      <c r="L276" s="7">
        <v>915.5</v>
      </c>
      <c r="M276" s="8">
        <v>839</v>
      </c>
      <c r="N276" s="7">
        <v>578.79999999999995</v>
      </c>
      <c r="O276" s="7">
        <v>505.6</v>
      </c>
      <c r="P276" s="7">
        <v>397.1</v>
      </c>
      <c r="Q276" s="7">
        <v>440.3</v>
      </c>
      <c r="R276" s="7">
        <v>338.2</v>
      </c>
      <c r="S276" s="8">
        <v>272</v>
      </c>
      <c r="T276" s="7">
        <v>235.6</v>
      </c>
      <c r="U276" s="7">
        <v>199.8</v>
      </c>
      <c r="V276" s="7">
        <v>217.1</v>
      </c>
      <c r="W276" s="7">
        <v>261.2</v>
      </c>
      <c r="X276" s="7">
        <v>185.2</v>
      </c>
      <c r="Y276" s="7">
        <v>263.89999999999998</v>
      </c>
    </row>
    <row r="277" spans="1:25" x14ac:dyDescent="0.2">
      <c r="A277" s="6" t="s">
        <v>211</v>
      </c>
      <c r="B277" s="7">
        <v>1069.8</v>
      </c>
      <c r="C277" s="7">
        <v>770.8</v>
      </c>
      <c r="D277" s="7">
        <v>579.29999999999995</v>
      </c>
      <c r="E277" s="8">
        <v>807</v>
      </c>
      <c r="F277" s="7">
        <v>1034.3</v>
      </c>
      <c r="G277" s="7">
        <v>765.7</v>
      </c>
      <c r="H277" s="7">
        <v>464.8</v>
      </c>
      <c r="I277" s="7">
        <v>445.8</v>
      </c>
      <c r="J277" s="7">
        <v>506.2</v>
      </c>
      <c r="K277" s="7">
        <v>474.4</v>
      </c>
      <c r="L277" s="7">
        <v>469.3</v>
      </c>
      <c r="M277" s="8">
        <v>520</v>
      </c>
      <c r="N277" s="7">
        <v>561.6</v>
      </c>
      <c r="O277" s="7">
        <v>373.3</v>
      </c>
      <c r="P277" s="7">
        <v>539.70000000000005</v>
      </c>
      <c r="Q277" s="7">
        <v>614.70000000000005</v>
      </c>
      <c r="R277" s="7">
        <v>557.29999999999995</v>
      </c>
      <c r="S277" s="7">
        <v>343.1</v>
      </c>
      <c r="T277" s="7">
        <v>338.1</v>
      </c>
      <c r="U277" s="7">
        <v>383.4</v>
      </c>
      <c r="V277" s="7">
        <v>124.6</v>
      </c>
      <c r="W277" s="7">
        <v>146.80000000000001</v>
      </c>
      <c r="X277" s="7">
        <v>135.5</v>
      </c>
      <c r="Y277" s="7">
        <v>121.9</v>
      </c>
    </row>
    <row r="278" spans="1:25" x14ac:dyDescent="0.2">
      <c r="A278" s="6" t="s">
        <v>212</v>
      </c>
      <c r="B278" s="7">
        <v>3767.4</v>
      </c>
      <c r="C278" s="7">
        <v>3137.6</v>
      </c>
      <c r="D278" s="7">
        <v>3076.1</v>
      </c>
      <c r="E278" s="7">
        <v>3139.5</v>
      </c>
      <c r="F278" s="7">
        <v>3052.6</v>
      </c>
      <c r="G278" s="7">
        <v>2870.9</v>
      </c>
      <c r="H278" s="7">
        <v>2116.9</v>
      </c>
      <c r="I278" s="7">
        <v>1566.3</v>
      </c>
      <c r="J278" s="7">
        <v>1528.2</v>
      </c>
      <c r="K278" s="8">
        <v>1503</v>
      </c>
      <c r="L278" s="7">
        <v>1415.6</v>
      </c>
      <c r="M278" s="7">
        <v>1223.7</v>
      </c>
      <c r="N278" s="7">
        <v>1097.2</v>
      </c>
      <c r="O278" s="7">
        <v>1123.3</v>
      </c>
      <c r="P278" s="7">
        <v>787.2</v>
      </c>
      <c r="Q278" s="7">
        <v>694.8</v>
      </c>
      <c r="R278" s="7">
        <v>676.7</v>
      </c>
      <c r="S278" s="7">
        <v>534.6</v>
      </c>
      <c r="T278" s="8">
        <v>554</v>
      </c>
      <c r="U278" s="7">
        <v>451.6</v>
      </c>
      <c r="V278" s="7">
        <v>374.9</v>
      </c>
      <c r="W278" s="7">
        <v>279.5</v>
      </c>
      <c r="X278" s="7">
        <v>331.6</v>
      </c>
      <c r="Y278" s="7">
        <v>354.2</v>
      </c>
    </row>
    <row r="279" spans="1:25" x14ac:dyDescent="0.2">
      <c r="A279" s="6" t="s">
        <v>213</v>
      </c>
      <c r="B279" s="7">
        <v>5045.8999999999996</v>
      </c>
      <c r="C279" s="7">
        <v>5534.7</v>
      </c>
      <c r="D279" s="7">
        <v>5121.8</v>
      </c>
      <c r="E279" s="7">
        <v>3952.7</v>
      </c>
      <c r="F279" s="7">
        <v>3091.6</v>
      </c>
      <c r="G279" s="7">
        <v>2548.6999999999998</v>
      </c>
      <c r="H279" s="7">
        <v>2406.6999999999998</v>
      </c>
      <c r="I279" s="7">
        <v>2136.5</v>
      </c>
      <c r="J279" s="7">
        <v>1643.9</v>
      </c>
      <c r="K279" s="7">
        <v>1258.3</v>
      </c>
      <c r="L279" s="7">
        <v>1067.5</v>
      </c>
      <c r="M279" s="7">
        <v>809.7</v>
      </c>
      <c r="N279" s="7">
        <v>709.1</v>
      </c>
      <c r="O279" s="7">
        <v>609.29999999999995</v>
      </c>
      <c r="P279" s="7">
        <v>596.29999999999995</v>
      </c>
      <c r="Q279" s="8">
        <v>508</v>
      </c>
      <c r="R279" s="7">
        <v>421.6</v>
      </c>
      <c r="S279" s="7">
        <v>425.8</v>
      </c>
      <c r="T279" s="8">
        <v>337</v>
      </c>
      <c r="U279" s="7">
        <v>321.7</v>
      </c>
      <c r="V279" s="8">
        <v>270</v>
      </c>
      <c r="W279" s="7">
        <v>286.2</v>
      </c>
      <c r="X279" s="7">
        <v>338.9</v>
      </c>
      <c r="Y279" s="7">
        <v>274.2</v>
      </c>
    </row>
    <row r="280" spans="1:25" x14ac:dyDescent="0.2">
      <c r="A280" s="6" t="s">
        <v>214</v>
      </c>
      <c r="B280" s="7">
        <v>2124.3000000000002</v>
      </c>
      <c r="C280" s="7">
        <v>1673.9</v>
      </c>
      <c r="D280" s="7">
        <v>1535.4</v>
      </c>
      <c r="E280" s="7">
        <v>1244.4000000000001</v>
      </c>
      <c r="F280" s="7">
        <v>1495.8</v>
      </c>
      <c r="G280" s="8">
        <v>1273</v>
      </c>
      <c r="H280" s="7">
        <v>855.6</v>
      </c>
      <c r="I280" s="7">
        <v>600.4</v>
      </c>
      <c r="J280" s="7">
        <v>646.5</v>
      </c>
      <c r="K280" s="7">
        <v>703.2</v>
      </c>
      <c r="L280" s="7">
        <v>683.2</v>
      </c>
      <c r="M280" s="7">
        <v>567.20000000000005</v>
      </c>
      <c r="N280" s="7">
        <v>522.4</v>
      </c>
      <c r="O280" s="7">
        <v>505.4</v>
      </c>
      <c r="P280" s="7">
        <v>444.4</v>
      </c>
      <c r="Q280" s="7">
        <v>383.1</v>
      </c>
      <c r="R280" s="7">
        <v>318.5</v>
      </c>
      <c r="S280" s="7">
        <v>268.2</v>
      </c>
      <c r="T280" s="7">
        <v>257.3</v>
      </c>
      <c r="U280" s="7">
        <v>167.5</v>
      </c>
      <c r="V280" s="7">
        <v>145.80000000000001</v>
      </c>
      <c r="W280" s="7">
        <v>123.9</v>
      </c>
      <c r="X280" s="7">
        <v>58.4</v>
      </c>
      <c r="Y280" s="7">
        <v>52.3</v>
      </c>
    </row>
    <row r="281" spans="1:25" x14ac:dyDescent="0.2">
      <c r="A281" s="6" t="s">
        <v>215</v>
      </c>
      <c r="B281" s="8">
        <v>1351</v>
      </c>
      <c r="C281" s="7">
        <v>1228.5999999999999</v>
      </c>
      <c r="D281" s="7">
        <v>1123.5</v>
      </c>
      <c r="E281" s="7">
        <v>171.2</v>
      </c>
      <c r="F281" s="7">
        <v>143.9</v>
      </c>
      <c r="G281" s="7">
        <v>79.8</v>
      </c>
      <c r="H281" s="7">
        <v>67.5</v>
      </c>
      <c r="I281" s="7">
        <v>123.5</v>
      </c>
      <c r="J281" s="7">
        <v>151.6</v>
      </c>
      <c r="K281" s="7">
        <v>143.30000000000001</v>
      </c>
      <c r="L281" s="8">
        <v>97</v>
      </c>
      <c r="M281" s="7">
        <v>80.900000000000006</v>
      </c>
      <c r="N281" s="7">
        <v>49.5</v>
      </c>
      <c r="O281" s="8">
        <v>50</v>
      </c>
      <c r="P281" s="7">
        <v>40.5</v>
      </c>
      <c r="Q281" s="7">
        <v>59.2</v>
      </c>
      <c r="R281" s="8">
        <v>40</v>
      </c>
      <c r="S281" s="7">
        <v>36.5</v>
      </c>
      <c r="T281" s="7">
        <v>35.4</v>
      </c>
      <c r="U281" s="7">
        <v>35.200000000000003</v>
      </c>
      <c r="V281" s="7">
        <v>33.700000000000003</v>
      </c>
      <c r="W281" s="7">
        <v>33.1</v>
      </c>
      <c r="X281" s="7">
        <v>31.5</v>
      </c>
      <c r="Y281" s="7" t="s">
        <v>147</v>
      </c>
    </row>
    <row r="282" spans="1:25" x14ac:dyDescent="0.2">
      <c r="A282" s="6" t="s">
        <v>216</v>
      </c>
      <c r="B282" s="7">
        <v>853.9</v>
      </c>
      <c r="C282" s="8">
        <v>855</v>
      </c>
      <c r="D282" s="7">
        <v>663.9</v>
      </c>
      <c r="E282" s="7">
        <v>675.7</v>
      </c>
      <c r="F282" s="8">
        <v>1024</v>
      </c>
      <c r="G282" s="7">
        <v>737.2</v>
      </c>
      <c r="H282" s="7">
        <v>643.5</v>
      </c>
      <c r="I282" s="7">
        <v>617.6</v>
      </c>
      <c r="J282" s="7">
        <v>584.29999999999995</v>
      </c>
      <c r="K282" s="7">
        <v>571.6</v>
      </c>
      <c r="L282" s="7">
        <v>435.8</v>
      </c>
      <c r="M282" s="7">
        <v>516.1</v>
      </c>
      <c r="N282" s="7">
        <v>487.7</v>
      </c>
      <c r="O282" s="7">
        <v>370.4</v>
      </c>
      <c r="P282" s="7">
        <v>831.7</v>
      </c>
      <c r="Q282" s="7">
        <v>787.7</v>
      </c>
      <c r="R282" s="7">
        <v>866.7</v>
      </c>
      <c r="S282" s="7">
        <v>472.8</v>
      </c>
      <c r="T282" s="7">
        <v>236.8</v>
      </c>
      <c r="U282" s="7">
        <v>325.10000000000002</v>
      </c>
      <c r="V282" s="7">
        <v>253.5</v>
      </c>
      <c r="W282" s="7">
        <v>174.2</v>
      </c>
      <c r="X282" s="7">
        <v>117.5</v>
      </c>
      <c r="Y282" s="7">
        <v>128.6</v>
      </c>
    </row>
    <row r="283" spans="1:25" x14ac:dyDescent="0.2">
      <c r="A283" s="6" t="s">
        <v>217</v>
      </c>
      <c r="B283" s="7">
        <v>4620.8</v>
      </c>
      <c r="C283" s="7">
        <v>3063.1</v>
      </c>
      <c r="D283" s="7">
        <v>2585.5</v>
      </c>
      <c r="E283" s="7">
        <v>2556.6999999999998</v>
      </c>
      <c r="F283" s="7">
        <v>2529.1999999999998</v>
      </c>
      <c r="G283" s="7">
        <v>2469.1999999999998</v>
      </c>
      <c r="H283" s="7">
        <v>1989.8</v>
      </c>
      <c r="I283" s="7">
        <v>1968.5</v>
      </c>
      <c r="J283" s="7">
        <v>1937.4</v>
      </c>
      <c r="K283" s="7">
        <v>1661.5</v>
      </c>
      <c r="L283" s="7">
        <v>1537.2</v>
      </c>
      <c r="M283" s="7">
        <v>1271.0999999999999</v>
      </c>
      <c r="N283" s="7">
        <v>1054.5</v>
      </c>
      <c r="O283" s="7">
        <v>1065.7</v>
      </c>
      <c r="P283" s="7">
        <v>972.2</v>
      </c>
      <c r="Q283" s="7">
        <v>823.1</v>
      </c>
      <c r="R283" s="7">
        <v>728.5</v>
      </c>
      <c r="S283" s="7">
        <v>582.20000000000005</v>
      </c>
      <c r="T283" s="7">
        <v>543.70000000000005</v>
      </c>
      <c r="U283" s="7">
        <v>496.5</v>
      </c>
      <c r="V283" s="7">
        <v>403.7</v>
      </c>
      <c r="W283" s="7">
        <v>592.20000000000005</v>
      </c>
      <c r="X283" s="7">
        <v>489.3</v>
      </c>
      <c r="Y283" s="7">
        <v>377.3</v>
      </c>
    </row>
    <row r="284" spans="1:25" x14ac:dyDescent="0.2">
      <c r="A284" s="6" t="s">
        <v>218</v>
      </c>
      <c r="B284" s="7">
        <v>5345.9</v>
      </c>
      <c r="C284" s="7">
        <v>9512.7000000000007</v>
      </c>
      <c r="D284" s="7">
        <v>8221.5</v>
      </c>
      <c r="E284" s="7">
        <v>6462.4</v>
      </c>
      <c r="F284" s="7">
        <v>6001.8</v>
      </c>
      <c r="G284" s="7">
        <v>5334.1</v>
      </c>
      <c r="H284" s="7">
        <v>4838.1000000000004</v>
      </c>
      <c r="I284" s="7">
        <v>4093.9</v>
      </c>
      <c r="J284" s="7">
        <v>3247.3</v>
      </c>
      <c r="K284" s="7">
        <v>2837.2</v>
      </c>
      <c r="L284" s="7">
        <v>2397.6</v>
      </c>
      <c r="M284" s="7">
        <v>1981.6</v>
      </c>
      <c r="N284" s="7">
        <v>1940.7</v>
      </c>
      <c r="O284" s="7">
        <v>1703.3</v>
      </c>
      <c r="P284" s="7">
        <v>1753.6</v>
      </c>
      <c r="Q284" s="7">
        <v>1670.3</v>
      </c>
      <c r="R284" s="7">
        <v>1237.3</v>
      </c>
      <c r="S284" s="7">
        <v>1543.8</v>
      </c>
      <c r="T284" s="7">
        <v>840.5</v>
      </c>
      <c r="U284" s="7">
        <v>741.3</v>
      </c>
      <c r="V284" s="7">
        <v>555.70000000000005</v>
      </c>
      <c r="W284" s="7">
        <v>480.2</v>
      </c>
      <c r="X284" s="7">
        <v>493.6</v>
      </c>
      <c r="Y284" s="7">
        <v>448.7</v>
      </c>
    </row>
    <row r="285" spans="1:25" x14ac:dyDescent="0.2">
      <c r="A285" s="6" t="s">
        <v>176</v>
      </c>
      <c r="B285" s="7">
        <v>73488.5</v>
      </c>
      <c r="C285" s="7">
        <v>59570.9</v>
      </c>
      <c r="D285" s="7">
        <v>52577.5</v>
      </c>
      <c r="E285" s="7">
        <v>39781.800000000003</v>
      </c>
      <c r="F285" s="7">
        <v>33460.800000000003</v>
      </c>
      <c r="G285" s="7">
        <v>35301.699999999997</v>
      </c>
      <c r="H285" s="7">
        <v>29513.8</v>
      </c>
      <c r="I285" s="7">
        <v>27207.5</v>
      </c>
      <c r="J285" s="7">
        <v>24597.9</v>
      </c>
      <c r="K285" s="7">
        <v>18881.599999999999</v>
      </c>
      <c r="L285" s="7">
        <v>17460.599999999999</v>
      </c>
      <c r="M285" s="8">
        <v>16278</v>
      </c>
      <c r="N285" s="7">
        <v>15350.5</v>
      </c>
      <c r="O285" s="7">
        <v>13277.1</v>
      </c>
      <c r="P285" s="8">
        <v>11676</v>
      </c>
      <c r="Q285" s="8">
        <v>13144</v>
      </c>
      <c r="R285" s="7">
        <v>10634.6</v>
      </c>
      <c r="S285" s="8">
        <v>8469</v>
      </c>
      <c r="T285" s="7">
        <v>7111.7</v>
      </c>
      <c r="U285" s="7">
        <v>6695.5</v>
      </c>
      <c r="V285" s="7">
        <v>6065.5</v>
      </c>
      <c r="W285" s="8">
        <v>5204</v>
      </c>
      <c r="X285" s="8">
        <v>4264</v>
      </c>
      <c r="Y285" s="7">
        <v>4125.7</v>
      </c>
    </row>
    <row r="286" spans="1:25" x14ac:dyDescent="0.2">
      <c r="A286" s="6" t="s">
        <v>207</v>
      </c>
      <c r="B286" s="7">
        <v>227.8</v>
      </c>
      <c r="C286" s="7">
        <v>321.8</v>
      </c>
      <c r="D286" s="7">
        <v>316.60000000000002</v>
      </c>
      <c r="E286" s="7">
        <v>154.1</v>
      </c>
      <c r="F286" s="7" t="s">
        <v>147</v>
      </c>
      <c r="G286" s="7" t="s">
        <v>147</v>
      </c>
      <c r="H286" s="7" t="s">
        <v>147</v>
      </c>
      <c r="I286" s="7" t="s">
        <v>147</v>
      </c>
      <c r="J286" s="7" t="s">
        <v>147</v>
      </c>
      <c r="K286" s="7" t="s">
        <v>147</v>
      </c>
      <c r="L286" s="7" t="s">
        <v>147</v>
      </c>
      <c r="M286" s="7">
        <v>101.5</v>
      </c>
      <c r="N286" s="7" t="s">
        <v>147</v>
      </c>
      <c r="O286" s="7" t="s">
        <v>147</v>
      </c>
      <c r="P286" s="7">
        <v>8.1</v>
      </c>
      <c r="Q286" s="7">
        <v>8.1</v>
      </c>
      <c r="R286" s="7" t="s">
        <v>147</v>
      </c>
      <c r="S286" s="7" t="s">
        <v>147</v>
      </c>
      <c r="T286" s="7">
        <v>273.89999999999998</v>
      </c>
      <c r="U286" s="7">
        <v>291.39999999999998</v>
      </c>
      <c r="V286" s="7">
        <v>281.89999999999998</v>
      </c>
      <c r="W286" s="7">
        <v>306.8</v>
      </c>
      <c r="X286" s="7" t="s">
        <v>147</v>
      </c>
      <c r="Y286" s="7" t="s">
        <v>147</v>
      </c>
    </row>
    <row r="287" spans="1:25" x14ac:dyDescent="0.2">
      <c r="A287" s="6" t="s">
        <v>208</v>
      </c>
      <c r="B287" s="7">
        <v>1538.3</v>
      </c>
      <c r="C287" s="8">
        <v>1076</v>
      </c>
      <c r="D287" s="7">
        <v>836.4</v>
      </c>
      <c r="E287" s="7">
        <v>972.5</v>
      </c>
      <c r="F287" s="7">
        <v>984.6</v>
      </c>
      <c r="G287" s="7">
        <v>1262.5</v>
      </c>
      <c r="H287" s="7">
        <v>936.8</v>
      </c>
      <c r="I287" s="7">
        <v>967.7</v>
      </c>
      <c r="J287" s="7">
        <v>1373.6</v>
      </c>
      <c r="K287" s="7">
        <v>1348.1</v>
      </c>
      <c r="L287" s="7">
        <v>1361.1</v>
      </c>
      <c r="M287" s="7">
        <v>1176.5999999999999</v>
      </c>
      <c r="N287" s="7">
        <v>1493.3</v>
      </c>
      <c r="O287" s="7">
        <v>1501.3</v>
      </c>
      <c r="P287" s="7">
        <v>1463.1</v>
      </c>
      <c r="Q287" s="7">
        <v>1416.4</v>
      </c>
      <c r="R287" s="7">
        <v>703.6</v>
      </c>
      <c r="S287" s="7">
        <v>473.4</v>
      </c>
      <c r="T287" s="7">
        <v>470.4</v>
      </c>
      <c r="U287" s="7">
        <v>430.3</v>
      </c>
      <c r="V287" s="7">
        <v>328.3</v>
      </c>
      <c r="W287" s="8">
        <v>592</v>
      </c>
      <c r="X287" s="7">
        <v>336.5</v>
      </c>
      <c r="Y287" s="7">
        <v>169.7</v>
      </c>
    </row>
    <row r="288" spans="1:25" x14ac:dyDescent="0.2">
      <c r="A288" s="6" t="s">
        <v>209</v>
      </c>
      <c r="B288" s="7">
        <v>13230.4</v>
      </c>
      <c r="C288" s="7">
        <v>17061.3</v>
      </c>
      <c r="D288" s="7">
        <v>13089.7</v>
      </c>
      <c r="E288" s="8">
        <v>8519</v>
      </c>
      <c r="F288" s="7">
        <v>8201.2000000000007</v>
      </c>
      <c r="G288" s="7">
        <v>7358.5</v>
      </c>
      <c r="H288" s="7">
        <v>5401.5</v>
      </c>
      <c r="I288" s="7">
        <v>4457.6000000000004</v>
      </c>
      <c r="J288" s="7">
        <v>4601.6000000000004</v>
      </c>
      <c r="K288" s="7">
        <v>4722.3999999999996</v>
      </c>
      <c r="L288" s="7">
        <v>4554.7</v>
      </c>
      <c r="M288" s="8">
        <v>4484</v>
      </c>
      <c r="N288" s="7">
        <v>5423.9</v>
      </c>
      <c r="O288" s="7">
        <v>5484.9</v>
      </c>
      <c r="P288" s="7">
        <v>4494.5</v>
      </c>
      <c r="Q288" s="7">
        <v>6041.2</v>
      </c>
      <c r="R288" s="7">
        <v>4844.8999999999996</v>
      </c>
      <c r="S288" s="7">
        <v>4142.3999999999996</v>
      </c>
      <c r="T288" s="7">
        <v>3459.7</v>
      </c>
      <c r="U288" s="7">
        <v>3441.5</v>
      </c>
      <c r="V288" s="7">
        <v>2925.4</v>
      </c>
      <c r="W288" s="7">
        <v>2492.4</v>
      </c>
      <c r="X288" s="7">
        <v>2407.3000000000002</v>
      </c>
      <c r="Y288" s="7">
        <v>2513.6</v>
      </c>
    </row>
    <row r="289" spans="1:25" x14ac:dyDescent="0.2">
      <c r="A289" s="6" t="s">
        <v>210</v>
      </c>
      <c r="B289" s="7">
        <v>418.4</v>
      </c>
      <c r="C289" s="7">
        <v>416.9</v>
      </c>
      <c r="D289" s="7">
        <v>421.8</v>
      </c>
      <c r="E289" s="7">
        <v>389.2</v>
      </c>
      <c r="F289" s="7">
        <v>165.9</v>
      </c>
      <c r="G289" s="7">
        <v>179.6</v>
      </c>
      <c r="H289" s="7">
        <v>135.30000000000001</v>
      </c>
      <c r="I289" s="7">
        <v>153.80000000000001</v>
      </c>
      <c r="J289" s="7">
        <v>297.60000000000002</v>
      </c>
      <c r="K289" s="7">
        <v>105.7</v>
      </c>
      <c r="L289" s="7">
        <v>113.6</v>
      </c>
      <c r="M289" s="7">
        <v>115.4</v>
      </c>
      <c r="N289" s="7">
        <v>144.19999999999999</v>
      </c>
      <c r="O289" s="7">
        <v>275.3</v>
      </c>
      <c r="P289" s="7">
        <v>84.9</v>
      </c>
      <c r="Q289" s="7">
        <v>70.8</v>
      </c>
      <c r="R289" s="7">
        <v>61.9</v>
      </c>
      <c r="S289" s="7">
        <v>44.4</v>
      </c>
      <c r="T289" s="7">
        <v>43.4</v>
      </c>
      <c r="U289" s="8">
        <v>24</v>
      </c>
      <c r="V289" s="8">
        <v>32</v>
      </c>
      <c r="W289" s="7">
        <v>21.2</v>
      </c>
      <c r="X289" s="7" t="s">
        <v>147</v>
      </c>
      <c r="Y289" s="7">
        <v>26.6</v>
      </c>
    </row>
    <row r="290" spans="1:25" x14ac:dyDescent="0.2">
      <c r="A290" s="6" t="s">
        <v>211</v>
      </c>
      <c r="B290" s="7" t="s">
        <v>147</v>
      </c>
      <c r="C290" s="7" t="s">
        <v>147</v>
      </c>
      <c r="D290" s="7" t="s">
        <v>147</v>
      </c>
      <c r="E290" s="7">
        <v>16.7</v>
      </c>
      <c r="F290" s="7">
        <v>12.9</v>
      </c>
      <c r="G290" s="7">
        <v>12.5</v>
      </c>
      <c r="H290" s="7">
        <v>10.4</v>
      </c>
      <c r="I290" s="7">
        <v>41.4</v>
      </c>
      <c r="J290" s="7">
        <v>18.2</v>
      </c>
      <c r="K290" s="7" t="s">
        <v>147</v>
      </c>
      <c r="L290" s="7">
        <v>18.600000000000001</v>
      </c>
      <c r="M290" s="7">
        <v>34.5</v>
      </c>
      <c r="N290" s="7">
        <v>110.5</v>
      </c>
      <c r="O290" s="7">
        <v>72.599999999999994</v>
      </c>
      <c r="P290" s="7">
        <v>206.2</v>
      </c>
      <c r="Q290" s="7">
        <v>160.6</v>
      </c>
      <c r="R290" s="7">
        <v>34.4</v>
      </c>
      <c r="S290" s="8">
        <v>40</v>
      </c>
      <c r="T290" s="7">
        <v>71.8</v>
      </c>
      <c r="U290" s="8">
        <v>94</v>
      </c>
      <c r="V290" s="7" t="s">
        <v>147</v>
      </c>
      <c r="W290" s="7">
        <v>160.1</v>
      </c>
      <c r="X290" s="7">
        <v>41.4</v>
      </c>
      <c r="Y290" s="8">
        <v>21</v>
      </c>
    </row>
    <row r="291" spans="1:25" x14ac:dyDescent="0.2">
      <c r="A291" s="6" t="s">
        <v>212</v>
      </c>
      <c r="B291" s="7">
        <v>14839.7</v>
      </c>
      <c r="C291" s="7">
        <v>11114.6</v>
      </c>
      <c r="D291" s="7">
        <v>11390.2</v>
      </c>
      <c r="E291" s="7" t="s">
        <v>147</v>
      </c>
      <c r="F291" s="7">
        <v>5222.5</v>
      </c>
      <c r="G291" s="7">
        <v>4749.8999999999996</v>
      </c>
      <c r="H291" s="7">
        <v>3627.2</v>
      </c>
      <c r="I291" s="7">
        <v>3291.2</v>
      </c>
      <c r="J291" s="7">
        <v>2728.2</v>
      </c>
      <c r="K291" s="7">
        <v>2633.7</v>
      </c>
      <c r="L291" s="7">
        <v>2529.1</v>
      </c>
      <c r="M291" s="7">
        <v>2045.5</v>
      </c>
      <c r="N291" s="7">
        <v>1891.6</v>
      </c>
      <c r="O291" s="7">
        <v>1447.9</v>
      </c>
      <c r="P291" s="8">
        <v>1196</v>
      </c>
      <c r="Q291" s="7">
        <v>1382.7</v>
      </c>
      <c r="R291" s="7">
        <v>1365.6</v>
      </c>
      <c r="S291" s="7">
        <v>937.2</v>
      </c>
      <c r="T291" s="7">
        <v>549.79999999999995</v>
      </c>
      <c r="U291" s="7">
        <v>354.3</v>
      </c>
      <c r="V291" s="7">
        <v>240.4</v>
      </c>
      <c r="W291" s="7">
        <v>160.9</v>
      </c>
      <c r="X291" s="8">
        <v>91</v>
      </c>
      <c r="Y291" s="7">
        <v>167.1</v>
      </c>
    </row>
    <row r="292" spans="1:25" x14ac:dyDescent="0.2">
      <c r="A292" s="6" t="s">
        <v>213</v>
      </c>
      <c r="B292" s="7">
        <v>5262.9</v>
      </c>
      <c r="C292" s="7">
        <v>3876.3</v>
      </c>
      <c r="D292" s="7">
        <v>3532.5</v>
      </c>
      <c r="E292" s="7">
        <v>3222.9</v>
      </c>
      <c r="F292" s="7">
        <v>3157.2</v>
      </c>
      <c r="G292" s="7">
        <v>6199.8</v>
      </c>
      <c r="H292" s="7" t="s">
        <v>147</v>
      </c>
      <c r="I292" s="7" t="s">
        <v>147</v>
      </c>
      <c r="J292" s="7" t="s">
        <v>147</v>
      </c>
      <c r="K292" s="8">
        <v>4220</v>
      </c>
      <c r="L292" s="7" t="s">
        <v>147</v>
      </c>
      <c r="M292" s="7" t="s">
        <v>147</v>
      </c>
      <c r="N292" s="7">
        <v>1829.2</v>
      </c>
      <c r="O292" s="7">
        <v>593.29999999999995</v>
      </c>
      <c r="P292" s="7">
        <v>313.7</v>
      </c>
      <c r="Q292" s="7">
        <v>267.7</v>
      </c>
      <c r="R292" s="8">
        <v>218</v>
      </c>
      <c r="S292" s="7">
        <v>129.9</v>
      </c>
      <c r="T292" s="7">
        <v>92.2</v>
      </c>
      <c r="U292" s="8">
        <v>94</v>
      </c>
      <c r="V292" s="7">
        <v>71.3</v>
      </c>
      <c r="W292" s="7">
        <v>79.7</v>
      </c>
      <c r="X292" s="7">
        <v>42.4</v>
      </c>
      <c r="Y292" s="7">
        <v>37.200000000000003</v>
      </c>
    </row>
    <row r="293" spans="1:25" x14ac:dyDescent="0.2">
      <c r="A293" s="6" t="s">
        <v>214</v>
      </c>
      <c r="B293" s="7" t="s">
        <v>147</v>
      </c>
      <c r="C293" s="7" t="s">
        <v>147</v>
      </c>
      <c r="D293" s="7" t="s">
        <v>147</v>
      </c>
      <c r="E293" s="7" t="s">
        <v>147</v>
      </c>
      <c r="F293" s="7" t="s">
        <v>147</v>
      </c>
      <c r="G293" s="7" t="s">
        <v>147</v>
      </c>
      <c r="H293" s="7" t="s">
        <v>147</v>
      </c>
      <c r="I293" s="7" t="s">
        <v>147</v>
      </c>
      <c r="J293" s="7" t="s">
        <v>147</v>
      </c>
      <c r="K293" s="7">
        <v>253.2</v>
      </c>
      <c r="L293" s="7">
        <v>103.7</v>
      </c>
      <c r="M293" s="7">
        <v>87.9</v>
      </c>
      <c r="N293" s="8">
        <v>58</v>
      </c>
      <c r="O293" s="7" t="s">
        <v>147</v>
      </c>
      <c r="P293" s="7">
        <v>6.9</v>
      </c>
      <c r="Q293" s="7">
        <v>17.8</v>
      </c>
      <c r="R293" s="7">
        <v>13.2</v>
      </c>
      <c r="S293" s="7" t="s">
        <v>147</v>
      </c>
      <c r="T293" s="7">
        <v>1.4</v>
      </c>
      <c r="U293" s="7">
        <v>1.2</v>
      </c>
      <c r="V293" s="7">
        <v>1.3</v>
      </c>
      <c r="W293" s="7">
        <v>0.8</v>
      </c>
      <c r="X293" s="7">
        <v>6.5</v>
      </c>
      <c r="Y293" s="7" t="s">
        <v>147</v>
      </c>
    </row>
    <row r="294" spans="1:25" x14ac:dyDescent="0.2">
      <c r="A294" s="6" t="s">
        <v>215</v>
      </c>
      <c r="B294" s="8">
        <v>246</v>
      </c>
      <c r="C294" s="7">
        <v>218.9</v>
      </c>
      <c r="D294" s="7">
        <v>207.2</v>
      </c>
      <c r="E294" s="7">
        <v>27.8</v>
      </c>
      <c r="F294" s="7">
        <v>30.8</v>
      </c>
      <c r="G294" s="7">
        <v>28.9</v>
      </c>
      <c r="H294" s="8">
        <v>73</v>
      </c>
      <c r="I294" s="7">
        <v>39.6</v>
      </c>
      <c r="J294" s="7">
        <v>34.1</v>
      </c>
      <c r="K294" s="7">
        <v>24.2</v>
      </c>
      <c r="L294" s="7">
        <v>24.6</v>
      </c>
      <c r="M294" s="7" t="s">
        <v>147</v>
      </c>
      <c r="N294" s="7" t="s">
        <v>147</v>
      </c>
      <c r="O294" s="7">
        <v>13.9</v>
      </c>
      <c r="P294" s="7">
        <v>18.100000000000001</v>
      </c>
      <c r="Q294" s="7">
        <v>21.5</v>
      </c>
      <c r="R294" s="7" t="s">
        <v>147</v>
      </c>
      <c r="S294" s="7">
        <v>3.8</v>
      </c>
      <c r="T294" s="7">
        <v>3.9</v>
      </c>
      <c r="U294" s="7">
        <v>2.8</v>
      </c>
      <c r="V294" s="7" t="s">
        <v>147</v>
      </c>
      <c r="W294" s="7">
        <v>0.3</v>
      </c>
      <c r="X294" s="7">
        <v>0.3</v>
      </c>
      <c r="Y294" s="7" t="s">
        <v>194</v>
      </c>
    </row>
    <row r="295" spans="1:25" x14ac:dyDescent="0.2">
      <c r="A295" s="6" t="s">
        <v>216</v>
      </c>
      <c r="B295" s="7">
        <v>2266.1</v>
      </c>
      <c r="C295" s="7">
        <v>1992.4</v>
      </c>
      <c r="D295" s="7">
        <v>1579.5</v>
      </c>
      <c r="E295" s="7">
        <v>1367.6</v>
      </c>
      <c r="F295" s="7">
        <v>1687.6</v>
      </c>
      <c r="G295" s="7">
        <v>824.1</v>
      </c>
      <c r="H295" s="7">
        <v>452.8</v>
      </c>
      <c r="I295" s="7">
        <v>439.9</v>
      </c>
      <c r="J295" s="7">
        <v>507.1</v>
      </c>
      <c r="K295" s="7">
        <v>431.8</v>
      </c>
      <c r="L295" s="8">
        <v>260</v>
      </c>
      <c r="M295" s="7">
        <v>747.4</v>
      </c>
      <c r="N295" s="8">
        <v>638</v>
      </c>
      <c r="O295" s="7">
        <v>530.70000000000005</v>
      </c>
      <c r="P295" s="7">
        <v>292.7</v>
      </c>
      <c r="Q295" s="7">
        <v>366.7</v>
      </c>
      <c r="R295" s="7">
        <v>340.7</v>
      </c>
      <c r="S295" s="7">
        <v>347.5</v>
      </c>
      <c r="T295" s="7">
        <v>139.6</v>
      </c>
      <c r="U295" s="7">
        <v>132.4</v>
      </c>
      <c r="V295" s="7">
        <v>114.1</v>
      </c>
      <c r="W295" s="7">
        <v>84.9</v>
      </c>
      <c r="X295" s="7">
        <v>81.2</v>
      </c>
      <c r="Y295" s="7">
        <v>76.2</v>
      </c>
    </row>
    <row r="296" spans="1:25" x14ac:dyDescent="0.2">
      <c r="A296" s="6" t="s">
        <v>217</v>
      </c>
      <c r="B296" s="7">
        <v>5874.6</v>
      </c>
      <c r="C296" s="7">
        <v>5490.6</v>
      </c>
      <c r="D296" s="7">
        <v>4484.3999999999996</v>
      </c>
      <c r="E296" s="7">
        <v>4648.6000000000004</v>
      </c>
      <c r="F296" s="7">
        <v>4593.1000000000004</v>
      </c>
      <c r="G296" s="7">
        <v>4481.6000000000004</v>
      </c>
      <c r="H296" s="7">
        <v>3964.5</v>
      </c>
      <c r="I296" s="7">
        <v>3425.4</v>
      </c>
      <c r="J296" s="7">
        <v>3466.4</v>
      </c>
      <c r="K296" s="8">
        <v>3378</v>
      </c>
      <c r="L296" s="7">
        <v>3137.3</v>
      </c>
      <c r="M296" s="7">
        <v>2886.3</v>
      </c>
      <c r="N296" s="8">
        <v>2671</v>
      </c>
      <c r="O296" s="7">
        <v>2389.9</v>
      </c>
      <c r="P296" s="7">
        <v>2642.5</v>
      </c>
      <c r="Q296" s="7">
        <v>2626.7</v>
      </c>
      <c r="R296" s="7">
        <v>2184.6999999999998</v>
      </c>
      <c r="S296" s="7">
        <v>1548.4</v>
      </c>
      <c r="T296" s="7">
        <v>1545.4</v>
      </c>
      <c r="U296" s="7">
        <v>1490.6</v>
      </c>
      <c r="V296" s="7">
        <v>1531.2</v>
      </c>
      <c r="W296" s="7">
        <v>1039.8</v>
      </c>
      <c r="X296" s="7">
        <v>845.2</v>
      </c>
      <c r="Y296" s="7">
        <v>624.6</v>
      </c>
    </row>
    <row r="297" spans="1:25" x14ac:dyDescent="0.2">
      <c r="A297" s="6" t="s">
        <v>218</v>
      </c>
      <c r="B297" s="7">
        <v>11281.3</v>
      </c>
      <c r="C297" s="7">
        <v>5279.9</v>
      </c>
      <c r="D297" s="7">
        <v>5087.7</v>
      </c>
      <c r="E297" s="7">
        <v>2659.4</v>
      </c>
      <c r="F297" s="7">
        <v>2236.1</v>
      </c>
      <c r="G297" s="7">
        <v>2448.5</v>
      </c>
      <c r="H297" s="7">
        <v>2170.6</v>
      </c>
      <c r="I297" s="7">
        <v>1987.6</v>
      </c>
      <c r="J297" s="7">
        <v>1544.8</v>
      </c>
      <c r="K297" s="8">
        <v>1595</v>
      </c>
      <c r="L297" s="7">
        <v>1248.8</v>
      </c>
      <c r="M297" s="7">
        <v>1042.8</v>
      </c>
      <c r="N297" s="7">
        <v>1014.7</v>
      </c>
      <c r="O297" s="7">
        <v>898.5</v>
      </c>
      <c r="P297" s="7">
        <v>949.2</v>
      </c>
      <c r="Q297" s="7">
        <v>763.9</v>
      </c>
      <c r="R297" s="7">
        <v>744.2</v>
      </c>
      <c r="S297" s="7">
        <v>622.5</v>
      </c>
      <c r="T297" s="7">
        <v>460.3</v>
      </c>
      <c r="U297" s="8">
        <v>339</v>
      </c>
      <c r="V297" s="7">
        <v>243.3</v>
      </c>
      <c r="W297" s="7">
        <v>265.10000000000002</v>
      </c>
      <c r="X297" s="7">
        <v>220.5</v>
      </c>
      <c r="Y297" s="8">
        <v>307</v>
      </c>
    </row>
    <row r="299" spans="1:25" s="9" customFormat="1" x14ac:dyDescent="0.2">
      <c r="A299" s="9" t="s">
        <v>75</v>
      </c>
    </row>
    <row r="300" spans="1:25" x14ac:dyDescent="0.2">
      <c r="A300" t="s">
        <v>201</v>
      </c>
    </row>
    <row r="302" spans="1:25" s="9" customFormat="1" x14ac:dyDescent="0.2">
      <c r="A302" s="9" t="s">
        <v>77</v>
      </c>
    </row>
    <row r="303" spans="1:25" x14ac:dyDescent="0.2">
      <c r="A303" t="s">
        <v>78</v>
      </c>
    </row>
    <row r="304" spans="1:25" x14ac:dyDescent="0.2">
      <c r="A304" t="s">
        <v>79</v>
      </c>
    </row>
    <row r="306" spans="1:1" s="9" customFormat="1" x14ac:dyDescent="0.2">
      <c r="A306" s="9" t="s">
        <v>82</v>
      </c>
    </row>
    <row r="307" spans="1:1" x14ac:dyDescent="0.2">
      <c r="A307" t="s">
        <v>83</v>
      </c>
    </row>
    <row r="308" spans="1:1" x14ac:dyDescent="0.2">
      <c r="A308" t="s">
        <v>84</v>
      </c>
    </row>
    <row r="309" spans="1:1" x14ac:dyDescent="0.2">
      <c r="A309" t="s">
        <v>85</v>
      </c>
    </row>
    <row r="310" spans="1:1" x14ac:dyDescent="0.2">
      <c r="A310" t="s">
        <v>86</v>
      </c>
    </row>
    <row r="311" spans="1:1" x14ac:dyDescent="0.2">
      <c r="A311" t="s">
        <v>87</v>
      </c>
    </row>
    <row r="312" spans="1:1" x14ac:dyDescent="0.2">
      <c r="A312" t="s">
        <v>88</v>
      </c>
    </row>
    <row r="313" spans="1:1" x14ac:dyDescent="0.2">
      <c r="A313" t="s">
        <v>89</v>
      </c>
    </row>
    <row r="314" spans="1:1" x14ac:dyDescent="0.2">
      <c r="A314" t="s">
        <v>90</v>
      </c>
    </row>
    <row r="316" spans="1:1" s="9" customFormat="1" x14ac:dyDescent="0.2">
      <c r="A316" s="9" t="s">
        <v>91</v>
      </c>
    </row>
    <row r="317" spans="1:1" x14ac:dyDescent="0.2">
      <c r="A317" t="s">
        <v>92</v>
      </c>
    </row>
    <row r="318" spans="1:1" x14ac:dyDescent="0.2">
      <c r="A318" t="s">
        <v>93</v>
      </c>
    </row>
    <row r="319" spans="1:1" x14ac:dyDescent="0.2">
      <c r="A319" t="s">
        <v>94</v>
      </c>
    </row>
    <row r="321" spans="1:1" x14ac:dyDescent="0.2">
      <c r="A321" t="s">
        <v>95</v>
      </c>
    </row>
    <row r="322" spans="1:1" x14ac:dyDescent="0.2">
      <c r="A322" t="s">
        <v>96</v>
      </c>
    </row>
    <row r="323" spans="1:1" x14ac:dyDescent="0.2">
      <c r="A323" t="s">
        <v>97</v>
      </c>
    </row>
  </sheetData>
  <hyperlinks>
    <hyperlink ref="A317" r:id="rId1" xr:uid="{00000000-0004-0000-0400-000000000000}"/>
    <hyperlink ref="A318" r:id="rId2" xr:uid="{00000000-0004-0000-0400-000001000000}"/>
    <hyperlink ref="A319" r:id="rId3" xr:uid="{00000000-0004-0000-0400-000002000000}"/>
  </hyperlinks>
  <pageMargins left="0.7" right="0.7" top="0.75" bottom="0.75" header="0.3" footer="0.3"/>
  <pageSetup orientation="portrait" horizontalDpi="4294967295" verticalDpi="4294967295"/>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topLeftCell="A36" workbookViewId="0">
      <selection activeCell="A51" sqref="A51"/>
    </sheetView>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129</v>
      </c>
    </row>
    <row r="5" spans="1:7" x14ac:dyDescent="0.2">
      <c r="A5" t="s">
        <v>220</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21627.3</v>
      </c>
      <c r="C12" s="7">
        <v>18336.8</v>
      </c>
      <c r="D12" s="7">
        <v>19064.900000000001</v>
      </c>
      <c r="E12" s="8">
        <v>20786</v>
      </c>
      <c r="F12" s="7">
        <v>18131.2</v>
      </c>
      <c r="G12" s="7">
        <v>14690.7</v>
      </c>
    </row>
    <row r="13" spans="1:7" x14ac:dyDescent="0.2">
      <c r="A13" s="6" t="s">
        <v>207</v>
      </c>
      <c r="B13" s="7">
        <v>683.4</v>
      </c>
      <c r="C13" s="7">
        <v>479.5</v>
      </c>
      <c r="D13" s="7">
        <v>224.4</v>
      </c>
      <c r="E13" s="7">
        <v>242.3</v>
      </c>
      <c r="F13" s="7">
        <v>259.8</v>
      </c>
      <c r="G13" s="7">
        <v>239.4</v>
      </c>
    </row>
    <row r="14" spans="1:7" x14ac:dyDescent="0.2">
      <c r="A14" s="6" t="s">
        <v>223</v>
      </c>
      <c r="B14" s="7">
        <v>10286.5</v>
      </c>
      <c r="C14" s="7">
        <v>9030.5</v>
      </c>
      <c r="D14" s="7">
        <v>8337.2999999999993</v>
      </c>
      <c r="E14" s="8">
        <v>9990</v>
      </c>
      <c r="F14" s="7">
        <v>9697.6</v>
      </c>
      <c r="G14" s="7">
        <v>8038.5</v>
      </c>
    </row>
    <row r="15" spans="1:7" x14ac:dyDescent="0.2">
      <c r="A15" s="6" t="s">
        <v>209</v>
      </c>
      <c r="B15" s="7" t="s">
        <v>147</v>
      </c>
      <c r="C15" s="7" t="s">
        <v>147</v>
      </c>
      <c r="D15" s="7" t="s">
        <v>147</v>
      </c>
      <c r="E15" s="7" t="s">
        <v>147</v>
      </c>
      <c r="F15" s="7" t="s">
        <v>147</v>
      </c>
      <c r="G15" s="8">
        <v>7</v>
      </c>
    </row>
    <row r="16" spans="1:7" x14ac:dyDescent="0.2">
      <c r="A16" s="6" t="s">
        <v>210</v>
      </c>
      <c r="B16" s="7" t="s">
        <v>194</v>
      </c>
      <c r="C16" s="7" t="s">
        <v>194</v>
      </c>
      <c r="D16" s="7" t="s">
        <v>194</v>
      </c>
      <c r="E16" s="7" t="s">
        <v>194</v>
      </c>
      <c r="F16" s="7" t="s">
        <v>194</v>
      </c>
      <c r="G16" s="7" t="s">
        <v>194</v>
      </c>
    </row>
    <row r="17" spans="1:7" x14ac:dyDescent="0.2">
      <c r="A17" s="6" t="s">
        <v>211</v>
      </c>
      <c r="B17" s="7">
        <v>96.3</v>
      </c>
      <c r="C17" s="7" t="s">
        <v>147</v>
      </c>
      <c r="D17" s="7" t="s">
        <v>147</v>
      </c>
      <c r="E17" s="7" t="s">
        <v>147</v>
      </c>
      <c r="F17" s="7" t="s">
        <v>147</v>
      </c>
      <c r="G17" s="7" t="s">
        <v>147</v>
      </c>
    </row>
    <row r="18" spans="1:7" x14ac:dyDescent="0.2">
      <c r="A18" s="6" t="s">
        <v>212</v>
      </c>
      <c r="B18" s="7" t="s">
        <v>147</v>
      </c>
      <c r="C18" s="7" t="s">
        <v>147</v>
      </c>
      <c r="D18" s="7" t="s">
        <v>147</v>
      </c>
      <c r="E18" s="7" t="s">
        <v>147</v>
      </c>
      <c r="F18" s="7" t="s">
        <v>147</v>
      </c>
      <c r="G18" s="7" t="s">
        <v>147</v>
      </c>
    </row>
    <row r="19" spans="1:7" x14ac:dyDescent="0.2">
      <c r="A19" s="6" t="s">
        <v>213</v>
      </c>
      <c r="B19" s="7">
        <v>98.7</v>
      </c>
      <c r="C19" s="7">
        <v>78.3</v>
      </c>
      <c r="D19" s="7">
        <v>117.4</v>
      </c>
      <c r="E19" s="7">
        <v>119.2</v>
      </c>
      <c r="F19" s="7">
        <v>132.6</v>
      </c>
      <c r="G19" s="7">
        <v>90.9</v>
      </c>
    </row>
    <row r="20" spans="1:7" x14ac:dyDescent="0.2">
      <c r="A20" s="6" t="s">
        <v>214</v>
      </c>
      <c r="B20" s="7">
        <v>1381.4</v>
      </c>
      <c r="C20" s="7">
        <v>1111.9000000000001</v>
      </c>
      <c r="D20" s="7">
        <v>1423.7</v>
      </c>
      <c r="E20" s="7">
        <v>1157.3</v>
      </c>
      <c r="F20" s="7">
        <v>987.5</v>
      </c>
      <c r="G20" s="7">
        <v>818.8</v>
      </c>
    </row>
    <row r="21" spans="1:7" x14ac:dyDescent="0.2">
      <c r="A21" s="6" t="s">
        <v>224</v>
      </c>
      <c r="B21" s="7" t="s">
        <v>194</v>
      </c>
      <c r="C21" s="7" t="s">
        <v>194</v>
      </c>
      <c r="D21" s="7" t="s">
        <v>194</v>
      </c>
      <c r="E21" s="7" t="s">
        <v>194</v>
      </c>
      <c r="F21" s="7" t="s">
        <v>194</v>
      </c>
      <c r="G21" s="7" t="s">
        <v>194</v>
      </c>
    </row>
    <row r="22" spans="1:7" x14ac:dyDescent="0.2">
      <c r="A22" s="6" t="s">
        <v>216</v>
      </c>
      <c r="B22" s="7" t="s">
        <v>147</v>
      </c>
      <c r="C22" s="7">
        <v>128.1</v>
      </c>
      <c r="D22" s="7">
        <v>150.9</v>
      </c>
      <c r="E22" s="7">
        <v>514.70000000000005</v>
      </c>
      <c r="F22" s="7">
        <v>294.10000000000002</v>
      </c>
      <c r="G22" s="7">
        <v>136.9</v>
      </c>
    </row>
    <row r="23" spans="1:7" x14ac:dyDescent="0.2">
      <c r="A23" s="6" t="s">
        <v>217</v>
      </c>
      <c r="B23" s="7">
        <v>3127.6</v>
      </c>
      <c r="C23" s="7">
        <v>3004.8</v>
      </c>
      <c r="D23" s="7">
        <v>3087.2</v>
      </c>
      <c r="E23" s="7">
        <v>3227.2</v>
      </c>
      <c r="F23" s="7">
        <v>2882.3</v>
      </c>
      <c r="G23" s="7">
        <v>2405.6</v>
      </c>
    </row>
    <row r="24" spans="1:7" x14ac:dyDescent="0.2">
      <c r="A24" s="6" t="s">
        <v>218</v>
      </c>
      <c r="B24" s="7">
        <v>5401.8</v>
      </c>
      <c r="C24" s="7">
        <v>4364.8999999999996</v>
      </c>
      <c r="D24" s="7">
        <v>5591.8</v>
      </c>
      <c r="E24" s="7">
        <v>5287.2</v>
      </c>
      <c r="F24" s="7">
        <v>3658.9</v>
      </c>
      <c r="G24" s="7">
        <v>2826.6</v>
      </c>
    </row>
    <row r="25" spans="1:7" x14ac:dyDescent="0.2">
      <c r="A25" s="6" t="s">
        <v>225</v>
      </c>
      <c r="B25" s="8">
        <v>972</v>
      </c>
      <c r="C25" s="7">
        <v>807.1</v>
      </c>
      <c r="D25" s="7">
        <v>880.1</v>
      </c>
      <c r="E25" s="8">
        <v>1097</v>
      </c>
      <c r="F25" s="8">
        <v>947</v>
      </c>
      <c r="G25" s="7">
        <v>517.1</v>
      </c>
    </row>
    <row r="26" spans="1:7" x14ac:dyDescent="0.2">
      <c r="A26" s="6" t="s">
        <v>207</v>
      </c>
      <c r="B26" s="7" t="s">
        <v>194</v>
      </c>
      <c r="C26" s="7" t="s">
        <v>194</v>
      </c>
      <c r="D26" s="7" t="s">
        <v>194</v>
      </c>
      <c r="E26" s="7" t="s">
        <v>194</v>
      </c>
      <c r="F26" s="7" t="s">
        <v>194</v>
      </c>
      <c r="G26" s="7" t="s">
        <v>194</v>
      </c>
    </row>
    <row r="27" spans="1:7" x14ac:dyDescent="0.2">
      <c r="A27" s="6" t="s">
        <v>223</v>
      </c>
      <c r="B27" s="8">
        <v>5</v>
      </c>
      <c r="C27" s="7">
        <v>8.1</v>
      </c>
      <c r="D27" s="7">
        <v>0.1</v>
      </c>
      <c r="E27" s="7" t="s">
        <v>147</v>
      </c>
      <c r="F27" s="7" t="s">
        <v>147</v>
      </c>
      <c r="G27" s="7" t="s">
        <v>147</v>
      </c>
    </row>
    <row r="28" spans="1:7" x14ac:dyDescent="0.2">
      <c r="A28" s="6" t="s">
        <v>209</v>
      </c>
      <c r="B28" s="7">
        <v>10.8</v>
      </c>
      <c r="C28" s="7">
        <v>14.1</v>
      </c>
      <c r="D28" s="7">
        <v>2.9</v>
      </c>
      <c r="E28" s="7" t="s">
        <v>147</v>
      </c>
      <c r="F28" s="7" t="s">
        <v>147</v>
      </c>
      <c r="G28" s="7" t="s">
        <v>194</v>
      </c>
    </row>
    <row r="29" spans="1:7" x14ac:dyDescent="0.2">
      <c r="A29" s="6" t="s">
        <v>210</v>
      </c>
      <c r="B29" s="7" t="s">
        <v>194</v>
      </c>
      <c r="C29" s="7" t="s">
        <v>194</v>
      </c>
      <c r="D29" s="7" t="s">
        <v>194</v>
      </c>
      <c r="E29" s="7" t="s">
        <v>194</v>
      </c>
      <c r="F29" s="7" t="s">
        <v>194</v>
      </c>
      <c r="G29" s="7" t="s">
        <v>194</v>
      </c>
    </row>
    <row r="30" spans="1:7" x14ac:dyDescent="0.2">
      <c r="A30" s="6" t="s">
        <v>211</v>
      </c>
      <c r="B30" s="7">
        <v>487.1</v>
      </c>
      <c r="C30" s="7">
        <v>437.8</v>
      </c>
      <c r="D30" s="7">
        <v>462.3</v>
      </c>
      <c r="E30" s="7">
        <v>646.9</v>
      </c>
      <c r="F30" s="7">
        <v>484.5</v>
      </c>
      <c r="G30" s="7">
        <v>235.2</v>
      </c>
    </row>
    <row r="31" spans="1:7" x14ac:dyDescent="0.2">
      <c r="A31" s="6" t="s">
        <v>212</v>
      </c>
      <c r="B31" s="7" t="s">
        <v>147</v>
      </c>
      <c r="C31" s="7" t="s">
        <v>147</v>
      </c>
      <c r="D31" s="7" t="s">
        <v>147</v>
      </c>
      <c r="E31" s="7" t="s">
        <v>194</v>
      </c>
      <c r="F31" s="7" t="s">
        <v>147</v>
      </c>
      <c r="G31" s="7" t="s">
        <v>147</v>
      </c>
    </row>
    <row r="32" spans="1:7" x14ac:dyDescent="0.2">
      <c r="A32" s="6" t="s">
        <v>213</v>
      </c>
      <c r="B32" s="7">
        <v>89.3</v>
      </c>
      <c r="C32" s="7">
        <v>21.1</v>
      </c>
      <c r="D32" s="7" t="s">
        <v>147</v>
      </c>
      <c r="E32" s="7" t="s">
        <v>147</v>
      </c>
      <c r="F32" s="7">
        <v>4.9000000000000004</v>
      </c>
      <c r="G32" s="7" t="s">
        <v>147</v>
      </c>
    </row>
    <row r="33" spans="1:7" x14ac:dyDescent="0.2">
      <c r="A33" s="6" t="s">
        <v>214</v>
      </c>
      <c r="B33" s="7" t="s">
        <v>147</v>
      </c>
      <c r="C33" s="7" t="s">
        <v>147</v>
      </c>
      <c r="D33" s="7" t="s">
        <v>147</v>
      </c>
      <c r="E33" s="7" t="s">
        <v>147</v>
      </c>
      <c r="F33" s="7" t="s">
        <v>147</v>
      </c>
      <c r="G33" s="7" t="s">
        <v>147</v>
      </c>
    </row>
    <row r="34" spans="1:7" x14ac:dyDescent="0.2">
      <c r="A34" s="6" t="s">
        <v>224</v>
      </c>
      <c r="B34" s="7" t="s">
        <v>194</v>
      </c>
      <c r="C34" s="7" t="s">
        <v>194</v>
      </c>
      <c r="D34" s="7" t="s">
        <v>194</v>
      </c>
      <c r="E34" s="7" t="s">
        <v>194</v>
      </c>
      <c r="F34" s="7" t="s">
        <v>194</v>
      </c>
      <c r="G34" s="7" t="s">
        <v>194</v>
      </c>
    </row>
    <row r="35" spans="1:7" x14ac:dyDescent="0.2">
      <c r="A35" s="6" t="s">
        <v>216</v>
      </c>
      <c r="B35" s="7" t="s">
        <v>147</v>
      </c>
      <c r="C35" s="7" t="s">
        <v>194</v>
      </c>
      <c r="D35" s="7" t="s">
        <v>147</v>
      </c>
      <c r="E35" s="7" t="s">
        <v>147</v>
      </c>
      <c r="F35" s="7" t="s">
        <v>147</v>
      </c>
      <c r="G35" s="7" t="s">
        <v>194</v>
      </c>
    </row>
    <row r="36" spans="1:7" x14ac:dyDescent="0.2">
      <c r="A36" s="6" t="s">
        <v>217</v>
      </c>
      <c r="B36" s="7">
        <v>163.1</v>
      </c>
      <c r="C36" s="8">
        <v>102</v>
      </c>
      <c r="D36" s="7">
        <v>119.9</v>
      </c>
      <c r="E36" s="7">
        <v>122.2</v>
      </c>
      <c r="F36" s="7">
        <v>99.5</v>
      </c>
      <c r="G36" s="7">
        <v>57.6</v>
      </c>
    </row>
    <row r="37" spans="1:7" x14ac:dyDescent="0.2">
      <c r="A37" s="6" t="s">
        <v>218</v>
      </c>
      <c r="B37" s="7">
        <v>194.9</v>
      </c>
      <c r="C37" s="7">
        <v>223.6</v>
      </c>
      <c r="D37" s="7">
        <v>285.5</v>
      </c>
      <c r="E37" s="7">
        <v>271.7</v>
      </c>
      <c r="F37" s="7">
        <v>350.4</v>
      </c>
      <c r="G37" s="7">
        <v>222.2</v>
      </c>
    </row>
    <row r="38" spans="1:7" x14ac:dyDescent="0.2">
      <c r="A38" s="6" t="s">
        <v>226</v>
      </c>
      <c r="B38" s="7">
        <v>28761.4</v>
      </c>
      <c r="C38" s="7">
        <v>25210.6</v>
      </c>
      <c r="D38" s="7">
        <v>21491.1</v>
      </c>
      <c r="E38" s="7">
        <v>18155.099999999999</v>
      </c>
      <c r="F38" s="7">
        <v>18157.7</v>
      </c>
      <c r="G38" s="7">
        <v>16449.7</v>
      </c>
    </row>
    <row r="39" spans="1:7" x14ac:dyDescent="0.2">
      <c r="A39" s="6" t="s">
        <v>207</v>
      </c>
      <c r="B39" s="7" t="s">
        <v>147</v>
      </c>
      <c r="C39" s="7" t="s">
        <v>194</v>
      </c>
      <c r="D39" s="7" t="s">
        <v>194</v>
      </c>
      <c r="E39" s="7" t="s">
        <v>194</v>
      </c>
      <c r="F39" s="7" t="s">
        <v>194</v>
      </c>
      <c r="G39" s="7" t="s">
        <v>194</v>
      </c>
    </row>
    <row r="40" spans="1:7" x14ac:dyDescent="0.2">
      <c r="A40" s="6" t="s">
        <v>223</v>
      </c>
      <c r="B40" s="7">
        <v>56.3</v>
      </c>
      <c r="C40" s="7">
        <v>45.2</v>
      </c>
      <c r="D40" s="7">
        <v>43.1</v>
      </c>
      <c r="E40" s="7">
        <v>45.3</v>
      </c>
      <c r="F40" s="7">
        <v>42.2</v>
      </c>
      <c r="G40" s="7">
        <v>34.700000000000003</v>
      </c>
    </row>
    <row r="41" spans="1:7" x14ac:dyDescent="0.2">
      <c r="A41" s="6" t="s">
        <v>209</v>
      </c>
      <c r="B41" s="7" t="s">
        <v>147</v>
      </c>
      <c r="C41" s="7" t="s">
        <v>147</v>
      </c>
      <c r="D41" s="7">
        <v>1589.6</v>
      </c>
      <c r="E41" s="7">
        <v>848.1</v>
      </c>
      <c r="F41" s="7">
        <v>627.4</v>
      </c>
      <c r="G41" s="7">
        <v>561.5</v>
      </c>
    </row>
    <row r="42" spans="1:7" x14ac:dyDescent="0.2">
      <c r="A42" s="6" t="s">
        <v>210</v>
      </c>
      <c r="B42" s="7" t="s">
        <v>194</v>
      </c>
      <c r="C42" s="7" t="s">
        <v>194</v>
      </c>
      <c r="D42" s="7" t="s">
        <v>194</v>
      </c>
      <c r="E42" s="7" t="s">
        <v>194</v>
      </c>
      <c r="F42" s="7" t="s">
        <v>194</v>
      </c>
      <c r="G42" s="7" t="s">
        <v>194</v>
      </c>
    </row>
    <row r="43" spans="1:7" x14ac:dyDescent="0.2">
      <c r="A43" s="6" t="s">
        <v>211</v>
      </c>
      <c r="B43" s="7" t="s">
        <v>147</v>
      </c>
      <c r="C43" s="7" t="s">
        <v>147</v>
      </c>
      <c r="D43" s="7" t="s">
        <v>147</v>
      </c>
      <c r="E43" s="7" t="s">
        <v>147</v>
      </c>
      <c r="F43" s="7" t="s">
        <v>147</v>
      </c>
      <c r="G43" s="7" t="s">
        <v>147</v>
      </c>
    </row>
    <row r="44" spans="1:7" x14ac:dyDescent="0.2">
      <c r="A44" s="6" t="s">
        <v>212</v>
      </c>
      <c r="B44" s="7">
        <v>547.1</v>
      </c>
      <c r="C44" s="8">
        <v>120</v>
      </c>
      <c r="D44" s="7">
        <v>235.4</v>
      </c>
      <c r="E44" s="7">
        <v>185.2</v>
      </c>
      <c r="F44" s="8">
        <v>138</v>
      </c>
      <c r="G44" s="7">
        <v>81.599999999999994</v>
      </c>
    </row>
    <row r="45" spans="1:7" x14ac:dyDescent="0.2">
      <c r="A45" s="6" t="s">
        <v>213</v>
      </c>
      <c r="B45" s="7">
        <v>1985.8</v>
      </c>
      <c r="C45" s="7">
        <v>1611.3</v>
      </c>
      <c r="D45" s="7">
        <v>1401.6</v>
      </c>
      <c r="E45" s="7">
        <v>573.79999999999995</v>
      </c>
      <c r="F45" s="7">
        <v>668.2</v>
      </c>
      <c r="G45" s="7">
        <v>601.20000000000005</v>
      </c>
    </row>
    <row r="46" spans="1:7" x14ac:dyDescent="0.2">
      <c r="A46" s="6" t="s">
        <v>214</v>
      </c>
      <c r="B46" s="7" t="s">
        <v>147</v>
      </c>
      <c r="C46" s="7" t="s">
        <v>147</v>
      </c>
      <c r="D46" s="7" t="s">
        <v>147</v>
      </c>
      <c r="E46" s="7" t="s">
        <v>147</v>
      </c>
      <c r="F46" s="7" t="s">
        <v>147</v>
      </c>
      <c r="G46" s="7" t="s">
        <v>147</v>
      </c>
    </row>
    <row r="47" spans="1:7" x14ac:dyDescent="0.2">
      <c r="A47" s="6" t="s">
        <v>224</v>
      </c>
      <c r="B47" s="7" t="s">
        <v>194</v>
      </c>
      <c r="C47" s="7" t="s">
        <v>194</v>
      </c>
      <c r="D47" s="7" t="s">
        <v>147</v>
      </c>
      <c r="E47" s="7" t="s">
        <v>147</v>
      </c>
      <c r="F47" s="7" t="s">
        <v>147</v>
      </c>
      <c r="G47" s="7" t="s">
        <v>194</v>
      </c>
    </row>
    <row r="48" spans="1:7" x14ac:dyDescent="0.2">
      <c r="A48" s="6" t="s">
        <v>216</v>
      </c>
      <c r="B48" s="7">
        <v>5221.3999999999996</v>
      </c>
      <c r="C48" s="7">
        <v>4247.1000000000004</v>
      </c>
      <c r="D48" s="7">
        <v>5027.3</v>
      </c>
      <c r="E48" s="7">
        <v>5024.7</v>
      </c>
      <c r="F48" s="7">
        <v>4648.6000000000004</v>
      </c>
      <c r="G48" s="7">
        <v>4224.1000000000004</v>
      </c>
    </row>
    <row r="49" spans="1:7" x14ac:dyDescent="0.2">
      <c r="A49" s="6" t="s">
        <v>217</v>
      </c>
      <c r="B49" s="7">
        <v>4013.2</v>
      </c>
      <c r="C49" s="7">
        <v>3552.9</v>
      </c>
      <c r="D49" s="7">
        <v>4126.2</v>
      </c>
      <c r="E49" s="7">
        <v>3488.9</v>
      </c>
      <c r="F49" s="7">
        <v>3556.9</v>
      </c>
      <c r="G49" s="7">
        <v>3156.9</v>
      </c>
    </row>
    <row r="50" spans="1:7" x14ac:dyDescent="0.2">
      <c r="A50" s="6" t="s">
        <v>218</v>
      </c>
      <c r="B50" s="8">
        <v>1354</v>
      </c>
      <c r="C50" s="7">
        <v>884.1</v>
      </c>
      <c r="D50" s="7">
        <v>831.4</v>
      </c>
      <c r="E50" s="7">
        <v>740.7</v>
      </c>
      <c r="F50" s="7">
        <v>680.5</v>
      </c>
      <c r="G50" s="7">
        <v>474.7</v>
      </c>
    </row>
    <row r="51" spans="1:7" s="17" customFormat="1" x14ac:dyDescent="0.2">
      <c r="A51" s="14" t="s">
        <v>227</v>
      </c>
      <c r="B51" s="15">
        <v>184435.4</v>
      </c>
      <c r="C51" s="15">
        <v>139246.20000000001</v>
      </c>
      <c r="D51" s="16">
        <v>91194</v>
      </c>
      <c r="E51" s="15">
        <v>91034.9</v>
      </c>
      <c r="F51" s="16">
        <v>85880</v>
      </c>
      <c r="G51" s="15">
        <v>67411.399999999994</v>
      </c>
    </row>
    <row r="52" spans="1:7" x14ac:dyDescent="0.2">
      <c r="A52" s="6" t="s">
        <v>207</v>
      </c>
      <c r="B52" s="7" t="s">
        <v>194</v>
      </c>
      <c r="C52" s="7" t="s">
        <v>194</v>
      </c>
      <c r="D52" s="7" t="s">
        <v>194</v>
      </c>
      <c r="E52" s="7" t="s">
        <v>194</v>
      </c>
      <c r="F52" s="7" t="s">
        <v>194</v>
      </c>
      <c r="G52" s="7" t="s">
        <v>194</v>
      </c>
    </row>
    <row r="53" spans="1:7" x14ac:dyDescent="0.2">
      <c r="A53" s="6" t="s">
        <v>223</v>
      </c>
      <c r="B53" s="7">
        <v>37.4</v>
      </c>
      <c r="C53" s="7">
        <v>32.5</v>
      </c>
      <c r="D53" s="7">
        <v>41.3</v>
      </c>
      <c r="E53" s="7">
        <v>28.7</v>
      </c>
      <c r="F53" s="7">
        <v>25.7</v>
      </c>
      <c r="G53" s="7">
        <v>92.6</v>
      </c>
    </row>
    <row r="54" spans="1:7" x14ac:dyDescent="0.2">
      <c r="A54" s="6" t="s">
        <v>209</v>
      </c>
      <c r="B54" s="8">
        <v>181788</v>
      </c>
      <c r="C54" s="8">
        <v>137158</v>
      </c>
      <c r="D54" s="7">
        <v>89260.6</v>
      </c>
      <c r="E54" s="7">
        <v>89261.1</v>
      </c>
      <c r="F54" s="7">
        <v>84441.1</v>
      </c>
      <c r="G54" s="7">
        <v>65577.100000000006</v>
      </c>
    </row>
    <row r="55" spans="1:7" x14ac:dyDescent="0.2">
      <c r="A55" s="6" t="s">
        <v>210</v>
      </c>
      <c r="B55" s="7" t="s">
        <v>194</v>
      </c>
      <c r="C55" s="7" t="s">
        <v>194</v>
      </c>
      <c r="D55" s="7" t="s">
        <v>194</v>
      </c>
      <c r="E55" s="7" t="s">
        <v>194</v>
      </c>
      <c r="F55" s="7" t="s">
        <v>194</v>
      </c>
      <c r="G55" s="7" t="s">
        <v>147</v>
      </c>
    </row>
    <row r="56" spans="1:7" x14ac:dyDescent="0.2">
      <c r="A56" s="6" t="s">
        <v>211</v>
      </c>
      <c r="B56" s="7" t="s">
        <v>147</v>
      </c>
      <c r="C56" s="7" t="s">
        <v>194</v>
      </c>
      <c r="D56" s="7" t="s">
        <v>194</v>
      </c>
      <c r="E56" s="7" t="s">
        <v>194</v>
      </c>
      <c r="F56" s="7" t="s">
        <v>194</v>
      </c>
      <c r="G56" s="7" t="s">
        <v>194</v>
      </c>
    </row>
    <row r="57" spans="1:7" x14ac:dyDescent="0.2">
      <c r="A57" s="6" t="s">
        <v>212</v>
      </c>
      <c r="B57" s="7" t="s">
        <v>147</v>
      </c>
      <c r="C57" s="7" t="s">
        <v>147</v>
      </c>
      <c r="D57" s="7">
        <v>2.5</v>
      </c>
      <c r="E57" s="7">
        <v>9.1</v>
      </c>
      <c r="F57" s="7" t="s">
        <v>147</v>
      </c>
      <c r="G57" s="7">
        <v>4.9000000000000004</v>
      </c>
    </row>
    <row r="58" spans="1:7" x14ac:dyDescent="0.2">
      <c r="A58" s="6" t="s">
        <v>213</v>
      </c>
      <c r="B58" s="7">
        <v>41.9</v>
      </c>
      <c r="C58" s="7">
        <v>44.8</v>
      </c>
      <c r="D58" s="7">
        <v>37.4</v>
      </c>
      <c r="E58" s="7">
        <v>33.9</v>
      </c>
      <c r="F58" s="7">
        <v>23.8</v>
      </c>
      <c r="G58" s="7">
        <v>21.9</v>
      </c>
    </row>
    <row r="59" spans="1:7" x14ac:dyDescent="0.2">
      <c r="A59" s="6" t="s">
        <v>214</v>
      </c>
      <c r="B59" s="7">
        <v>21.1</v>
      </c>
      <c r="C59" s="7">
        <v>14.9</v>
      </c>
      <c r="D59" s="7">
        <v>12.3</v>
      </c>
      <c r="E59" s="8">
        <v>11</v>
      </c>
      <c r="F59" s="7" t="s">
        <v>147</v>
      </c>
      <c r="G59" s="7">
        <v>4.8</v>
      </c>
    </row>
    <row r="60" spans="1:7" x14ac:dyDescent="0.2">
      <c r="A60" s="6" t="s">
        <v>224</v>
      </c>
      <c r="B60" s="7" t="s">
        <v>194</v>
      </c>
      <c r="C60" s="7" t="s">
        <v>147</v>
      </c>
      <c r="D60" s="7" t="s">
        <v>194</v>
      </c>
      <c r="E60" s="7" t="s">
        <v>194</v>
      </c>
      <c r="F60" s="7" t="s">
        <v>194</v>
      </c>
      <c r="G60" s="7" t="s">
        <v>194</v>
      </c>
    </row>
    <row r="61" spans="1:7" x14ac:dyDescent="0.2">
      <c r="A61" s="6" t="s">
        <v>216</v>
      </c>
      <c r="B61" s="7" t="s">
        <v>194</v>
      </c>
      <c r="C61" s="7" t="s">
        <v>194</v>
      </c>
      <c r="D61" s="7" t="s">
        <v>194</v>
      </c>
      <c r="E61" s="7" t="s">
        <v>194</v>
      </c>
      <c r="F61" s="7" t="s">
        <v>194</v>
      </c>
      <c r="G61" s="7" t="s">
        <v>194</v>
      </c>
    </row>
    <row r="62" spans="1:7" x14ac:dyDescent="0.2">
      <c r="A62" s="6" t="s">
        <v>217</v>
      </c>
      <c r="B62" s="7">
        <v>520.1</v>
      </c>
      <c r="C62" s="7">
        <v>408.9</v>
      </c>
      <c r="D62" s="7">
        <v>470.3</v>
      </c>
      <c r="E62" s="7">
        <v>449.8</v>
      </c>
      <c r="F62" s="7">
        <v>360.9</v>
      </c>
      <c r="G62" s="7">
        <v>363.1</v>
      </c>
    </row>
    <row r="63" spans="1:7" x14ac:dyDescent="0.2">
      <c r="A63" s="6" t="s">
        <v>218</v>
      </c>
      <c r="B63" s="7">
        <v>2016.6</v>
      </c>
      <c r="C63" s="7">
        <v>1586.1</v>
      </c>
      <c r="D63" s="7">
        <v>1369.6</v>
      </c>
      <c r="E63" s="7">
        <v>1241.3</v>
      </c>
      <c r="F63" s="7">
        <v>1008.5</v>
      </c>
      <c r="G63" s="8">
        <v>1347</v>
      </c>
    </row>
    <row r="64" spans="1:7" x14ac:dyDescent="0.2">
      <c r="A64" s="6" t="s">
        <v>228</v>
      </c>
      <c r="B64" s="7">
        <v>92782.6</v>
      </c>
      <c r="C64" s="7">
        <v>80402.399999999994</v>
      </c>
      <c r="D64" s="8">
        <v>60732</v>
      </c>
      <c r="E64" s="7">
        <v>50505.5</v>
      </c>
      <c r="F64" s="7">
        <v>46130.9</v>
      </c>
      <c r="G64" s="7">
        <v>34743.800000000003</v>
      </c>
    </row>
    <row r="65" spans="1:7" x14ac:dyDescent="0.2">
      <c r="A65" s="6" t="s">
        <v>207</v>
      </c>
      <c r="B65" s="7" t="s">
        <v>147</v>
      </c>
      <c r="C65" s="7">
        <v>10.4</v>
      </c>
      <c r="D65" s="7">
        <v>12.4</v>
      </c>
      <c r="E65" s="7">
        <v>24.6</v>
      </c>
      <c r="F65" s="7" t="s">
        <v>147</v>
      </c>
      <c r="G65" s="7">
        <v>7.7</v>
      </c>
    </row>
    <row r="66" spans="1:7" x14ac:dyDescent="0.2">
      <c r="A66" s="6" t="s">
        <v>223</v>
      </c>
      <c r="B66" s="7" t="s">
        <v>194</v>
      </c>
      <c r="C66" s="7" t="s">
        <v>194</v>
      </c>
      <c r="D66" s="7" t="s">
        <v>194</v>
      </c>
      <c r="E66" s="7" t="s">
        <v>194</v>
      </c>
      <c r="F66" s="7" t="s">
        <v>194</v>
      </c>
      <c r="G66" s="7" t="s">
        <v>194</v>
      </c>
    </row>
    <row r="67" spans="1:7" x14ac:dyDescent="0.2">
      <c r="A67" s="6" t="s">
        <v>209</v>
      </c>
      <c r="B67" s="7" t="s">
        <v>147</v>
      </c>
      <c r="C67" s="7" t="s">
        <v>147</v>
      </c>
      <c r="D67" s="7" t="s">
        <v>147</v>
      </c>
      <c r="E67" s="7" t="s">
        <v>147</v>
      </c>
      <c r="F67" s="7" t="s">
        <v>147</v>
      </c>
      <c r="G67" s="7" t="s">
        <v>147</v>
      </c>
    </row>
    <row r="68" spans="1:7" x14ac:dyDescent="0.2">
      <c r="A68" s="6" t="s">
        <v>210</v>
      </c>
      <c r="B68" s="7" t="s">
        <v>194</v>
      </c>
      <c r="C68" s="7" t="s">
        <v>194</v>
      </c>
      <c r="D68" s="7" t="s">
        <v>194</v>
      </c>
      <c r="E68" s="7" t="s">
        <v>194</v>
      </c>
      <c r="F68" s="7" t="s">
        <v>194</v>
      </c>
      <c r="G68" s="7" t="s">
        <v>194</v>
      </c>
    </row>
    <row r="69" spans="1:7" x14ac:dyDescent="0.2">
      <c r="A69" s="6" t="s">
        <v>211</v>
      </c>
      <c r="B69" s="7" t="s">
        <v>194</v>
      </c>
      <c r="C69" s="7" t="s">
        <v>194</v>
      </c>
      <c r="D69" s="7" t="s">
        <v>194</v>
      </c>
      <c r="E69" s="7" t="s">
        <v>194</v>
      </c>
      <c r="F69" s="7" t="s">
        <v>194</v>
      </c>
      <c r="G69" s="7" t="s">
        <v>194</v>
      </c>
    </row>
    <row r="70" spans="1:7" x14ac:dyDescent="0.2">
      <c r="A70" s="6" t="s">
        <v>212</v>
      </c>
      <c r="B70" s="7">
        <v>54.1</v>
      </c>
      <c r="C70" s="7">
        <v>54.4</v>
      </c>
      <c r="D70" s="7">
        <v>35.1</v>
      </c>
      <c r="E70" s="7">
        <v>16.600000000000001</v>
      </c>
      <c r="F70" s="8">
        <v>17</v>
      </c>
      <c r="G70" s="7">
        <v>11.7</v>
      </c>
    </row>
    <row r="71" spans="1:7" x14ac:dyDescent="0.2">
      <c r="A71" s="6" t="s">
        <v>213</v>
      </c>
      <c r="B71" s="7">
        <v>26710.2</v>
      </c>
      <c r="C71" s="7">
        <v>24997.8</v>
      </c>
      <c r="D71" s="7">
        <v>20948.900000000001</v>
      </c>
      <c r="E71" s="8">
        <v>15528</v>
      </c>
      <c r="F71" s="7">
        <v>15694.8</v>
      </c>
      <c r="G71" s="7">
        <v>11718.9</v>
      </c>
    </row>
    <row r="72" spans="1:7" x14ac:dyDescent="0.2">
      <c r="A72" s="6" t="s">
        <v>214</v>
      </c>
      <c r="B72" s="7">
        <v>1978.4</v>
      </c>
      <c r="C72" s="7">
        <v>1941.3</v>
      </c>
      <c r="D72" s="7">
        <v>1947.8</v>
      </c>
      <c r="E72" s="7">
        <v>1994.2</v>
      </c>
      <c r="F72" s="7">
        <v>1506.1</v>
      </c>
      <c r="G72" s="7">
        <v>1299.0999999999999</v>
      </c>
    </row>
    <row r="73" spans="1:7" x14ac:dyDescent="0.2">
      <c r="A73" s="6" t="s">
        <v>224</v>
      </c>
      <c r="B73" s="7">
        <v>2628.9</v>
      </c>
      <c r="C73" s="7">
        <v>2335.1</v>
      </c>
      <c r="D73" s="7">
        <v>706.5</v>
      </c>
      <c r="E73" s="7">
        <v>311.60000000000002</v>
      </c>
      <c r="F73" s="7">
        <v>244.6</v>
      </c>
      <c r="G73" s="7">
        <v>213.7</v>
      </c>
    </row>
    <row r="74" spans="1:7" x14ac:dyDescent="0.2">
      <c r="A74" s="6" t="s">
        <v>216</v>
      </c>
      <c r="B74" s="7">
        <v>3849.4</v>
      </c>
      <c r="C74" s="7" t="s">
        <v>147</v>
      </c>
      <c r="D74" s="7">
        <v>2211.4</v>
      </c>
      <c r="E74" s="7">
        <v>3046.2</v>
      </c>
      <c r="F74" s="7">
        <v>3068.6</v>
      </c>
      <c r="G74" s="7">
        <v>2310.6</v>
      </c>
    </row>
    <row r="75" spans="1:7" x14ac:dyDescent="0.2">
      <c r="A75" s="6" t="s">
        <v>217</v>
      </c>
      <c r="B75" s="7">
        <v>2891.4</v>
      </c>
      <c r="C75" s="7">
        <v>1988.2</v>
      </c>
      <c r="D75" s="7">
        <v>1986.8</v>
      </c>
      <c r="E75" s="7">
        <v>2112.6999999999998</v>
      </c>
      <c r="F75" s="7">
        <v>2414.4</v>
      </c>
      <c r="G75" s="7">
        <v>1574.7</v>
      </c>
    </row>
    <row r="76" spans="1:7" x14ac:dyDescent="0.2">
      <c r="A76" s="6" t="s">
        <v>218</v>
      </c>
      <c r="B76" s="7">
        <v>54244.4</v>
      </c>
      <c r="C76" s="7" t="s">
        <v>147</v>
      </c>
      <c r="D76" s="7" t="s">
        <v>147</v>
      </c>
      <c r="E76" s="7" t="s">
        <v>147</v>
      </c>
      <c r="F76" s="7" t="s">
        <v>147</v>
      </c>
      <c r="G76" s="7" t="s">
        <v>147</v>
      </c>
    </row>
    <row r="77" spans="1:7" x14ac:dyDescent="0.2">
      <c r="A77" s="6" t="s">
        <v>229</v>
      </c>
      <c r="B77" s="7">
        <v>65719.100000000006</v>
      </c>
      <c r="C77" s="7">
        <v>62796.2</v>
      </c>
      <c r="D77" s="8">
        <v>57938</v>
      </c>
      <c r="E77" s="7">
        <v>52327.9</v>
      </c>
      <c r="F77" s="7">
        <v>49027.3</v>
      </c>
      <c r="G77" s="7">
        <v>41309.5</v>
      </c>
    </row>
    <row r="78" spans="1:7" x14ac:dyDescent="0.2">
      <c r="A78" s="6" t="s">
        <v>207</v>
      </c>
      <c r="B78" s="7" t="s">
        <v>194</v>
      </c>
      <c r="C78" s="7" t="s">
        <v>194</v>
      </c>
      <c r="D78" s="7" t="s">
        <v>194</v>
      </c>
      <c r="E78" s="7" t="s">
        <v>194</v>
      </c>
      <c r="F78" s="7" t="s">
        <v>194</v>
      </c>
      <c r="G78" s="7" t="s">
        <v>194</v>
      </c>
    </row>
    <row r="79" spans="1:7" x14ac:dyDescent="0.2">
      <c r="A79" s="6" t="s">
        <v>223</v>
      </c>
      <c r="B79" s="7" t="s">
        <v>194</v>
      </c>
      <c r="C79" s="7" t="s">
        <v>194</v>
      </c>
      <c r="D79" s="7" t="s">
        <v>194</v>
      </c>
      <c r="E79" s="7" t="s">
        <v>194</v>
      </c>
      <c r="F79" s="7" t="s">
        <v>194</v>
      </c>
      <c r="G79" s="7" t="s">
        <v>194</v>
      </c>
    </row>
    <row r="80" spans="1:7" x14ac:dyDescent="0.2">
      <c r="A80" s="6" t="s">
        <v>209</v>
      </c>
      <c r="B80" s="7" t="s">
        <v>147</v>
      </c>
      <c r="C80" s="7" t="s">
        <v>147</v>
      </c>
      <c r="D80" s="7">
        <v>26.3</v>
      </c>
      <c r="E80" s="7">
        <v>38.5</v>
      </c>
      <c r="F80" s="7" t="s">
        <v>147</v>
      </c>
      <c r="G80" s="7" t="s">
        <v>147</v>
      </c>
    </row>
    <row r="81" spans="1:7" x14ac:dyDescent="0.2">
      <c r="A81" s="6" t="s">
        <v>210</v>
      </c>
      <c r="B81" s="7">
        <v>11440.7</v>
      </c>
      <c r="C81" s="7">
        <v>9002.4</v>
      </c>
      <c r="D81" s="7">
        <v>8436.5</v>
      </c>
      <c r="E81" s="7">
        <v>8815.7000000000007</v>
      </c>
      <c r="F81" s="8">
        <v>9483</v>
      </c>
      <c r="G81" s="7">
        <v>6708.6</v>
      </c>
    </row>
    <row r="82" spans="1:7" x14ac:dyDescent="0.2">
      <c r="A82" s="6" t="s">
        <v>211</v>
      </c>
      <c r="B82" s="7" t="s">
        <v>194</v>
      </c>
      <c r="C82" s="7" t="s">
        <v>194</v>
      </c>
      <c r="D82" s="7" t="s">
        <v>194</v>
      </c>
      <c r="E82" s="7" t="s">
        <v>194</v>
      </c>
      <c r="F82" s="7" t="s">
        <v>194</v>
      </c>
      <c r="G82" s="7" t="s">
        <v>194</v>
      </c>
    </row>
    <row r="83" spans="1:7" x14ac:dyDescent="0.2">
      <c r="A83" s="6" t="s">
        <v>212</v>
      </c>
      <c r="B83" s="7">
        <v>41986.6</v>
      </c>
      <c r="C83" s="8">
        <v>42515</v>
      </c>
      <c r="D83" s="7">
        <v>38285.199999999997</v>
      </c>
      <c r="E83" s="7">
        <v>33301.699999999997</v>
      </c>
      <c r="F83" s="8">
        <v>31552</v>
      </c>
      <c r="G83" s="7">
        <v>27753.1</v>
      </c>
    </row>
    <row r="84" spans="1:7" x14ac:dyDescent="0.2">
      <c r="A84" s="6" t="s">
        <v>213</v>
      </c>
      <c r="B84" s="7">
        <v>2294.1</v>
      </c>
      <c r="C84" s="7">
        <v>2142.1</v>
      </c>
      <c r="D84" s="7">
        <v>1681.3</v>
      </c>
      <c r="E84" s="7">
        <v>1474.3</v>
      </c>
      <c r="F84" s="7" t="s">
        <v>147</v>
      </c>
      <c r="G84" s="7" t="s">
        <v>147</v>
      </c>
    </row>
    <row r="85" spans="1:7" x14ac:dyDescent="0.2">
      <c r="A85" s="6" t="s">
        <v>214</v>
      </c>
      <c r="B85" s="7">
        <v>520.29999999999995</v>
      </c>
      <c r="C85" s="7">
        <v>529.70000000000005</v>
      </c>
      <c r="D85" s="7">
        <v>576.4</v>
      </c>
      <c r="E85" s="7">
        <v>499.8</v>
      </c>
      <c r="F85" s="7">
        <v>451.3</v>
      </c>
      <c r="G85" s="7">
        <v>340.7</v>
      </c>
    </row>
    <row r="86" spans="1:7" x14ac:dyDescent="0.2">
      <c r="A86" s="6" t="s">
        <v>224</v>
      </c>
      <c r="B86" s="7" t="s">
        <v>147</v>
      </c>
      <c r="C86" s="7">
        <v>72.400000000000006</v>
      </c>
      <c r="D86" s="8">
        <v>24</v>
      </c>
      <c r="E86" s="8">
        <v>13</v>
      </c>
      <c r="F86" s="7">
        <v>6.9</v>
      </c>
      <c r="G86" s="7" t="s">
        <v>147</v>
      </c>
    </row>
    <row r="87" spans="1:7" x14ac:dyDescent="0.2">
      <c r="A87" s="6" t="s">
        <v>216</v>
      </c>
      <c r="B87" s="7">
        <v>224.3</v>
      </c>
      <c r="C87" s="7" t="s">
        <v>147</v>
      </c>
      <c r="D87" s="7" t="s">
        <v>147</v>
      </c>
      <c r="E87" s="7" t="s">
        <v>147</v>
      </c>
      <c r="F87" s="7">
        <v>21.8</v>
      </c>
      <c r="G87" s="7">
        <v>23.9</v>
      </c>
    </row>
    <row r="88" spans="1:7" x14ac:dyDescent="0.2">
      <c r="A88" s="6" t="s">
        <v>217</v>
      </c>
      <c r="B88" s="7">
        <v>8871.4</v>
      </c>
      <c r="C88" s="7">
        <v>8164.2</v>
      </c>
      <c r="D88" s="7">
        <v>8596.7000000000007</v>
      </c>
      <c r="E88" s="7">
        <v>7983.1</v>
      </c>
      <c r="F88" s="7">
        <v>6151.5</v>
      </c>
      <c r="G88" s="7">
        <v>5317.8</v>
      </c>
    </row>
    <row r="89" spans="1:7" x14ac:dyDescent="0.2">
      <c r="A89" s="6" t="s">
        <v>218</v>
      </c>
      <c r="B89" s="7">
        <v>291.8</v>
      </c>
      <c r="C89" s="7">
        <v>266.39999999999998</v>
      </c>
      <c r="D89" s="7">
        <v>303.7</v>
      </c>
      <c r="E89" s="7" t="s">
        <v>147</v>
      </c>
      <c r="F89" s="7" t="s">
        <v>147</v>
      </c>
      <c r="G89" s="7" t="s">
        <v>147</v>
      </c>
    </row>
    <row r="90" spans="1:7" x14ac:dyDescent="0.2">
      <c r="A90" s="6" t="s">
        <v>230</v>
      </c>
      <c r="B90" s="7">
        <v>32630.6</v>
      </c>
      <c r="C90" s="7">
        <v>29112.400000000001</v>
      </c>
      <c r="D90" s="7">
        <v>21516.9</v>
      </c>
      <c r="E90" s="7">
        <v>22414.1</v>
      </c>
      <c r="F90" s="7">
        <v>19141.599999999999</v>
      </c>
      <c r="G90" s="7">
        <v>19251.099999999999</v>
      </c>
    </row>
    <row r="91" spans="1:7" x14ac:dyDescent="0.2">
      <c r="A91" s="6" t="s">
        <v>207</v>
      </c>
      <c r="B91" s="7" t="s">
        <v>194</v>
      </c>
      <c r="C91" s="7" t="s">
        <v>194</v>
      </c>
      <c r="D91" s="7" t="s">
        <v>194</v>
      </c>
      <c r="E91" s="7" t="s">
        <v>194</v>
      </c>
      <c r="F91" s="7" t="s">
        <v>147</v>
      </c>
      <c r="G91" s="7" t="s">
        <v>194</v>
      </c>
    </row>
    <row r="92" spans="1:7" x14ac:dyDescent="0.2">
      <c r="A92" s="6" t="s">
        <v>223</v>
      </c>
      <c r="B92" s="7">
        <v>2.6</v>
      </c>
      <c r="C92" s="7">
        <v>2.1</v>
      </c>
      <c r="D92" s="7">
        <v>2.8</v>
      </c>
      <c r="E92" s="7">
        <v>2.2000000000000002</v>
      </c>
      <c r="F92" s="7" t="s">
        <v>147</v>
      </c>
      <c r="G92" s="7" t="s">
        <v>147</v>
      </c>
    </row>
    <row r="93" spans="1:7" x14ac:dyDescent="0.2">
      <c r="A93" s="6" t="s">
        <v>209</v>
      </c>
      <c r="B93" s="7">
        <v>133.5</v>
      </c>
      <c r="C93" s="7">
        <v>135.19999999999999</v>
      </c>
      <c r="D93" s="7">
        <v>159.6</v>
      </c>
      <c r="E93" s="7">
        <v>83.1</v>
      </c>
      <c r="F93" s="7">
        <v>22.3</v>
      </c>
      <c r="G93" s="7">
        <v>23.2</v>
      </c>
    </row>
    <row r="94" spans="1:7" x14ac:dyDescent="0.2">
      <c r="A94" s="6" t="s">
        <v>210</v>
      </c>
      <c r="B94" s="7" t="s">
        <v>194</v>
      </c>
      <c r="C94" s="7" t="s">
        <v>194</v>
      </c>
      <c r="D94" s="7" t="s">
        <v>194</v>
      </c>
      <c r="E94" s="7" t="s">
        <v>194</v>
      </c>
      <c r="F94" s="7" t="s">
        <v>194</v>
      </c>
      <c r="G94" s="7" t="s">
        <v>147</v>
      </c>
    </row>
    <row r="95" spans="1:7" x14ac:dyDescent="0.2">
      <c r="A95" s="6" t="s">
        <v>211</v>
      </c>
      <c r="B95" s="7">
        <v>938.9</v>
      </c>
      <c r="C95" s="7">
        <v>635.9</v>
      </c>
      <c r="D95" s="7">
        <v>673.5</v>
      </c>
      <c r="E95" s="8">
        <v>827</v>
      </c>
      <c r="F95" s="8">
        <v>937</v>
      </c>
      <c r="G95" s="7">
        <v>650.6</v>
      </c>
    </row>
    <row r="96" spans="1:7" x14ac:dyDescent="0.2">
      <c r="A96" s="6" t="s">
        <v>212</v>
      </c>
      <c r="B96" s="8">
        <v>168</v>
      </c>
      <c r="C96" s="7">
        <v>85.4</v>
      </c>
      <c r="D96" s="7">
        <v>66.2</v>
      </c>
      <c r="E96" s="7">
        <v>92.3</v>
      </c>
      <c r="F96" s="8">
        <v>69</v>
      </c>
      <c r="G96" s="7">
        <v>51.7</v>
      </c>
    </row>
    <row r="97" spans="1:7" x14ac:dyDescent="0.2">
      <c r="A97" s="6" t="s">
        <v>213</v>
      </c>
      <c r="B97" s="7" t="s">
        <v>147</v>
      </c>
      <c r="C97" s="7" t="s">
        <v>147</v>
      </c>
      <c r="D97" s="7" t="s">
        <v>147</v>
      </c>
      <c r="E97" s="7" t="s">
        <v>147</v>
      </c>
      <c r="F97" s="7" t="s">
        <v>147</v>
      </c>
      <c r="G97" s="7" t="s">
        <v>147</v>
      </c>
    </row>
    <row r="98" spans="1:7" x14ac:dyDescent="0.2">
      <c r="A98" s="6" t="s">
        <v>214</v>
      </c>
      <c r="B98" s="8">
        <v>627</v>
      </c>
      <c r="C98" s="8">
        <v>315</v>
      </c>
      <c r="D98" s="7">
        <v>336.6</v>
      </c>
      <c r="E98" s="7">
        <v>648.70000000000005</v>
      </c>
      <c r="F98" s="7">
        <v>237.9</v>
      </c>
      <c r="G98" s="7">
        <v>177.3</v>
      </c>
    </row>
    <row r="99" spans="1:7" x14ac:dyDescent="0.2">
      <c r="A99" s="6" t="s">
        <v>224</v>
      </c>
      <c r="B99" s="7" t="s">
        <v>147</v>
      </c>
      <c r="C99" s="7" t="s">
        <v>147</v>
      </c>
      <c r="D99" s="7" t="s">
        <v>147</v>
      </c>
      <c r="E99" s="7" t="s">
        <v>147</v>
      </c>
      <c r="F99" s="7" t="s">
        <v>147</v>
      </c>
      <c r="G99" s="7" t="s">
        <v>147</v>
      </c>
    </row>
    <row r="100" spans="1:7" x14ac:dyDescent="0.2">
      <c r="A100" s="6" t="s">
        <v>216</v>
      </c>
      <c r="B100" s="7">
        <v>1961.3</v>
      </c>
      <c r="C100" s="7">
        <v>1685.8</v>
      </c>
      <c r="D100" s="7">
        <v>1390.6</v>
      </c>
      <c r="E100" s="7">
        <v>1747.5</v>
      </c>
      <c r="F100" s="7">
        <v>528.70000000000005</v>
      </c>
      <c r="G100" s="7">
        <v>54.9</v>
      </c>
    </row>
    <row r="101" spans="1:7" x14ac:dyDescent="0.2">
      <c r="A101" s="6" t="s">
        <v>217</v>
      </c>
      <c r="B101" s="7">
        <v>14281.2</v>
      </c>
      <c r="C101" s="7">
        <v>11387.5</v>
      </c>
      <c r="D101" s="7">
        <v>9396.7999999999993</v>
      </c>
      <c r="E101" s="7">
        <v>9979.9</v>
      </c>
      <c r="F101" s="7">
        <v>9041.6</v>
      </c>
      <c r="G101" s="7">
        <v>8860.9</v>
      </c>
    </row>
    <row r="102" spans="1:7" x14ac:dyDescent="0.2">
      <c r="A102" s="6" t="s">
        <v>218</v>
      </c>
      <c r="B102" s="7">
        <v>10305.5</v>
      </c>
      <c r="C102" s="7">
        <v>11318.7</v>
      </c>
      <c r="D102" s="7">
        <v>6746.2</v>
      </c>
      <c r="E102" s="7">
        <v>5924.4</v>
      </c>
      <c r="F102" s="7">
        <v>4792.7</v>
      </c>
      <c r="G102" s="7">
        <v>4121.3999999999996</v>
      </c>
    </row>
    <row r="103" spans="1:7" x14ac:dyDescent="0.2">
      <c r="A103" s="6" t="s">
        <v>231</v>
      </c>
      <c r="B103" s="7">
        <v>5953.6</v>
      </c>
      <c r="C103" s="7">
        <v>6248.7</v>
      </c>
      <c r="D103" s="7">
        <v>5752.9</v>
      </c>
      <c r="E103" s="7">
        <v>6358.5</v>
      </c>
      <c r="F103" s="7">
        <v>7073.1</v>
      </c>
      <c r="G103" s="7">
        <v>6301.4</v>
      </c>
    </row>
    <row r="104" spans="1:7" x14ac:dyDescent="0.2">
      <c r="A104" s="6" t="s">
        <v>207</v>
      </c>
      <c r="B104" s="7" t="s">
        <v>194</v>
      </c>
      <c r="C104" s="7" t="s">
        <v>194</v>
      </c>
      <c r="D104" s="7" t="s">
        <v>194</v>
      </c>
      <c r="E104" s="7" t="s">
        <v>194</v>
      </c>
      <c r="F104" s="7" t="s">
        <v>194</v>
      </c>
      <c r="G104" s="7" t="s">
        <v>194</v>
      </c>
    </row>
    <row r="105" spans="1:7" x14ac:dyDescent="0.2">
      <c r="A105" s="6" t="s">
        <v>223</v>
      </c>
      <c r="B105" s="7" t="s">
        <v>147</v>
      </c>
      <c r="C105" s="7" t="s">
        <v>147</v>
      </c>
      <c r="D105" s="7">
        <v>2.1</v>
      </c>
      <c r="E105" s="7" t="s">
        <v>147</v>
      </c>
      <c r="F105" s="7">
        <v>1.5</v>
      </c>
      <c r="G105" s="7" t="s">
        <v>147</v>
      </c>
    </row>
    <row r="106" spans="1:7" x14ac:dyDescent="0.2">
      <c r="A106" s="6" t="s">
        <v>209</v>
      </c>
      <c r="B106" s="7">
        <v>233.5</v>
      </c>
      <c r="C106" s="7">
        <v>202.6</v>
      </c>
      <c r="D106" s="7">
        <v>215.7</v>
      </c>
      <c r="E106" s="7">
        <v>262.5</v>
      </c>
      <c r="F106" s="7">
        <v>289.7</v>
      </c>
      <c r="G106" s="7">
        <v>350.2</v>
      </c>
    </row>
    <row r="107" spans="1:7" x14ac:dyDescent="0.2">
      <c r="A107" s="6" t="s">
        <v>210</v>
      </c>
      <c r="B107" s="7" t="s">
        <v>194</v>
      </c>
      <c r="C107" s="7" t="s">
        <v>194</v>
      </c>
      <c r="D107" s="7" t="s">
        <v>194</v>
      </c>
      <c r="E107" s="7" t="s">
        <v>194</v>
      </c>
      <c r="F107" s="7" t="s">
        <v>194</v>
      </c>
      <c r="G107" s="7" t="s">
        <v>194</v>
      </c>
    </row>
    <row r="108" spans="1:7" x14ac:dyDescent="0.2">
      <c r="A108" s="6" t="s">
        <v>211</v>
      </c>
      <c r="B108" s="7" t="s">
        <v>194</v>
      </c>
      <c r="C108" s="7" t="s">
        <v>194</v>
      </c>
      <c r="D108" s="7" t="s">
        <v>194</v>
      </c>
      <c r="E108" s="7" t="s">
        <v>194</v>
      </c>
      <c r="F108" s="7" t="s">
        <v>194</v>
      </c>
      <c r="G108" s="7" t="s">
        <v>194</v>
      </c>
    </row>
    <row r="109" spans="1:7" x14ac:dyDescent="0.2">
      <c r="A109" s="6" t="s">
        <v>212</v>
      </c>
      <c r="B109" s="7">
        <v>112.2</v>
      </c>
      <c r="C109" s="7">
        <v>129.30000000000001</v>
      </c>
      <c r="D109" s="7">
        <v>118.8</v>
      </c>
      <c r="E109" s="7">
        <v>117.1</v>
      </c>
      <c r="F109" s="7">
        <v>98.7</v>
      </c>
      <c r="G109" s="7">
        <v>93.1</v>
      </c>
    </row>
    <row r="110" spans="1:7" x14ac:dyDescent="0.2">
      <c r="A110" s="6" t="s">
        <v>213</v>
      </c>
      <c r="B110" s="8">
        <v>51</v>
      </c>
      <c r="C110" s="7" t="s">
        <v>147</v>
      </c>
      <c r="D110" s="7">
        <v>21.1</v>
      </c>
      <c r="E110" s="7">
        <v>14.2</v>
      </c>
      <c r="F110" s="7">
        <v>15.7</v>
      </c>
      <c r="G110" s="7" t="s">
        <v>147</v>
      </c>
    </row>
    <row r="111" spans="1:7" x14ac:dyDescent="0.2">
      <c r="A111" s="6" t="s">
        <v>214</v>
      </c>
      <c r="B111" s="8">
        <v>446</v>
      </c>
      <c r="C111" s="7">
        <v>384.9</v>
      </c>
      <c r="D111" s="8">
        <v>322</v>
      </c>
      <c r="E111" s="7">
        <v>728.5</v>
      </c>
      <c r="F111" s="7">
        <v>1076.7</v>
      </c>
      <c r="G111" s="7">
        <v>1166.2</v>
      </c>
    </row>
    <row r="112" spans="1:7" x14ac:dyDescent="0.2">
      <c r="A112" s="6" t="s">
        <v>224</v>
      </c>
      <c r="B112" s="7">
        <v>105.9</v>
      </c>
      <c r="C112" s="7">
        <v>59.4</v>
      </c>
      <c r="D112" s="7">
        <v>70.5</v>
      </c>
      <c r="E112" s="7">
        <v>73.400000000000006</v>
      </c>
      <c r="F112" s="7">
        <v>60.1</v>
      </c>
      <c r="G112" s="7">
        <v>71.5</v>
      </c>
    </row>
    <row r="113" spans="1:7" x14ac:dyDescent="0.2">
      <c r="A113" s="6" t="s">
        <v>216</v>
      </c>
      <c r="B113" s="7" t="s">
        <v>147</v>
      </c>
      <c r="C113" s="7">
        <v>25.1</v>
      </c>
      <c r="D113" s="7">
        <v>55.8</v>
      </c>
      <c r="E113" s="7" t="s">
        <v>147</v>
      </c>
      <c r="F113" s="7">
        <v>59.6</v>
      </c>
      <c r="G113" s="7">
        <v>95.6</v>
      </c>
    </row>
    <row r="114" spans="1:7" x14ac:dyDescent="0.2">
      <c r="A114" s="6" t="s">
        <v>217</v>
      </c>
      <c r="B114" s="8">
        <v>790</v>
      </c>
      <c r="C114" s="7">
        <v>1050.7</v>
      </c>
      <c r="D114" s="7">
        <v>843.9</v>
      </c>
      <c r="E114" s="7">
        <v>831.6</v>
      </c>
      <c r="F114" s="7">
        <v>1232.8</v>
      </c>
      <c r="G114" s="7">
        <v>975.9</v>
      </c>
    </row>
    <row r="115" spans="1:7" x14ac:dyDescent="0.2">
      <c r="A115" s="6" t="s">
        <v>218</v>
      </c>
      <c r="B115" s="8">
        <v>4177</v>
      </c>
      <c r="C115" s="7">
        <v>4375.3</v>
      </c>
      <c r="D115" s="8">
        <v>4103</v>
      </c>
      <c r="E115" s="7">
        <v>4278.2</v>
      </c>
      <c r="F115" s="7">
        <v>4238.3</v>
      </c>
      <c r="G115" s="7">
        <v>3527.1</v>
      </c>
    </row>
    <row r="116" spans="1:7" x14ac:dyDescent="0.2">
      <c r="A116" s="6" t="s">
        <v>232</v>
      </c>
      <c r="B116" s="7">
        <v>1207.7</v>
      </c>
      <c r="C116" s="7">
        <v>1056.5</v>
      </c>
      <c r="D116" s="7">
        <v>828.7</v>
      </c>
      <c r="E116" s="7">
        <v>946.5</v>
      </c>
      <c r="F116" s="7">
        <v>860.4</v>
      </c>
      <c r="G116" s="7">
        <v>568.9</v>
      </c>
    </row>
    <row r="117" spans="1:7" x14ac:dyDescent="0.2">
      <c r="A117" s="6" t="s">
        <v>207</v>
      </c>
      <c r="B117" s="7" t="s">
        <v>194</v>
      </c>
      <c r="C117" s="7" t="s">
        <v>194</v>
      </c>
      <c r="D117" s="7" t="s">
        <v>194</v>
      </c>
      <c r="E117" s="7" t="s">
        <v>194</v>
      </c>
      <c r="F117" s="7" t="s">
        <v>194</v>
      </c>
      <c r="G117" s="7" t="s">
        <v>194</v>
      </c>
    </row>
    <row r="118" spans="1:7" x14ac:dyDescent="0.2">
      <c r="A118" s="6" t="s">
        <v>223</v>
      </c>
      <c r="B118" s="7" t="s">
        <v>147</v>
      </c>
      <c r="C118" s="7" t="s">
        <v>147</v>
      </c>
      <c r="D118" s="7" t="s">
        <v>147</v>
      </c>
      <c r="E118" s="7" t="s">
        <v>147</v>
      </c>
      <c r="F118" s="7" t="s">
        <v>147</v>
      </c>
      <c r="G118" s="7" t="s">
        <v>194</v>
      </c>
    </row>
    <row r="119" spans="1:7" x14ac:dyDescent="0.2">
      <c r="A119" s="6" t="s">
        <v>209</v>
      </c>
      <c r="B119" s="7" t="s">
        <v>147</v>
      </c>
      <c r="C119" s="7" t="s">
        <v>147</v>
      </c>
      <c r="D119" s="7" t="s">
        <v>147</v>
      </c>
      <c r="E119" s="7" t="s">
        <v>147</v>
      </c>
      <c r="F119" s="7" t="s">
        <v>147</v>
      </c>
      <c r="G119" s="7" t="s">
        <v>147</v>
      </c>
    </row>
    <row r="120" spans="1:7" x14ac:dyDescent="0.2">
      <c r="A120" s="6" t="s">
        <v>210</v>
      </c>
      <c r="B120" s="7" t="s">
        <v>194</v>
      </c>
      <c r="C120" s="7" t="s">
        <v>194</v>
      </c>
      <c r="D120" s="7" t="s">
        <v>194</v>
      </c>
      <c r="E120" s="7" t="s">
        <v>194</v>
      </c>
      <c r="F120" s="7" t="s">
        <v>194</v>
      </c>
      <c r="G120" s="7" t="s">
        <v>194</v>
      </c>
    </row>
    <row r="121" spans="1:7" x14ac:dyDescent="0.2">
      <c r="A121" s="6" t="s">
        <v>211</v>
      </c>
      <c r="B121" s="7" t="s">
        <v>194</v>
      </c>
      <c r="C121" s="7" t="s">
        <v>194</v>
      </c>
      <c r="D121" s="7" t="s">
        <v>194</v>
      </c>
      <c r="E121" s="7" t="s">
        <v>194</v>
      </c>
      <c r="F121" s="7" t="s">
        <v>194</v>
      </c>
      <c r="G121" s="7" t="s">
        <v>194</v>
      </c>
    </row>
    <row r="122" spans="1:7" x14ac:dyDescent="0.2">
      <c r="A122" s="6" t="s">
        <v>212</v>
      </c>
      <c r="B122" s="7" t="s">
        <v>147</v>
      </c>
      <c r="C122" s="7" t="s">
        <v>147</v>
      </c>
      <c r="D122" s="7" t="s">
        <v>147</v>
      </c>
      <c r="E122" s="7" t="s">
        <v>147</v>
      </c>
      <c r="F122" s="7">
        <v>56.4</v>
      </c>
      <c r="G122" s="7" t="s">
        <v>147</v>
      </c>
    </row>
    <row r="123" spans="1:7" x14ac:dyDescent="0.2">
      <c r="A123" s="6" t="s">
        <v>213</v>
      </c>
      <c r="B123" s="7" t="s">
        <v>147</v>
      </c>
      <c r="C123" s="8">
        <v>19</v>
      </c>
      <c r="D123" s="7">
        <v>14.7</v>
      </c>
      <c r="E123" s="7">
        <v>14.8</v>
      </c>
      <c r="F123" s="7">
        <v>16.2</v>
      </c>
      <c r="G123" s="7" t="s">
        <v>147</v>
      </c>
    </row>
    <row r="124" spans="1:7" x14ac:dyDescent="0.2">
      <c r="A124" s="6" t="s">
        <v>214</v>
      </c>
      <c r="B124" s="7">
        <v>75.400000000000006</v>
      </c>
      <c r="C124" s="7">
        <v>56.7</v>
      </c>
      <c r="D124" s="7">
        <v>46.6</v>
      </c>
      <c r="E124" s="7">
        <v>61.2</v>
      </c>
      <c r="F124" s="7">
        <v>58.4</v>
      </c>
      <c r="G124" s="7">
        <v>37.200000000000003</v>
      </c>
    </row>
    <row r="125" spans="1:7" x14ac:dyDescent="0.2">
      <c r="A125" s="6" t="s">
        <v>224</v>
      </c>
      <c r="B125" s="7">
        <v>198.9</v>
      </c>
      <c r="C125" s="7">
        <v>193.9</v>
      </c>
      <c r="D125" s="7">
        <v>122.9</v>
      </c>
      <c r="E125" s="7">
        <v>130.9</v>
      </c>
      <c r="F125" s="8">
        <v>133</v>
      </c>
      <c r="G125" s="7">
        <v>82.8</v>
      </c>
    </row>
    <row r="126" spans="1:7" x14ac:dyDescent="0.2">
      <c r="A126" s="6" t="s">
        <v>216</v>
      </c>
      <c r="B126" s="7">
        <v>7.7</v>
      </c>
      <c r="C126" s="7">
        <v>10.199999999999999</v>
      </c>
      <c r="D126" s="7">
        <v>8.1999999999999993</v>
      </c>
      <c r="E126" s="7">
        <v>11.9</v>
      </c>
      <c r="F126" s="7" t="s">
        <v>147</v>
      </c>
      <c r="G126" s="8">
        <v>5</v>
      </c>
    </row>
    <row r="127" spans="1:7" x14ac:dyDescent="0.2">
      <c r="A127" s="6" t="s">
        <v>217</v>
      </c>
      <c r="B127" s="7">
        <v>445.8</v>
      </c>
      <c r="C127" s="7">
        <v>414.6</v>
      </c>
      <c r="D127" s="8">
        <v>310</v>
      </c>
      <c r="E127" s="7">
        <v>297.7</v>
      </c>
      <c r="F127" s="7">
        <v>223.2</v>
      </c>
      <c r="G127" s="7">
        <v>167.3</v>
      </c>
    </row>
    <row r="128" spans="1:7" x14ac:dyDescent="0.2">
      <c r="A128" s="6" t="s">
        <v>218</v>
      </c>
      <c r="B128" s="7">
        <v>306.89999999999998</v>
      </c>
      <c r="C128" s="7" t="s">
        <v>147</v>
      </c>
      <c r="D128" s="7" t="s">
        <v>147</v>
      </c>
      <c r="E128" s="7">
        <v>279.7</v>
      </c>
      <c r="F128" s="7">
        <v>223.6</v>
      </c>
      <c r="G128" s="7">
        <v>159.4</v>
      </c>
    </row>
    <row r="130" spans="1:1" s="9" customFormat="1" x14ac:dyDescent="0.2">
      <c r="A130" s="9" t="s">
        <v>75</v>
      </c>
    </row>
    <row r="131" spans="1:1" x14ac:dyDescent="0.2">
      <c r="A131" t="s">
        <v>233</v>
      </c>
    </row>
    <row r="132" spans="1:1" x14ac:dyDescent="0.2">
      <c r="A132" t="s">
        <v>234</v>
      </c>
    </row>
    <row r="133" spans="1:1" x14ac:dyDescent="0.2">
      <c r="A133" t="s">
        <v>235</v>
      </c>
    </row>
    <row r="134" spans="1:1" x14ac:dyDescent="0.2">
      <c r="A134" t="s">
        <v>236</v>
      </c>
    </row>
    <row r="135" spans="1:1" x14ac:dyDescent="0.2">
      <c r="A135" t="s">
        <v>237</v>
      </c>
    </row>
    <row r="136" spans="1:1" x14ac:dyDescent="0.2">
      <c r="A136" t="s">
        <v>238</v>
      </c>
    </row>
    <row r="137" spans="1:1" x14ac:dyDescent="0.2">
      <c r="A137" t="s">
        <v>239</v>
      </c>
    </row>
    <row r="138" spans="1:1" x14ac:dyDescent="0.2">
      <c r="A138" t="s">
        <v>240</v>
      </c>
    </row>
    <row r="139" spans="1:1" x14ac:dyDescent="0.2">
      <c r="A139" t="s">
        <v>241</v>
      </c>
    </row>
    <row r="140" spans="1:1" x14ac:dyDescent="0.2">
      <c r="A140" t="s">
        <v>242</v>
      </c>
    </row>
    <row r="141" spans="1:1" x14ac:dyDescent="0.2">
      <c r="A141" t="s">
        <v>243</v>
      </c>
    </row>
    <row r="142" spans="1:1" x14ac:dyDescent="0.2">
      <c r="A142" t="s">
        <v>244</v>
      </c>
    </row>
    <row r="143" spans="1:1" x14ac:dyDescent="0.2">
      <c r="A143" t="s">
        <v>245</v>
      </c>
    </row>
    <row r="144" spans="1:1" x14ac:dyDescent="0.2">
      <c r="A144" t="s">
        <v>246</v>
      </c>
    </row>
    <row r="145" spans="1:1" x14ac:dyDescent="0.2">
      <c r="A145" t="s">
        <v>247</v>
      </c>
    </row>
    <row r="146" spans="1:1" x14ac:dyDescent="0.2">
      <c r="A146" t="s">
        <v>248</v>
      </c>
    </row>
    <row r="147" spans="1:1" x14ac:dyDescent="0.2">
      <c r="A147" t="s">
        <v>249</v>
      </c>
    </row>
    <row r="148" spans="1:1" x14ac:dyDescent="0.2">
      <c r="A148" t="s">
        <v>250</v>
      </c>
    </row>
    <row r="149" spans="1:1" x14ac:dyDescent="0.2">
      <c r="A149" t="s">
        <v>251</v>
      </c>
    </row>
    <row r="151" spans="1:1" s="9" customFormat="1" x14ac:dyDescent="0.2">
      <c r="A151" s="9" t="s">
        <v>77</v>
      </c>
    </row>
    <row r="152" spans="1:1" x14ac:dyDescent="0.2">
      <c r="A152" t="s">
        <v>78</v>
      </c>
    </row>
    <row r="153" spans="1:1" x14ac:dyDescent="0.2">
      <c r="A153" t="s">
        <v>79</v>
      </c>
    </row>
    <row r="155" spans="1:1" s="9" customFormat="1" x14ac:dyDescent="0.2">
      <c r="A155" s="9" t="s">
        <v>82</v>
      </c>
    </row>
    <row r="156" spans="1:1" x14ac:dyDescent="0.2">
      <c r="A156" t="s">
        <v>83</v>
      </c>
    </row>
    <row r="157" spans="1:1" x14ac:dyDescent="0.2">
      <c r="A157" t="s">
        <v>84</v>
      </c>
    </row>
    <row r="158" spans="1:1" x14ac:dyDescent="0.2">
      <c r="A158" t="s">
        <v>85</v>
      </c>
    </row>
    <row r="159" spans="1:1" x14ac:dyDescent="0.2">
      <c r="A159" t="s">
        <v>86</v>
      </c>
    </row>
    <row r="160" spans="1:1" x14ac:dyDescent="0.2">
      <c r="A160" t="s">
        <v>87</v>
      </c>
    </row>
    <row r="161" spans="1:1" x14ac:dyDescent="0.2">
      <c r="A161" t="s">
        <v>88</v>
      </c>
    </row>
    <row r="162" spans="1:1" x14ac:dyDescent="0.2">
      <c r="A162" t="s">
        <v>89</v>
      </c>
    </row>
    <row r="163" spans="1:1" x14ac:dyDescent="0.2">
      <c r="A163" t="s">
        <v>90</v>
      </c>
    </row>
    <row r="165" spans="1:1" x14ac:dyDescent="0.2">
      <c r="A165" t="s">
        <v>95</v>
      </c>
    </row>
    <row r="166" spans="1:1" x14ac:dyDescent="0.2">
      <c r="A166" t="s">
        <v>96</v>
      </c>
    </row>
    <row r="167" spans="1:1" x14ac:dyDescent="0.2">
      <c r="A167" t="s">
        <v>97</v>
      </c>
    </row>
  </sheetData>
  <autoFilter ref="A11:G128" xr:uid="{00000000-0001-0000-0500-000000000000}"/>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3"/>
  <sheetViews>
    <sheetView tabSelected="1" topLeftCell="A81" workbookViewId="0">
      <selection activeCell="C86" sqref="C86:C87"/>
    </sheetView>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129</v>
      </c>
    </row>
    <row r="5" spans="1:7" x14ac:dyDescent="0.2">
      <c r="A5" t="s">
        <v>252</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21627.3</v>
      </c>
      <c r="C12" s="7">
        <v>18336.8</v>
      </c>
      <c r="D12" s="7">
        <v>19064.900000000001</v>
      </c>
      <c r="E12" s="8">
        <v>20786</v>
      </c>
      <c r="F12" s="7">
        <v>18131.2</v>
      </c>
      <c r="G12" s="7">
        <v>14690.7</v>
      </c>
    </row>
    <row r="13" spans="1:7" x14ac:dyDescent="0.2">
      <c r="A13" s="6" t="s">
        <v>253</v>
      </c>
      <c r="B13" s="7">
        <v>5195.8</v>
      </c>
      <c r="C13" s="7">
        <v>4794.3999999999996</v>
      </c>
      <c r="D13" s="7">
        <v>6894.6</v>
      </c>
      <c r="E13" s="7">
        <v>7428.5</v>
      </c>
      <c r="F13" s="7">
        <v>5169.3</v>
      </c>
      <c r="G13" s="7">
        <v>4423.8999999999996</v>
      </c>
    </row>
    <row r="14" spans="1:7" x14ac:dyDescent="0.2">
      <c r="A14" s="6" t="s">
        <v>254</v>
      </c>
      <c r="B14" s="7">
        <v>4751.2</v>
      </c>
      <c r="C14" s="7">
        <v>4420.3999999999996</v>
      </c>
      <c r="D14" s="7">
        <v>4148.8999999999996</v>
      </c>
      <c r="E14" s="7">
        <v>4432.8999999999996</v>
      </c>
      <c r="F14" s="7">
        <v>3508.2</v>
      </c>
      <c r="G14" s="7">
        <v>3563.9</v>
      </c>
    </row>
    <row r="15" spans="1:7" x14ac:dyDescent="0.2">
      <c r="A15" s="6" t="s">
        <v>255</v>
      </c>
      <c r="B15" s="7">
        <v>7074.1</v>
      </c>
      <c r="C15" s="7">
        <v>6247.5</v>
      </c>
      <c r="D15" s="7">
        <v>6306.9</v>
      </c>
      <c r="E15" s="7">
        <v>7162.3</v>
      </c>
      <c r="F15" s="7">
        <v>5029.8</v>
      </c>
      <c r="G15" s="7">
        <v>4101.2</v>
      </c>
    </row>
    <row r="16" spans="1:7" x14ac:dyDescent="0.2">
      <c r="A16" s="6" t="s">
        <v>256</v>
      </c>
      <c r="B16" s="7">
        <v>300.89999999999998</v>
      </c>
      <c r="C16" s="7">
        <v>308.5</v>
      </c>
      <c r="D16" s="7">
        <v>262.5</v>
      </c>
      <c r="E16" s="7">
        <v>316.7</v>
      </c>
      <c r="F16" s="7">
        <v>267.39999999999998</v>
      </c>
      <c r="G16" s="8">
        <v>277</v>
      </c>
    </row>
    <row r="17" spans="1:7" x14ac:dyDescent="0.2">
      <c r="A17" s="6" t="s">
        <v>257</v>
      </c>
      <c r="B17" s="7">
        <v>267.2</v>
      </c>
      <c r="C17" s="8">
        <v>267</v>
      </c>
      <c r="D17" s="7">
        <v>284.7</v>
      </c>
      <c r="E17" s="7">
        <v>440.1</v>
      </c>
      <c r="F17" s="7">
        <v>358.1</v>
      </c>
      <c r="G17" s="7">
        <v>371.8</v>
      </c>
    </row>
    <row r="18" spans="1:7" x14ac:dyDescent="0.2">
      <c r="A18" s="6" t="s">
        <v>258</v>
      </c>
      <c r="B18" s="7">
        <v>444.5</v>
      </c>
      <c r="C18" s="7">
        <v>270.5</v>
      </c>
      <c r="D18" s="7">
        <v>204.4</v>
      </c>
      <c r="E18" s="7">
        <v>407.2</v>
      </c>
      <c r="F18" s="7">
        <v>258.89999999999998</v>
      </c>
      <c r="G18" s="7">
        <v>227.9</v>
      </c>
    </row>
    <row r="19" spans="1:7" x14ac:dyDescent="0.2">
      <c r="A19" s="6" t="s">
        <v>259</v>
      </c>
      <c r="B19" s="7">
        <v>1108.7</v>
      </c>
      <c r="C19" s="7">
        <v>1030.5999999999999</v>
      </c>
      <c r="D19" s="8">
        <v>1483</v>
      </c>
      <c r="E19" s="7">
        <v>1519.3</v>
      </c>
      <c r="F19" s="7">
        <v>697.3</v>
      </c>
      <c r="G19" s="7">
        <v>512.9</v>
      </c>
    </row>
    <row r="20" spans="1:7" x14ac:dyDescent="0.2">
      <c r="A20" s="6" t="s">
        <v>260</v>
      </c>
      <c r="B20" s="7">
        <v>1773.1</v>
      </c>
      <c r="C20" s="7">
        <v>1746.7</v>
      </c>
      <c r="D20" s="7">
        <v>1523.6</v>
      </c>
      <c r="E20" s="7">
        <v>1517.1</v>
      </c>
      <c r="F20" s="7">
        <v>1136.2</v>
      </c>
      <c r="G20" s="7">
        <v>899.4</v>
      </c>
    </row>
    <row r="21" spans="1:7" x14ac:dyDescent="0.2">
      <c r="A21" s="6" t="s">
        <v>261</v>
      </c>
      <c r="B21" s="7">
        <v>668.7</v>
      </c>
      <c r="C21" s="7">
        <v>554.29999999999995</v>
      </c>
      <c r="D21" s="7">
        <v>583.20000000000005</v>
      </c>
      <c r="E21" s="7">
        <v>635.20000000000005</v>
      </c>
      <c r="F21" s="7">
        <v>655.8</v>
      </c>
      <c r="G21" s="7">
        <v>575.4</v>
      </c>
    </row>
    <row r="22" spans="1:7" x14ac:dyDescent="0.2">
      <c r="A22" s="6" t="s">
        <v>262</v>
      </c>
      <c r="B22" s="7">
        <v>141.30000000000001</v>
      </c>
      <c r="C22" s="8">
        <v>95</v>
      </c>
      <c r="D22" s="7">
        <v>111.4</v>
      </c>
      <c r="E22" s="7">
        <v>140.1</v>
      </c>
      <c r="F22" s="7">
        <v>92.1</v>
      </c>
      <c r="G22" s="7">
        <v>95.3</v>
      </c>
    </row>
    <row r="23" spans="1:7" x14ac:dyDescent="0.2">
      <c r="A23" s="6" t="s">
        <v>263</v>
      </c>
      <c r="B23" s="7">
        <v>389.8</v>
      </c>
      <c r="C23" s="7">
        <v>312.2</v>
      </c>
      <c r="D23" s="7">
        <v>269.3</v>
      </c>
      <c r="E23" s="7">
        <v>311.7</v>
      </c>
      <c r="F23" s="7">
        <v>210.5</v>
      </c>
      <c r="G23" s="7">
        <v>168.1</v>
      </c>
    </row>
    <row r="24" spans="1:7" x14ac:dyDescent="0.2">
      <c r="A24" s="6" t="s">
        <v>264</v>
      </c>
      <c r="B24" s="7">
        <v>310.8</v>
      </c>
      <c r="C24" s="7">
        <v>259.7</v>
      </c>
      <c r="D24" s="7">
        <v>279.89999999999998</v>
      </c>
      <c r="E24" s="7">
        <v>460.4</v>
      </c>
      <c r="F24" s="8">
        <v>283</v>
      </c>
      <c r="G24" s="7">
        <v>211.3</v>
      </c>
    </row>
    <row r="25" spans="1:7" x14ac:dyDescent="0.2">
      <c r="A25" s="6" t="s">
        <v>265</v>
      </c>
      <c r="B25" s="7">
        <v>310.8</v>
      </c>
      <c r="C25" s="7">
        <v>196.3</v>
      </c>
      <c r="D25" s="7">
        <v>248.2</v>
      </c>
      <c r="E25" s="7">
        <v>223.7</v>
      </c>
      <c r="F25" s="7">
        <v>154.30000000000001</v>
      </c>
      <c r="G25" s="7">
        <v>91.8</v>
      </c>
    </row>
    <row r="26" spans="1:7" x14ac:dyDescent="0.2">
      <c r="A26" s="6" t="s">
        <v>266</v>
      </c>
      <c r="B26" s="7">
        <v>7494.5</v>
      </c>
      <c r="C26" s="7">
        <v>5804.8</v>
      </c>
      <c r="D26" s="7">
        <v>4081.8</v>
      </c>
      <c r="E26" s="7">
        <v>4411.1000000000004</v>
      </c>
      <c r="F26" s="7">
        <v>6591.7</v>
      </c>
      <c r="G26" s="7">
        <v>5090.8</v>
      </c>
    </row>
    <row r="27" spans="1:7" x14ac:dyDescent="0.2">
      <c r="A27" s="6" t="s">
        <v>267</v>
      </c>
      <c r="B27" s="7">
        <v>442.2</v>
      </c>
      <c r="C27" s="7">
        <v>356.5</v>
      </c>
      <c r="D27" s="7">
        <v>432.3</v>
      </c>
      <c r="E27" s="7">
        <v>507.9</v>
      </c>
      <c r="F27" s="7">
        <v>869.4</v>
      </c>
      <c r="G27" s="7">
        <v>663.2</v>
      </c>
    </row>
    <row r="28" spans="1:7" x14ac:dyDescent="0.2">
      <c r="A28" s="6" t="s">
        <v>268</v>
      </c>
      <c r="B28" s="7">
        <v>608.29999999999995</v>
      </c>
      <c r="C28" s="7">
        <v>492.6</v>
      </c>
      <c r="D28" s="7">
        <v>416.3</v>
      </c>
      <c r="E28" s="7">
        <v>490.7</v>
      </c>
      <c r="F28" s="7">
        <v>381.4</v>
      </c>
      <c r="G28" s="7">
        <v>362.4</v>
      </c>
    </row>
    <row r="29" spans="1:7" x14ac:dyDescent="0.2">
      <c r="A29" s="6" t="s">
        <v>269</v>
      </c>
      <c r="B29" s="7">
        <v>499.7</v>
      </c>
      <c r="C29" s="8">
        <v>354</v>
      </c>
      <c r="D29" s="7">
        <v>408.6</v>
      </c>
      <c r="E29" s="7">
        <v>301.10000000000002</v>
      </c>
      <c r="F29" s="7">
        <v>270.8</v>
      </c>
      <c r="G29" s="8">
        <v>399</v>
      </c>
    </row>
    <row r="30" spans="1:7" x14ac:dyDescent="0.2">
      <c r="A30" s="6" t="s">
        <v>270</v>
      </c>
      <c r="B30" s="7">
        <v>1556.6</v>
      </c>
      <c r="C30" s="7">
        <v>1234.7</v>
      </c>
      <c r="D30" s="7">
        <v>504.7</v>
      </c>
      <c r="E30" s="8">
        <v>789</v>
      </c>
      <c r="F30" s="7">
        <v>2884.8</v>
      </c>
      <c r="G30" s="7">
        <v>1907.2</v>
      </c>
    </row>
    <row r="31" spans="1:7" x14ac:dyDescent="0.2">
      <c r="A31" s="6" t="s">
        <v>271</v>
      </c>
      <c r="B31" s="7">
        <v>1370.3</v>
      </c>
      <c r="C31" s="7">
        <v>1123.7</v>
      </c>
      <c r="D31" s="8">
        <v>1463</v>
      </c>
      <c r="E31" s="7">
        <v>1363.6</v>
      </c>
      <c r="F31" s="7">
        <v>991.6</v>
      </c>
      <c r="G31" s="7">
        <v>776.9</v>
      </c>
    </row>
    <row r="32" spans="1:7" x14ac:dyDescent="0.2">
      <c r="A32" s="6" t="s">
        <v>272</v>
      </c>
      <c r="B32" s="8">
        <v>907</v>
      </c>
      <c r="C32" s="7">
        <v>746.8</v>
      </c>
      <c r="D32" s="7">
        <v>1094.8</v>
      </c>
      <c r="E32" s="7">
        <v>946.6</v>
      </c>
      <c r="F32" s="8">
        <v>666</v>
      </c>
      <c r="G32" s="7">
        <v>516.9</v>
      </c>
    </row>
    <row r="33" spans="1:7" x14ac:dyDescent="0.2">
      <c r="A33" s="6" t="s">
        <v>273</v>
      </c>
      <c r="B33" s="7">
        <v>1789.1</v>
      </c>
      <c r="C33" s="7">
        <v>1390.3</v>
      </c>
      <c r="D33" s="7">
        <v>1380.6</v>
      </c>
      <c r="E33" s="7">
        <v>1898.4</v>
      </c>
      <c r="F33" s="7">
        <v>1511.1</v>
      </c>
      <c r="G33" s="7">
        <v>1333.3</v>
      </c>
    </row>
    <row r="34" spans="1:7" x14ac:dyDescent="0.2">
      <c r="A34" s="6" t="s">
        <v>274</v>
      </c>
      <c r="B34" s="7">
        <v>4332.5</v>
      </c>
      <c r="C34" s="7">
        <v>3046.4</v>
      </c>
      <c r="D34" s="7">
        <v>2180.1999999999998</v>
      </c>
      <c r="E34" s="7">
        <v>2116.5</v>
      </c>
      <c r="F34" s="7">
        <v>2354.4</v>
      </c>
      <c r="G34" s="7">
        <v>2309.1</v>
      </c>
    </row>
    <row r="35" spans="1:7" x14ac:dyDescent="0.2">
      <c r="A35" s="6" t="s">
        <v>225</v>
      </c>
      <c r="B35" s="8">
        <v>972</v>
      </c>
      <c r="C35" s="7">
        <v>807.1</v>
      </c>
      <c r="D35" s="7">
        <v>880.1</v>
      </c>
      <c r="E35" s="8">
        <v>1097</v>
      </c>
      <c r="F35" s="8">
        <v>947</v>
      </c>
      <c r="G35" s="7">
        <v>517.1</v>
      </c>
    </row>
    <row r="36" spans="1:7" x14ac:dyDescent="0.2">
      <c r="A36" s="6" t="s">
        <v>253</v>
      </c>
      <c r="B36" s="8">
        <v>28</v>
      </c>
      <c r="C36" s="7">
        <v>28.5</v>
      </c>
      <c r="D36" s="8">
        <v>12</v>
      </c>
      <c r="E36" s="7">
        <v>8.6</v>
      </c>
      <c r="F36" s="7">
        <v>14.8</v>
      </c>
      <c r="G36" s="7">
        <v>8.3000000000000007</v>
      </c>
    </row>
    <row r="37" spans="1:7" x14ac:dyDescent="0.2">
      <c r="A37" s="6" t="s">
        <v>254</v>
      </c>
      <c r="B37" s="7">
        <v>23.3</v>
      </c>
      <c r="C37" s="7">
        <v>16.899999999999999</v>
      </c>
      <c r="D37" s="7">
        <v>10.3</v>
      </c>
      <c r="E37" s="7">
        <v>7.7</v>
      </c>
      <c r="F37" s="7">
        <v>12.5</v>
      </c>
      <c r="G37" s="7">
        <v>8.1</v>
      </c>
    </row>
    <row r="38" spans="1:7" x14ac:dyDescent="0.2">
      <c r="A38" s="6" t="s">
        <v>255</v>
      </c>
      <c r="B38" s="7">
        <v>726.8</v>
      </c>
      <c r="C38" s="7">
        <v>665.8</v>
      </c>
      <c r="D38" s="7">
        <v>710.6</v>
      </c>
      <c r="E38" s="8">
        <v>881</v>
      </c>
      <c r="F38" s="7">
        <v>794.9</v>
      </c>
      <c r="G38" s="7">
        <v>405.7</v>
      </c>
    </row>
    <row r="39" spans="1:7" x14ac:dyDescent="0.2">
      <c r="A39" s="6" t="s">
        <v>256</v>
      </c>
      <c r="B39" s="7">
        <v>35.6</v>
      </c>
      <c r="C39" s="7">
        <v>17.2</v>
      </c>
      <c r="D39" s="7">
        <v>15.8</v>
      </c>
      <c r="E39" s="7">
        <v>14.5</v>
      </c>
      <c r="F39" s="7">
        <v>15.9</v>
      </c>
      <c r="G39" s="7">
        <v>6.5</v>
      </c>
    </row>
    <row r="40" spans="1:7" x14ac:dyDescent="0.2">
      <c r="A40" s="6" t="s">
        <v>257</v>
      </c>
      <c r="B40" s="7">
        <v>7.4</v>
      </c>
      <c r="C40" s="7">
        <v>6.9</v>
      </c>
      <c r="D40" s="7">
        <v>9.1</v>
      </c>
      <c r="E40" s="7">
        <v>8.1</v>
      </c>
      <c r="F40" s="7">
        <v>3.2</v>
      </c>
      <c r="G40" s="7">
        <v>2.2000000000000002</v>
      </c>
    </row>
    <row r="41" spans="1:7" x14ac:dyDescent="0.2">
      <c r="A41" s="6" t="s">
        <v>258</v>
      </c>
      <c r="B41" s="7">
        <v>44.4</v>
      </c>
      <c r="C41" s="7">
        <v>32.5</v>
      </c>
      <c r="D41" s="7">
        <v>46.5</v>
      </c>
      <c r="E41" s="8">
        <v>56</v>
      </c>
      <c r="F41" s="7">
        <v>55.2</v>
      </c>
      <c r="G41" s="8">
        <v>37</v>
      </c>
    </row>
    <row r="42" spans="1:7" x14ac:dyDescent="0.2">
      <c r="A42" s="6" t="s">
        <v>259</v>
      </c>
      <c r="B42" s="7">
        <v>175.9</v>
      </c>
      <c r="C42" s="7" t="s">
        <v>147</v>
      </c>
      <c r="D42" s="7" t="s">
        <v>147</v>
      </c>
      <c r="E42" s="7" t="s">
        <v>147</v>
      </c>
      <c r="F42" s="7">
        <v>48.6</v>
      </c>
      <c r="G42" s="7">
        <v>43.9</v>
      </c>
    </row>
    <row r="43" spans="1:7" x14ac:dyDescent="0.2">
      <c r="A43" s="6" t="s">
        <v>260</v>
      </c>
      <c r="B43" s="7">
        <v>20.2</v>
      </c>
      <c r="C43" s="7">
        <v>20.5</v>
      </c>
      <c r="D43" s="8">
        <v>19</v>
      </c>
      <c r="E43" s="7">
        <v>11.7</v>
      </c>
      <c r="F43" s="7">
        <v>5.4</v>
      </c>
      <c r="G43" s="7">
        <v>2.7</v>
      </c>
    </row>
    <row r="44" spans="1:7" x14ac:dyDescent="0.2">
      <c r="A44" s="6" t="s">
        <v>261</v>
      </c>
      <c r="B44" s="7">
        <v>99.3</v>
      </c>
      <c r="C44" s="8">
        <v>65</v>
      </c>
      <c r="D44" s="7">
        <v>56.6</v>
      </c>
      <c r="E44" s="7">
        <v>56.8</v>
      </c>
      <c r="F44" s="7">
        <v>162.80000000000001</v>
      </c>
      <c r="G44" s="7">
        <v>38.4</v>
      </c>
    </row>
    <row r="45" spans="1:7" x14ac:dyDescent="0.2">
      <c r="A45" s="6" t="s">
        <v>262</v>
      </c>
      <c r="B45" s="7">
        <v>33.700000000000003</v>
      </c>
      <c r="C45" s="7">
        <v>25.8</v>
      </c>
      <c r="D45" s="7">
        <v>29.4</v>
      </c>
      <c r="E45" s="7">
        <v>40.200000000000003</v>
      </c>
      <c r="F45" s="7">
        <v>86.8</v>
      </c>
      <c r="G45" s="7">
        <v>43.7</v>
      </c>
    </row>
    <row r="46" spans="1:7" x14ac:dyDescent="0.2">
      <c r="A46" s="6" t="s">
        <v>263</v>
      </c>
      <c r="B46" s="7" t="s">
        <v>147</v>
      </c>
      <c r="C46" s="7">
        <v>9.6999999999999993</v>
      </c>
      <c r="D46" s="7">
        <v>9.6999999999999993</v>
      </c>
      <c r="E46" s="8">
        <v>12</v>
      </c>
      <c r="F46" s="7">
        <v>5.7</v>
      </c>
      <c r="G46" s="7" t="s">
        <v>147</v>
      </c>
    </row>
    <row r="47" spans="1:7" x14ac:dyDescent="0.2">
      <c r="A47" s="6" t="s">
        <v>264</v>
      </c>
      <c r="B47" s="7">
        <v>86.4</v>
      </c>
      <c r="C47" s="7">
        <v>52.8</v>
      </c>
      <c r="D47" s="7">
        <v>33.799999999999997</v>
      </c>
      <c r="E47" s="7">
        <v>26.7</v>
      </c>
      <c r="F47" s="7">
        <v>23.1</v>
      </c>
      <c r="G47" s="7">
        <v>17.3</v>
      </c>
    </row>
    <row r="48" spans="1:7" x14ac:dyDescent="0.2">
      <c r="A48" s="6" t="s">
        <v>265</v>
      </c>
      <c r="B48" s="7" t="s">
        <v>147</v>
      </c>
      <c r="C48" s="7">
        <v>2.4</v>
      </c>
      <c r="D48" s="8">
        <v>1</v>
      </c>
      <c r="E48" s="7">
        <v>0.5</v>
      </c>
      <c r="F48" s="7" t="s">
        <v>147</v>
      </c>
      <c r="G48" s="7">
        <v>3.4</v>
      </c>
    </row>
    <row r="49" spans="1:7" x14ac:dyDescent="0.2">
      <c r="A49" s="6" t="s">
        <v>266</v>
      </c>
      <c r="B49" s="7">
        <v>169.1</v>
      </c>
      <c r="C49" s="7" t="s">
        <v>147</v>
      </c>
      <c r="D49" s="7">
        <v>96.5</v>
      </c>
      <c r="E49" s="7">
        <v>104.7</v>
      </c>
      <c r="F49" s="7">
        <v>75.8</v>
      </c>
      <c r="G49" s="7">
        <v>65.5</v>
      </c>
    </row>
    <row r="50" spans="1:7" x14ac:dyDescent="0.2">
      <c r="A50" s="6" t="s">
        <v>267</v>
      </c>
      <c r="B50" s="7">
        <v>77.099999999999994</v>
      </c>
      <c r="C50" s="7">
        <v>3.5</v>
      </c>
      <c r="D50" s="7" t="s">
        <v>147</v>
      </c>
      <c r="E50" s="7">
        <v>4.5</v>
      </c>
      <c r="F50" s="7">
        <v>3.8</v>
      </c>
      <c r="G50" s="7" t="s">
        <v>147</v>
      </c>
    </row>
    <row r="51" spans="1:7" x14ac:dyDescent="0.2">
      <c r="A51" s="6" t="s">
        <v>268</v>
      </c>
      <c r="B51" s="7">
        <v>4.5</v>
      </c>
      <c r="C51" s="7">
        <v>4.8</v>
      </c>
      <c r="D51" s="7">
        <v>10.9</v>
      </c>
      <c r="E51" s="7">
        <v>12.3</v>
      </c>
      <c r="F51" s="7" t="s">
        <v>147</v>
      </c>
      <c r="G51" s="7" t="s">
        <v>147</v>
      </c>
    </row>
    <row r="52" spans="1:7" x14ac:dyDescent="0.2">
      <c r="A52" s="6" t="s">
        <v>269</v>
      </c>
      <c r="B52" s="7">
        <v>3.9</v>
      </c>
      <c r="C52" s="7">
        <v>4.3</v>
      </c>
      <c r="D52" s="7">
        <v>5.0999999999999996</v>
      </c>
      <c r="E52" s="8">
        <v>4</v>
      </c>
      <c r="F52" s="7">
        <v>3.5</v>
      </c>
      <c r="G52" s="8">
        <v>2</v>
      </c>
    </row>
    <row r="53" spans="1:7" x14ac:dyDescent="0.2">
      <c r="A53" s="6" t="s">
        <v>270</v>
      </c>
      <c r="B53" s="8">
        <v>2</v>
      </c>
      <c r="C53" s="7">
        <v>2.2999999999999998</v>
      </c>
      <c r="D53" s="7">
        <v>1.4</v>
      </c>
      <c r="E53" s="7">
        <v>1.4</v>
      </c>
      <c r="F53" s="7" t="s">
        <v>147</v>
      </c>
      <c r="G53" s="7" t="s">
        <v>147</v>
      </c>
    </row>
    <row r="54" spans="1:7" x14ac:dyDescent="0.2">
      <c r="A54" s="6" t="s">
        <v>271</v>
      </c>
      <c r="B54" s="7" t="s">
        <v>147</v>
      </c>
      <c r="C54" s="7" t="s">
        <v>147</v>
      </c>
      <c r="D54" s="7" t="s">
        <v>147</v>
      </c>
      <c r="E54" s="7">
        <v>101.5</v>
      </c>
      <c r="F54" s="7" t="s">
        <v>147</v>
      </c>
      <c r="G54" s="7" t="s">
        <v>147</v>
      </c>
    </row>
    <row r="55" spans="1:7" x14ac:dyDescent="0.2">
      <c r="A55" s="6" t="s">
        <v>272</v>
      </c>
      <c r="B55" s="7" t="s">
        <v>147</v>
      </c>
      <c r="C55" s="7" t="s">
        <v>147</v>
      </c>
      <c r="D55" s="7" t="s">
        <v>147</v>
      </c>
      <c r="E55" s="7">
        <v>88.9</v>
      </c>
      <c r="F55" s="7" t="s">
        <v>147</v>
      </c>
      <c r="G55" s="7" t="s">
        <v>147</v>
      </c>
    </row>
    <row r="56" spans="1:7" x14ac:dyDescent="0.2">
      <c r="A56" s="6" t="s">
        <v>273</v>
      </c>
      <c r="B56" s="7">
        <v>351.8</v>
      </c>
      <c r="C56" s="7">
        <v>408.9</v>
      </c>
      <c r="D56" s="7">
        <v>499.4</v>
      </c>
      <c r="E56" s="7">
        <v>602.1</v>
      </c>
      <c r="F56" s="7">
        <v>589.20000000000005</v>
      </c>
      <c r="G56" s="7">
        <v>266.89999999999998</v>
      </c>
    </row>
    <row r="57" spans="1:7" x14ac:dyDescent="0.2">
      <c r="A57" s="6" t="s">
        <v>274</v>
      </c>
      <c r="B57" s="7">
        <v>162.30000000000001</v>
      </c>
      <c r="C57" s="7" t="s">
        <v>147</v>
      </c>
      <c r="D57" s="7">
        <v>83.1</v>
      </c>
      <c r="E57" s="7" t="s">
        <v>147</v>
      </c>
      <c r="F57" s="7" t="s">
        <v>147</v>
      </c>
      <c r="G57" s="7">
        <v>64.2</v>
      </c>
    </row>
    <row r="58" spans="1:7" x14ac:dyDescent="0.2">
      <c r="A58" s="6" t="s">
        <v>226</v>
      </c>
      <c r="B58" s="7">
        <v>28761.4</v>
      </c>
      <c r="C58" s="7">
        <v>25210.6</v>
      </c>
      <c r="D58" s="7">
        <v>21491.1</v>
      </c>
      <c r="E58" s="7">
        <v>18155.099999999999</v>
      </c>
      <c r="F58" s="7">
        <v>18157.7</v>
      </c>
      <c r="G58" s="7">
        <v>16449.7</v>
      </c>
    </row>
    <row r="59" spans="1:7" x14ac:dyDescent="0.2">
      <c r="A59" s="6" t="s">
        <v>253</v>
      </c>
      <c r="B59" s="7">
        <v>1383.9</v>
      </c>
      <c r="C59" s="7">
        <v>973.9</v>
      </c>
      <c r="D59" s="7">
        <v>1211.8</v>
      </c>
      <c r="E59" s="7">
        <v>1320.8</v>
      </c>
      <c r="F59" s="7">
        <v>1281.3</v>
      </c>
      <c r="G59" s="7">
        <v>1262.5</v>
      </c>
    </row>
    <row r="60" spans="1:7" x14ac:dyDescent="0.2">
      <c r="A60" s="6" t="s">
        <v>254</v>
      </c>
      <c r="B60" s="7">
        <v>1040.2</v>
      </c>
      <c r="C60" s="7">
        <v>713.5</v>
      </c>
      <c r="D60" s="7">
        <v>822.3</v>
      </c>
      <c r="E60" s="7">
        <v>864.1</v>
      </c>
      <c r="F60" s="7">
        <v>945.4</v>
      </c>
      <c r="G60" s="7">
        <v>856.4</v>
      </c>
    </row>
    <row r="61" spans="1:7" x14ac:dyDescent="0.2">
      <c r="A61" s="6" t="s">
        <v>255</v>
      </c>
      <c r="B61" s="7">
        <v>6457.6</v>
      </c>
      <c r="C61" s="7">
        <v>5562.1</v>
      </c>
      <c r="D61" s="7">
        <v>4985.8999999999996</v>
      </c>
      <c r="E61" s="7">
        <v>5921.9</v>
      </c>
      <c r="F61" s="7">
        <v>5168.5</v>
      </c>
      <c r="G61" s="8">
        <v>4005</v>
      </c>
    </row>
    <row r="62" spans="1:7" x14ac:dyDescent="0.2">
      <c r="A62" s="6" t="s">
        <v>256</v>
      </c>
      <c r="B62" s="7">
        <v>366.1</v>
      </c>
      <c r="C62" s="7">
        <v>335.1</v>
      </c>
      <c r="D62" s="7">
        <v>452.3</v>
      </c>
      <c r="E62" s="7">
        <v>416.7</v>
      </c>
      <c r="F62" s="7">
        <v>508.5</v>
      </c>
      <c r="G62" s="8">
        <v>437</v>
      </c>
    </row>
    <row r="63" spans="1:7" x14ac:dyDescent="0.2">
      <c r="A63" s="6" t="s">
        <v>257</v>
      </c>
      <c r="B63" s="7">
        <v>294.2</v>
      </c>
      <c r="C63" s="7">
        <v>289.3</v>
      </c>
      <c r="D63" s="7">
        <v>150.6</v>
      </c>
      <c r="E63" s="7">
        <v>232.2</v>
      </c>
      <c r="F63" s="7">
        <v>415.7</v>
      </c>
      <c r="G63" s="7">
        <v>221.1</v>
      </c>
    </row>
    <row r="64" spans="1:7" x14ac:dyDescent="0.2">
      <c r="A64" s="6" t="s">
        <v>258</v>
      </c>
      <c r="B64" s="7">
        <v>455.7</v>
      </c>
      <c r="C64" s="7">
        <v>365.4</v>
      </c>
      <c r="D64" s="7">
        <v>373.4</v>
      </c>
      <c r="E64" s="7">
        <v>433.3</v>
      </c>
      <c r="F64" s="7">
        <v>292.5</v>
      </c>
      <c r="G64" s="7">
        <v>240.9</v>
      </c>
    </row>
    <row r="65" spans="1:7" x14ac:dyDescent="0.2">
      <c r="A65" s="6" t="s">
        <v>259</v>
      </c>
      <c r="B65" s="7">
        <v>1620.3</v>
      </c>
      <c r="C65" s="7">
        <v>1437.5</v>
      </c>
      <c r="D65" s="7">
        <v>1021.4</v>
      </c>
      <c r="E65" s="7">
        <v>1389.1</v>
      </c>
      <c r="F65" s="7">
        <v>1473.9</v>
      </c>
      <c r="G65" s="7">
        <v>1027.2</v>
      </c>
    </row>
    <row r="66" spans="1:7" x14ac:dyDescent="0.2">
      <c r="A66" s="6" t="s">
        <v>260</v>
      </c>
      <c r="B66" s="8">
        <v>1259</v>
      </c>
      <c r="C66" s="7">
        <v>1325.1</v>
      </c>
      <c r="D66" s="7">
        <v>1292.7</v>
      </c>
      <c r="E66" s="8">
        <v>754</v>
      </c>
      <c r="F66" s="7">
        <v>771.3</v>
      </c>
      <c r="G66" s="7">
        <v>791.5</v>
      </c>
    </row>
    <row r="67" spans="1:7" x14ac:dyDescent="0.2">
      <c r="A67" s="6" t="s">
        <v>261</v>
      </c>
      <c r="B67" s="7">
        <v>356.9</v>
      </c>
      <c r="C67" s="7">
        <v>341.4</v>
      </c>
      <c r="D67" s="8">
        <v>304</v>
      </c>
      <c r="E67" s="7">
        <v>291.89999999999998</v>
      </c>
      <c r="F67" s="7">
        <v>260.3</v>
      </c>
      <c r="G67" s="7">
        <v>209.1</v>
      </c>
    </row>
    <row r="68" spans="1:7" x14ac:dyDescent="0.2">
      <c r="A68" s="6" t="s">
        <v>262</v>
      </c>
      <c r="B68" s="7">
        <v>217.2</v>
      </c>
      <c r="C68" s="7">
        <v>194.9</v>
      </c>
      <c r="D68" s="7">
        <v>202.9</v>
      </c>
      <c r="E68" s="7">
        <v>143.19999999999999</v>
      </c>
      <c r="F68" s="7">
        <v>134.80000000000001</v>
      </c>
      <c r="G68" s="8">
        <v>64</v>
      </c>
    </row>
    <row r="69" spans="1:7" x14ac:dyDescent="0.2">
      <c r="A69" s="6" t="s">
        <v>263</v>
      </c>
      <c r="B69" s="7">
        <v>887.3</v>
      </c>
      <c r="C69" s="7">
        <v>439.5</v>
      </c>
      <c r="D69" s="7">
        <v>379.7</v>
      </c>
      <c r="E69" s="8">
        <v>388</v>
      </c>
      <c r="F69" s="7">
        <v>285.8</v>
      </c>
      <c r="G69" s="7">
        <v>218.8</v>
      </c>
    </row>
    <row r="70" spans="1:7" x14ac:dyDescent="0.2">
      <c r="A70" s="6" t="s">
        <v>264</v>
      </c>
      <c r="B70" s="7">
        <v>350.1</v>
      </c>
      <c r="C70" s="7">
        <v>237.6</v>
      </c>
      <c r="D70" s="7">
        <v>226.5</v>
      </c>
      <c r="E70" s="7">
        <v>221.1</v>
      </c>
      <c r="F70" s="7">
        <v>309.8</v>
      </c>
      <c r="G70" s="7">
        <v>260.10000000000002</v>
      </c>
    </row>
    <row r="71" spans="1:7" x14ac:dyDescent="0.2">
      <c r="A71" s="6" t="s">
        <v>265</v>
      </c>
      <c r="B71" s="7">
        <v>139.9</v>
      </c>
      <c r="C71" s="7">
        <v>85.4</v>
      </c>
      <c r="D71" s="7">
        <v>114.1</v>
      </c>
      <c r="E71" s="7">
        <v>57.5</v>
      </c>
      <c r="F71" s="7">
        <v>68.8</v>
      </c>
      <c r="G71" s="7">
        <v>55.5</v>
      </c>
    </row>
    <row r="72" spans="1:7" x14ac:dyDescent="0.2">
      <c r="A72" s="6" t="s">
        <v>266</v>
      </c>
      <c r="B72" s="8">
        <v>16468</v>
      </c>
      <c r="C72" s="7" t="s">
        <v>147</v>
      </c>
      <c r="D72" s="7">
        <v>12192.9</v>
      </c>
      <c r="E72" s="7">
        <v>9392.7000000000007</v>
      </c>
      <c r="F72" s="7">
        <v>9983.2999999999993</v>
      </c>
      <c r="G72" s="7">
        <v>9379.1</v>
      </c>
    </row>
    <row r="73" spans="1:7" x14ac:dyDescent="0.2">
      <c r="A73" s="6" t="s">
        <v>267</v>
      </c>
      <c r="B73" s="7">
        <v>109.8</v>
      </c>
      <c r="C73" s="7">
        <v>120.8</v>
      </c>
      <c r="D73" s="7" t="s">
        <v>147</v>
      </c>
      <c r="E73" s="7">
        <v>70.400000000000006</v>
      </c>
      <c r="F73" s="7">
        <v>70.5</v>
      </c>
      <c r="G73" s="7">
        <v>46.5</v>
      </c>
    </row>
    <row r="74" spans="1:7" x14ac:dyDescent="0.2">
      <c r="A74" s="6" t="s">
        <v>268</v>
      </c>
      <c r="B74" s="7">
        <v>261.8</v>
      </c>
      <c r="C74" s="7">
        <v>180.6</v>
      </c>
      <c r="D74" s="7">
        <v>208.2</v>
      </c>
      <c r="E74" s="7">
        <v>287.10000000000002</v>
      </c>
      <c r="F74" s="7">
        <v>402.2</v>
      </c>
      <c r="G74" s="7">
        <v>378.2</v>
      </c>
    </row>
    <row r="75" spans="1:7" x14ac:dyDescent="0.2">
      <c r="A75" s="6" t="s">
        <v>269</v>
      </c>
      <c r="B75" s="7">
        <v>554.70000000000005</v>
      </c>
      <c r="C75" s="7">
        <v>515.4</v>
      </c>
      <c r="D75" s="7">
        <v>479.4</v>
      </c>
      <c r="E75" s="8">
        <v>680</v>
      </c>
      <c r="F75" s="7">
        <v>687.2</v>
      </c>
      <c r="G75" s="8">
        <v>718</v>
      </c>
    </row>
    <row r="76" spans="1:7" x14ac:dyDescent="0.2">
      <c r="A76" s="6" t="s">
        <v>270</v>
      </c>
      <c r="B76" s="7">
        <v>1725.4</v>
      </c>
      <c r="C76" s="7">
        <v>815.6</v>
      </c>
      <c r="D76" s="8">
        <v>987</v>
      </c>
      <c r="E76" s="7">
        <v>646.79999999999995</v>
      </c>
      <c r="F76" s="7">
        <v>605.1</v>
      </c>
      <c r="G76" s="7">
        <v>417.2</v>
      </c>
    </row>
    <row r="77" spans="1:7" x14ac:dyDescent="0.2">
      <c r="A77" s="6" t="s">
        <v>271</v>
      </c>
      <c r="B77" s="7">
        <v>1786.5</v>
      </c>
      <c r="C77" s="7">
        <v>1571.3</v>
      </c>
      <c r="D77" s="7">
        <v>1096.3</v>
      </c>
      <c r="E77" s="7">
        <v>1124.9000000000001</v>
      </c>
      <c r="F77" s="7">
        <v>1005.7</v>
      </c>
      <c r="G77" s="7">
        <v>1175.5</v>
      </c>
    </row>
    <row r="78" spans="1:7" x14ac:dyDescent="0.2">
      <c r="A78" s="6" t="s">
        <v>272</v>
      </c>
      <c r="B78" s="7">
        <v>1706.2</v>
      </c>
      <c r="C78" s="7">
        <v>1496.4</v>
      </c>
      <c r="D78" s="7">
        <v>1023.1</v>
      </c>
      <c r="E78" s="7">
        <v>1043.3</v>
      </c>
      <c r="F78" s="8">
        <v>934</v>
      </c>
      <c r="G78" s="8">
        <v>1082</v>
      </c>
    </row>
    <row r="79" spans="1:7" x14ac:dyDescent="0.2">
      <c r="A79" s="6" t="s">
        <v>273</v>
      </c>
      <c r="B79" s="7">
        <v>1579.6</v>
      </c>
      <c r="C79" s="7">
        <v>1353.6</v>
      </c>
      <c r="D79" s="7">
        <v>1362.9</v>
      </c>
      <c r="E79" s="7">
        <v>1361.5</v>
      </c>
      <c r="F79" s="7">
        <v>1297.3</v>
      </c>
      <c r="G79" s="7">
        <v>990.1</v>
      </c>
    </row>
    <row r="80" spans="1:7" x14ac:dyDescent="0.2">
      <c r="A80" s="6" t="s">
        <v>274</v>
      </c>
      <c r="B80" s="7" t="s">
        <v>147</v>
      </c>
      <c r="C80" s="7" t="s">
        <v>147</v>
      </c>
      <c r="D80" s="7" t="s">
        <v>147</v>
      </c>
      <c r="E80" s="7" t="s">
        <v>147</v>
      </c>
      <c r="F80" s="7" t="s">
        <v>147</v>
      </c>
      <c r="G80" s="7" t="s">
        <v>147</v>
      </c>
    </row>
    <row r="81" spans="1:7" x14ac:dyDescent="0.2">
      <c r="A81" s="6" t="s">
        <v>227</v>
      </c>
      <c r="B81" s="7">
        <v>184435.4</v>
      </c>
      <c r="C81" s="7">
        <v>139246.20000000001</v>
      </c>
      <c r="D81" s="8">
        <v>91194</v>
      </c>
      <c r="E81" s="7">
        <v>91034.9</v>
      </c>
      <c r="F81" s="8">
        <v>85880</v>
      </c>
      <c r="G81" s="7">
        <v>67411.399999999994</v>
      </c>
    </row>
    <row r="82" spans="1:7" x14ac:dyDescent="0.2">
      <c r="A82" s="6" t="s">
        <v>253</v>
      </c>
      <c r="B82" s="7">
        <v>48162.1</v>
      </c>
      <c r="C82" s="7">
        <v>37614.300000000003</v>
      </c>
      <c r="D82" s="7">
        <v>19743.7</v>
      </c>
      <c r="E82" s="7">
        <v>16697.5</v>
      </c>
      <c r="F82" s="7">
        <v>16030.2</v>
      </c>
      <c r="G82" s="7">
        <v>9665.5</v>
      </c>
    </row>
    <row r="83" spans="1:7" x14ac:dyDescent="0.2">
      <c r="A83" s="6" t="s">
        <v>254</v>
      </c>
      <c r="B83" s="7">
        <v>35917.300000000003</v>
      </c>
      <c r="C83" s="7">
        <v>26745.599999999999</v>
      </c>
      <c r="D83" s="7">
        <v>14770.6</v>
      </c>
      <c r="E83" s="7">
        <v>12034.7</v>
      </c>
      <c r="F83" s="7">
        <v>12205.8</v>
      </c>
      <c r="G83" s="7">
        <v>6720.9</v>
      </c>
    </row>
    <row r="84" spans="1:7" x14ac:dyDescent="0.2">
      <c r="A84" s="6" t="s">
        <v>255</v>
      </c>
      <c r="B84" s="7">
        <v>68334.899999999994</v>
      </c>
      <c r="C84" s="7">
        <v>52252.3</v>
      </c>
      <c r="D84" s="7">
        <v>34646.800000000003</v>
      </c>
      <c r="E84" s="7">
        <v>36955.4</v>
      </c>
      <c r="F84" s="7">
        <v>36419.300000000003</v>
      </c>
      <c r="G84" s="7">
        <v>29662.5</v>
      </c>
    </row>
    <row r="85" spans="1:7" x14ac:dyDescent="0.2">
      <c r="A85" s="6" t="s">
        <v>256</v>
      </c>
      <c r="B85" s="8">
        <v>9007</v>
      </c>
      <c r="C85" s="7">
        <v>6846.2</v>
      </c>
      <c r="D85" s="7">
        <v>3028.5</v>
      </c>
      <c r="E85" s="7">
        <v>2903.9</v>
      </c>
      <c r="F85" s="7">
        <v>2511.6</v>
      </c>
      <c r="G85" s="7">
        <v>2064.9</v>
      </c>
    </row>
    <row r="86" spans="1:7" x14ac:dyDescent="0.2">
      <c r="A86" s="6" t="s">
        <v>257</v>
      </c>
      <c r="B86" s="7">
        <v>5058.1000000000004</v>
      </c>
      <c r="C86" s="7">
        <v>3868.7</v>
      </c>
      <c r="D86" s="8">
        <v>2879</v>
      </c>
      <c r="E86" s="7">
        <v>2819.6</v>
      </c>
      <c r="F86" s="7">
        <v>2581.3000000000002</v>
      </c>
      <c r="G86" s="7">
        <v>2425.6</v>
      </c>
    </row>
    <row r="87" spans="1:7" x14ac:dyDescent="0.2">
      <c r="A87" s="6" t="s">
        <v>258</v>
      </c>
      <c r="B87" s="7">
        <v>2523.4</v>
      </c>
      <c r="C87" s="7">
        <v>1559.2</v>
      </c>
      <c r="D87" s="8">
        <v>1447</v>
      </c>
      <c r="E87" s="7">
        <v>2004.4</v>
      </c>
      <c r="F87" s="7">
        <v>1831.4</v>
      </c>
      <c r="G87" s="7">
        <v>1674.5</v>
      </c>
    </row>
    <row r="88" spans="1:7" x14ac:dyDescent="0.2">
      <c r="A88" s="6" t="s">
        <v>259</v>
      </c>
      <c r="B88" s="7">
        <v>9840.2999999999993</v>
      </c>
      <c r="C88" s="8">
        <v>7642</v>
      </c>
      <c r="D88" s="7">
        <v>4959.1000000000004</v>
      </c>
      <c r="E88" s="7">
        <v>4854.6000000000004</v>
      </c>
      <c r="F88" s="7">
        <v>4635.3999999999996</v>
      </c>
      <c r="G88" s="7">
        <v>3319.5</v>
      </c>
    </row>
    <row r="89" spans="1:7" x14ac:dyDescent="0.2">
      <c r="A89" s="6" t="s">
        <v>260</v>
      </c>
      <c r="B89" s="7">
        <v>19638.8</v>
      </c>
      <c r="C89" s="7">
        <v>16050.7</v>
      </c>
      <c r="D89" s="7">
        <v>10639.7</v>
      </c>
      <c r="E89" s="7">
        <v>11869.5</v>
      </c>
      <c r="F89" s="7">
        <v>13514.9</v>
      </c>
      <c r="G89" s="7">
        <v>10259.799999999999</v>
      </c>
    </row>
    <row r="90" spans="1:7" x14ac:dyDescent="0.2">
      <c r="A90" s="6" t="s">
        <v>261</v>
      </c>
      <c r="B90" s="8">
        <v>2683</v>
      </c>
      <c r="C90" s="7">
        <v>2013.9</v>
      </c>
      <c r="D90" s="8">
        <v>1645</v>
      </c>
      <c r="E90" s="7">
        <v>1771.8</v>
      </c>
      <c r="F90" s="8">
        <v>1604</v>
      </c>
      <c r="G90" s="7">
        <v>1465.1</v>
      </c>
    </row>
    <row r="91" spans="1:7" x14ac:dyDescent="0.2">
      <c r="A91" s="6" t="s">
        <v>262</v>
      </c>
      <c r="B91" s="7">
        <v>1285.8</v>
      </c>
      <c r="C91" s="7">
        <v>872.2</v>
      </c>
      <c r="D91" s="7">
        <v>741.2</v>
      </c>
      <c r="E91" s="7">
        <v>790.3</v>
      </c>
      <c r="F91" s="7">
        <v>732.7</v>
      </c>
      <c r="G91" s="7">
        <v>643.79999999999995</v>
      </c>
    </row>
    <row r="92" spans="1:7" x14ac:dyDescent="0.2">
      <c r="A92" s="6" t="s">
        <v>263</v>
      </c>
      <c r="B92" s="7">
        <v>3094.5</v>
      </c>
      <c r="C92" s="7">
        <v>2278.9</v>
      </c>
      <c r="D92" s="8">
        <v>1781</v>
      </c>
      <c r="E92" s="7">
        <v>1964.3</v>
      </c>
      <c r="F92" s="7">
        <v>1867.6</v>
      </c>
      <c r="G92" s="8">
        <v>1355</v>
      </c>
    </row>
    <row r="93" spans="1:7" x14ac:dyDescent="0.2">
      <c r="A93" s="6" t="s">
        <v>264</v>
      </c>
      <c r="B93" s="7">
        <v>2797.9</v>
      </c>
      <c r="C93" s="8">
        <v>2151</v>
      </c>
      <c r="D93" s="7">
        <v>1457.8</v>
      </c>
      <c r="E93" s="7">
        <v>1671.5</v>
      </c>
      <c r="F93" s="7">
        <v>1583.3</v>
      </c>
      <c r="G93" s="7">
        <v>1324.3</v>
      </c>
    </row>
    <row r="94" spans="1:7" x14ac:dyDescent="0.2">
      <c r="A94" s="6" t="s">
        <v>265</v>
      </c>
      <c r="B94" s="7">
        <v>3347.5</v>
      </c>
      <c r="C94" s="7">
        <v>2367.8000000000002</v>
      </c>
      <c r="D94" s="8">
        <v>1513</v>
      </c>
      <c r="E94" s="7">
        <v>1378.6</v>
      </c>
      <c r="F94" s="7">
        <v>1008.2</v>
      </c>
      <c r="G94" s="7">
        <v>947.1</v>
      </c>
    </row>
    <row r="95" spans="1:7" x14ac:dyDescent="0.2">
      <c r="A95" s="6" t="s">
        <v>266</v>
      </c>
      <c r="B95" s="7">
        <v>36455.699999999997</v>
      </c>
      <c r="C95" s="7">
        <v>27715.1</v>
      </c>
      <c r="D95" s="7">
        <v>18425.900000000001</v>
      </c>
      <c r="E95" s="7">
        <v>18847.099999999999</v>
      </c>
      <c r="F95" s="8">
        <v>16858</v>
      </c>
      <c r="G95" s="7">
        <v>12675.6</v>
      </c>
    </row>
    <row r="96" spans="1:7" x14ac:dyDescent="0.2">
      <c r="A96" s="6" t="s">
        <v>267</v>
      </c>
      <c r="B96" s="7">
        <v>1490.8</v>
      </c>
      <c r="C96" s="8">
        <v>1177</v>
      </c>
      <c r="D96" s="8">
        <v>719</v>
      </c>
      <c r="E96" s="7">
        <v>833.3</v>
      </c>
      <c r="F96" s="7">
        <v>515.79999999999995</v>
      </c>
      <c r="G96" s="8">
        <v>546</v>
      </c>
    </row>
    <row r="97" spans="1:7" x14ac:dyDescent="0.2">
      <c r="A97" s="6" t="s">
        <v>268</v>
      </c>
      <c r="B97" s="8">
        <v>4204</v>
      </c>
      <c r="C97" s="7">
        <v>3171.7</v>
      </c>
      <c r="D97" s="7">
        <v>1884.9</v>
      </c>
      <c r="E97" s="7">
        <v>1950.8</v>
      </c>
      <c r="F97" s="7">
        <v>1724.7</v>
      </c>
      <c r="G97" s="7">
        <v>1035.9000000000001</v>
      </c>
    </row>
    <row r="98" spans="1:7" x14ac:dyDescent="0.2">
      <c r="A98" s="6" t="s">
        <v>269</v>
      </c>
      <c r="B98" s="7">
        <v>4282.1000000000004</v>
      </c>
      <c r="C98" s="7">
        <v>3320.1</v>
      </c>
      <c r="D98" s="7">
        <v>1887.7</v>
      </c>
      <c r="E98" s="8">
        <v>1594</v>
      </c>
      <c r="F98" s="7">
        <v>1461.2</v>
      </c>
      <c r="G98" s="7">
        <v>783.5</v>
      </c>
    </row>
    <row r="99" spans="1:7" x14ac:dyDescent="0.2">
      <c r="A99" s="6" t="s">
        <v>270</v>
      </c>
      <c r="B99" s="8">
        <v>6929</v>
      </c>
      <c r="C99" s="7">
        <v>5200.3999999999996</v>
      </c>
      <c r="D99" s="7">
        <v>3062.5</v>
      </c>
      <c r="E99" s="7">
        <v>3543.9</v>
      </c>
      <c r="F99" s="7">
        <v>2725.6</v>
      </c>
      <c r="G99" s="7">
        <v>2109.5</v>
      </c>
    </row>
    <row r="100" spans="1:7" x14ac:dyDescent="0.2">
      <c r="A100" s="6" t="s">
        <v>271</v>
      </c>
      <c r="B100" s="7">
        <v>13189.1</v>
      </c>
      <c r="C100" s="7">
        <v>8797.1</v>
      </c>
      <c r="D100" s="7">
        <v>6904.6</v>
      </c>
      <c r="E100" s="7">
        <v>8976.4</v>
      </c>
      <c r="F100" s="7">
        <v>7810.5</v>
      </c>
      <c r="G100" s="7">
        <v>7467.3</v>
      </c>
    </row>
    <row r="101" spans="1:7" x14ac:dyDescent="0.2">
      <c r="A101" s="6" t="s">
        <v>272</v>
      </c>
      <c r="B101" s="7">
        <v>9561.1</v>
      </c>
      <c r="C101" s="7">
        <v>6498.8</v>
      </c>
      <c r="D101" s="7">
        <v>4973.7</v>
      </c>
      <c r="E101" s="7">
        <v>6761.5</v>
      </c>
      <c r="F101" s="7">
        <v>5922.6</v>
      </c>
      <c r="G101" s="8">
        <v>5813</v>
      </c>
    </row>
    <row r="102" spans="1:7" x14ac:dyDescent="0.2">
      <c r="A102" s="6" t="s">
        <v>273</v>
      </c>
      <c r="B102" s="7">
        <v>12099.6</v>
      </c>
      <c r="C102" s="7">
        <v>8638.2000000000007</v>
      </c>
      <c r="D102" s="7">
        <v>6735.8</v>
      </c>
      <c r="E102" s="7">
        <v>7812.4</v>
      </c>
      <c r="F102" s="7">
        <v>7193.8</v>
      </c>
      <c r="G102" s="7">
        <v>6507.3</v>
      </c>
    </row>
    <row r="103" spans="1:7" x14ac:dyDescent="0.2">
      <c r="A103" s="6" t="s">
        <v>274</v>
      </c>
      <c r="B103" s="8">
        <v>17268</v>
      </c>
      <c r="C103" s="7">
        <v>13280.3</v>
      </c>
      <c r="D103" s="7">
        <v>8827.9</v>
      </c>
      <c r="E103" s="7">
        <v>8397.6</v>
      </c>
      <c r="F103" s="7">
        <v>7497.4</v>
      </c>
      <c r="G103" s="8">
        <v>5464</v>
      </c>
    </row>
    <row r="104" spans="1:7" x14ac:dyDescent="0.2">
      <c r="A104" s="6" t="s">
        <v>228</v>
      </c>
      <c r="B104" s="7">
        <v>92782.6</v>
      </c>
      <c r="C104" s="7">
        <v>80402.399999999994</v>
      </c>
      <c r="D104" s="8">
        <v>60732</v>
      </c>
      <c r="E104" s="7">
        <v>50505.5</v>
      </c>
      <c r="F104" s="7">
        <v>46130.9</v>
      </c>
      <c r="G104" s="7">
        <v>34743.800000000003</v>
      </c>
    </row>
    <row r="105" spans="1:7" x14ac:dyDescent="0.2">
      <c r="A105" s="6" t="s">
        <v>253</v>
      </c>
      <c r="B105" s="7">
        <v>9689.7999999999993</v>
      </c>
      <c r="C105" s="7">
        <v>7876.1</v>
      </c>
      <c r="D105" s="7">
        <v>6071.2</v>
      </c>
      <c r="E105" s="7">
        <v>4424.1000000000004</v>
      </c>
      <c r="F105" s="7">
        <v>3955.8</v>
      </c>
      <c r="G105" s="7">
        <v>2660.4</v>
      </c>
    </row>
    <row r="106" spans="1:7" x14ac:dyDescent="0.2">
      <c r="A106" s="6" t="s">
        <v>254</v>
      </c>
      <c r="B106" s="7">
        <v>7479.3</v>
      </c>
      <c r="C106" s="7">
        <v>6126.5</v>
      </c>
      <c r="D106" s="7">
        <v>5034.3999999999996</v>
      </c>
      <c r="E106" s="7">
        <v>3728.4</v>
      </c>
      <c r="F106" s="7">
        <v>3726.7</v>
      </c>
      <c r="G106" s="7">
        <v>2562.6</v>
      </c>
    </row>
    <row r="107" spans="1:7" x14ac:dyDescent="0.2">
      <c r="A107" s="6" t="s">
        <v>255</v>
      </c>
      <c r="B107" s="8">
        <v>52775</v>
      </c>
      <c r="C107" s="8">
        <v>46949</v>
      </c>
      <c r="D107" s="7">
        <v>35472.800000000003</v>
      </c>
      <c r="E107" s="7">
        <v>29294.2</v>
      </c>
      <c r="F107" s="7">
        <v>23968.2</v>
      </c>
      <c r="G107" s="7">
        <v>19455.599999999999</v>
      </c>
    </row>
    <row r="108" spans="1:7" x14ac:dyDescent="0.2">
      <c r="A108" s="6" t="s">
        <v>256</v>
      </c>
      <c r="B108" s="7">
        <v>4040.3</v>
      </c>
      <c r="C108" s="7">
        <v>3655.2</v>
      </c>
      <c r="D108" s="7">
        <v>4503.7</v>
      </c>
      <c r="E108" s="7">
        <v>1961.6</v>
      </c>
      <c r="F108" s="7">
        <v>1486.9</v>
      </c>
      <c r="G108" s="7">
        <v>1049.3</v>
      </c>
    </row>
    <row r="109" spans="1:7" x14ac:dyDescent="0.2">
      <c r="A109" s="6" t="s">
        <v>257</v>
      </c>
      <c r="B109" s="7">
        <v>1500.4</v>
      </c>
      <c r="C109" s="7">
        <v>1129.0999999999999</v>
      </c>
      <c r="D109" s="7">
        <v>954.6</v>
      </c>
      <c r="E109" s="7">
        <v>839.5</v>
      </c>
      <c r="F109" s="7">
        <v>645.29999999999995</v>
      </c>
      <c r="G109" s="7">
        <v>578.5</v>
      </c>
    </row>
    <row r="110" spans="1:7" x14ac:dyDescent="0.2">
      <c r="A110" s="6" t="s">
        <v>258</v>
      </c>
      <c r="B110" s="7">
        <v>2440.1</v>
      </c>
      <c r="C110" s="7">
        <v>2017.2</v>
      </c>
      <c r="D110" s="7">
        <v>1311.4</v>
      </c>
      <c r="E110" s="7">
        <v>1431.7</v>
      </c>
      <c r="F110" s="7">
        <v>1132.7</v>
      </c>
      <c r="G110" s="8">
        <v>973</v>
      </c>
    </row>
    <row r="111" spans="1:7" x14ac:dyDescent="0.2">
      <c r="A111" s="6" t="s">
        <v>259</v>
      </c>
      <c r="B111" s="7" t="s">
        <v>147</v>
      </c>
      <c r="C111" s="7" t="s">
        <v>147</v>
      </c>
      <c r="D111" s="7" t="s">
        <v>147</v>
      </c>
      <c r="E111" s="7" t="s">
        <v>147</v>
      </c>
      <c r="F111" s="7" t="s">
        <v>147</v>
      </c>
      <c r="G111" s="7" t="s">
        <v>147</v>
      </c>
    </row>
    <row r="112" spans="1:7" x14ac:dyDescent="0.2">
      <c r="A112" s="6" t="s">
        <v>260</v>
      </c>
      <c r="B112" s="7">
        <v>4775.8999999999996</v>
      </c>
      <c r="C112" s="7">
        <v>4770.6000000000004</v>
      </c>
      <c r="D112" s="7">
        <v>2157.8000000000002</v>
      </c>
      <c r="E112" s="7">
        <v>2749.8</v>
      </c>
      <c r="F112" s="7">
        <v>2278.8000000000002</v>
      </c>
      <c r="G112" s="7">
        <v>1860.7</v>
      </c>
    </row>
    <row r="113" spans="1:7" x14ac:dyDescent="0.2">
      <c r="A113" s="6" t="s">
        <v>261</v>
      </c>
      <c r="B113" s="7">
        <v>4380.3</v>
      </c>
      <c r="C113" s="7">
        <v>3899.5</v>
      </c>
      <c r="D113" s="8">
        <v>2998</v>
      </c>
      <c r="E113" s="7">
        <v>2804.3</v>
      </c>
      <c r="F113" s="7">
        <v>2336.3000000000002</v>
      </c>
      <c r="G113" s="7">
        <v>1875.7</v>
      </c>
    </row>
    <row r="114" spans="1:7" x14ac:dyDescent="0.2">
      <c r="A114" s="6" t="s">
        <v>262</v>
      </c>
      <c r="B114" s="8">
        <v>1537</v>
      </c>
      <c r="C114" s="7">
        <v>1192.5</v>
      </c>
      <c r="D114" s="7">
        <v>745.4</v>
      </c>
      <c r="E114" s="7">
        <v>754.2</v>
      </c>
      <c r="F114" s="7">
        <v>573.1</v>
      </c>
      <c r="G114" s="7">
        <v>447.4</v>
      </c>
    </row>
    <row r="115" spans="1:7" x14ac:dyDescent="0.2">
      <c r="A115" s="6" t="s">
        <v>263</v>
      </c>
      <c r="B115" s="7">
        <v>1349.4</v>
      </c>
      <c r="C115" s="7">
        <v>722.1</v>
      </c>
      <c r="D115" s="7">
        <v>543.6</v>
      </c>
      <c r="E115" s="7">
        <v>495.8</v>
      </c>
      <c r="F115" s="7">
        <v>424.6</v>
      </c>
      <c r="G115" s="7">
        <v>407.9</v>
      </c>
    </row>
    <row r="116" spans="1:7" x14ac:dyDescent="0.2">
      <c r="A116" s="6" t="s">
        <v>264</v>
      </c>
      <c r="B116" s="7">
        <v>2814.6</v>
      </c>
      <c r="C116" s="7">
        <v>2893.8</v>
      </c>
      <c r="D116" s="8">
        <v>1723</v>
      </c>
      <c r="E116" s="7">
        <v>1114.7</v>
      </c>
      <c r="F116" s="7">
        <v>811.1</v>
      </c>
      <c r="G116" s="7">
        <v>577.9</v>
      </c>
    </row>
    <row r="117" spans="1:7" x14ac:dyDescent="0.2">
      <c r="A117" s="6" t="s">
        <v>265</v>
      </c>
      <c r="B117" s="7" t="s">
        <v>147</v>
      </c>
      <c r="C117" s="8">
        <v>215</v>
      </c>
      <c r="D117" s="7">
        <v>151.80000000000001</v>
      </c>
      <c r="E117" s="7">
        <v>84.8</v>
      </c>
      <c r="F117" s="7">
        <v>65.5</v>
      </c>
      <c r="G117" s="7">
        <v>93.8</v>
      </c>
    </row>
    <row r="118" spans="1:7" x14ac:dyDescent="0.2">
      <c r="A118" s="6" t="s">
        <v>266</v>
      </c>
      <c r="B118" s="7">
        <v>5403.3</v>
      </c>
      <c r="C118" s="7">
        <v>4837.7</v>
      </c>
      <c r="D118" s="7">
        <v>3384.4</v>
      </c>
      <c r="E118" s="7">
        <v>3237.8</v>
      </c>
      <c r="F118" s="7">
        <v>6797.2</v>
      </c>
      <c r="G118" s="7">
        <v>3202.4</v>
      </c>
    </row>
    <row r="119" spans="1:7" x14ac:dyDescent="0.2">
      <c r="A119" s="6" t="s">
        <v>267</v>
      </c>
      <c r="B119" s="7">
        <v>354.2</v>
      </c>
      <c r="C119" s="7">
        <v>243.9</v>
      </c>
      <c r="D119" s="7">
        <v>181.6</v>
      </c>
      <c r="E119" s="8">
        <v>191</v>
      </c>
      <c r="F119" s="7">
        <v>192.8</v>
      </c>
      <c r="G119" s="7">
        <v>176.9</v>
      </c>
    </row>
    <row r="120" spans="1:7" x14ac:dyDescent="0.2">
      <c r="A120" s="6" t="s">
        <v>268</v>
      </c>
      <c r="B120" s="8">
        <v>630</v>
      </c>
      <c r="C120" s="7">
        <v>256.39999999999998</v>
      </c>
      <c r="D120" s="7">
        <v>178.3</v>
      </c>
      <c r="E120" s="7">
        <v>225.3</v>
      </c>
      <c r="F120" s="7">
        <v>205.8</v>
      </c>
      <c r="G120" s="7">
        <v>181.8</v>
      </c>
    </row>
    <row r="121" spans="1:7" x14ac:dyDescent="0.2">
      <c r="A121" s="6" t="s">
        <v>269</v>
      </c>
      <c r="B121" s="7">
        <v>436.3</v>
      </c>
      <c r="C121" s="7">
        <v>349.2</v>
      </c>
      <c r="D121" s="7">
        <v>299.5</v>
      </c>
      <c r="E121" s="7">
        <v>416.6</v>
      </c>
      <c r="F121" s="7">
        <v>432.4</v>
      </c>
      <c r="G121" s="7">
        <v>364.3</v>
      </c>
    </row>
    <row r="122" spans="1:7" x14ac:dyDescent="0.2">
      <c r="A122" s="6" t="s">
        <v>270</v>
      </c>
      <c r="B122" s="7">
        <v>1025.2</v>
      </c>
      <c r="C122" s="7">
        <v>810.9</v>
      </c>
      <c r="D122" s="7">
        <v>897.3</v>
      </c>
      <c r="E122" s="7">
        <v>859.9</v>
      </c>
      <c r="F122" s="7">
        <v>857.8</v>
      </c>
      <c r="G122" s="7">
        <v>533.29999999999995</v>
      </c>
    </row>
    <row r="123" spans="1:7" x14ac:dyDescent="0.2">
      <c r="A123" s="6" t="s">
        <v>271</v>
      </c>
      <c r="B123" s="7" t="s">
        <v>147</v>
      </c>
      <c r="C123" s="7" t="s">
        <v>147</v>
      </c>
      <c r="D123" s="7" t="s">
        <v>147</v>
      </c>
      <c r="E123" s="7" t="s">
        <v>147</v>
      </c>
      <c r="F123" s="7" t="s">
        <v>147</v>
      </c>
      <c r="G123" s="7" t="s">
        <v>147</v>
      </c>
    </row>
    <row r="124" spans="1:7" x14ac:dyDescent="0.2">
      <c r="A124" s="6" t="s">
        <v>272</v>
      </c>
      <c r="B124" s="7" t="s">
        <v>147</v>
      </c>
      <c r="C124" s="7" t="s">
        <v>147</v>
      </c>
      <c r="D124" s="7" t="s">
        <v>147</v>
      </c>
      <c r="E124" s="7" t="s">
        <v>147</v>
      </c>
      <c r="F124" s="7" t="s">
        <v>147</v>
      </c>
      <c r="G124" s="7" t="s">
        <v>147</v>
      </c>
    </row>
    <row r="125" spans="1:7" x14ac:dyDescent="0.2">
      <c r="A125" s="6" t="s">
        <v>273</v>
      </c>
      <c r="B125" s="7">
        <v>14596.5</v>
      </c>
      <c r="C125" s="8">
        <v>12896</v>
      </c>
      <c r="D125" s="8">
        <v>9041</v>
      </c>
      <c r="E125" s="8">
        <v>8040</v>
      </c>
      <c r="F125" s="8">
        <v>6300</v>
      </c>
      <c r="G125" s="7">
        <v>5050.8</v>
      </c>
    </row>
    <row r="126" spans="1:7" x14ac:dyDescent="0.2">
      <c r="A126" s="6" t="s">
        <v>274</v>
      </c>
      <c r="B126" s="7">
        <v>3936.4</v>
      </c>
      <c r="C126" s="7">
        <v>3702.2</v>
      </c>
      <c r="D126" s="7">
        <v>2236.1999999999998</v>
      </c>
      <c r="E126" s="7">
        <v>2117.6</v>
      </c>
      <c r="F126" s="7">
        <v>5689.7</v>
      </c>
      <c r="G126" s="8">
        <v>1983</v>
      </c>
    </row>
    <row r="127" spans="1:7" x14ac:dyDescent="0.2">
      <c r="A127" s="6" t="s">
        <v>229</v>
      </c>
      <c r="B127" s="7">
        <v>65719.100000000006</v>
      </c>
      <c r="C127" s="7">
        <v>62796.2</v>
      </c>
      <c r="D127" s="8">
        <v>57938</v>
      </c>
      <c r="E127" s="7">
        <v>52327.9</v>
      </c>
      <c r="F127" s="7">
        <v>49027.3</v>
      </c>
      <c r="G127" s="7">
        <v>41309.5</v>
      </c>
    </row>
    <row r="128" spans="1:7" x14ac:dyDescent="0.2">
      <c r="A128" s="6" t="s">
        <v>253</v>
      </c>
      <c r="B128" s="7">
        <v>14061.9</v>
      </c>
      <c r="C128" s="7">
        <v>13768.2</v>
      </c>
      <c r="D128" s="7">
        <v>12264.7</v>
      </c>
      <c r="E128" s="7">
        <v>10103.6</v>
      </c>
      <c r="F128" s="7">
        <v>9351.6</v>
      </c>
      <c r="G128" s="7">
        <v>9702.6</v>
      </c>
    </row>
    <row r="129" spans="1:7" x14ac:dyDescent="0.2">
      <c r="A129" s="6" t="s">
        <v>254</v>
      </c>
      <c r="B129" s="7">
        <v>6978.4</v>
      </c>
      <c r="C129" s="7">
        <v>6360.5</v>
      </c>
      <c r="D129" s="7">
        <v>5669.2</v>
      </c>
      <c r="E129" s="7">
        <v>4755.2</v>
      </c>
      <c r="F129" s="7">
        <v>4380.8999999999996</v>
      </c>
      <c r="G129" s="8">
        <v>4218</v>
      </c>
    </row>
    <row r="130" spans="1:7" x14ac:dyDescent="0.2">
      <c r="A130" s="6" t="s">
        <v>255</v>
      </c>
      <c r="B130" s="8">
        <v>25557</v>
      </c>
      <c r="C130" s="7">
        <v>23111.1</v>
      </c>
      <c r="D130" s="8">
        <v>22589</v>
      </c>
      <c r="E130" s="7">
        <v>22141.200000000001</v>
      </c>
      <c r="F130" s="7">
        <v>20823.5</v>
      </c>
      <c r="G130" s="7">
        <v>16703.3</v>
      </c>
    </row>
    <row r="131" spans="1:7" x14ac:dyDescent="0.2">
      <c r="A131" s="6" t="s">
        <v>256</v>
      </c>
      <c r="B131" s="8">
        <v>5462</v>
      </c>
      <c r="C131" s="7">
        <v>5240.3</v>
      </c>
      <c r="D131" s="7">
        <v>5709.3</v>
      </c>
      <c r="E131" s="7">
        <v>4606.3999999999996</v>
      </c>
      <c r="F131" s="7">
        <v>4585.8999999999996</v>
      </c>
      <c r="G131" s="7">
        <v>3349.3</v>
      </c>
    </row>
    <row r="132" spans="1:7" x14ac:dyDescent="0.2">
      <c r="A132" s="6" t="s">
        <v>257</v>
      </c>
      <c r="B132" s="8">
        <v>1700</v>
      </c>
      <c r="C132" s="7">
        <v>1464.2</v>
      </c>
      <c r="D132" s="7">
        <v>1324.2</v>
      </c>
      <c r="E132" s="7">
        <v>1352.7</v>
      </c>
      <c r="F132" s="7">
        <v>1280.3</v>
      </c>
      <c r="G132" s="7">
        <v>1056.2</v>
      </c>
    </row>
    <row r="133" spans="1:7" x14ac:dyDescent="0.2">
      <c r="A133" s="6" t="s">
        <v>258</v>
      </c>
      <c r="B133" s="7">
        <v>1534.5</v>
      </c>
      <c r="C133" s="7">
        <v>1331.7</v>
      </c>
      <c r="D133" s="7">
        <v>1376.6</v>
      </c>
      <c r="E133" s="7">
        <v>1839.2</v>
      </c>
      <c r="F133" s="7">
        <v>1714.4</v>
      </c>
      <c r="G133" s="7">
        <v>1644.1</v>
      </c>
    </row>
    <row r="134" spans="1:7" x14ac:dyDescent="0.2">
      <c r="A134" s="6" t="s">
        <v>259</v>
      </c>
      <c r="B134" s="7">
        <v>3098.4</v>
      </c>
      <c r="C134" s="8">
        <v>2651</v>
      </c>
      <c r="D134" s="7">
        <v>2461.4</v>
      </c>
      <c r="E134" s="7">
        <v>2830.4</v>
      </c>
      <c r="F134" s="7">
        <v>2565.9</v>
      </c>
      <c r="G134" s="7">
        <v>2046.1</v>
      </c>
    </row>
    <row r="135" spans="1:7" x14ac:dyDescent="0.2">
      <c r="A135" s="6" t="s">
        <v>260</v>
      </c>
      <c r="B135" s="7">
        <v>4209.3999999999996</v>
      </c>
      <c r="C135" s="7">
        <v>4052.3</v>
      </c>
      <c r="D135" s="7">
        <v>3926.2</v>
      </c>
      <c r="E135" s="7">
        <v>3733.8</v>
      </c>
      <c r="F135" s="7">
        <v>3322.3</v>
      </c>
      <c r="G135" s="7">
        <v>2705.2</v>
      </c>
    </row>
    <row r="136" spans="1:7" x14ac:dyDescent="0.2">
      <c r="A136" s="6" t="s">
        <v>261</v>
      </c>
      <c r="B136" s="8">
        <v>1733</v>
      </c>
      <c r="C136" s="7">
        <v>1532.3</v>
      </c>
      <c r="D136" s="7">
        <v>1511.6</v>
      </c>
      <c r="E136" s="7">
        <v>1445.1</v>
      </c>
      <c r="F136" s="7">
        <v>1513.8</v>
      </c>
      <c r="G136" s="7">
        <v>1197.2</v>
      </c>
    </row>
    <row r="137" spans="1:7" x14ac:dyDescent="0.2">
      <c r="A137" s="6" t="s">
        <v>262</v>
      </c>
      <c r="B137" s="7">
        <v>987.6</v>
      </c>
      <c r="C137" s="7">
        <v>859.7</v>
      </c>
      <c r="D137" s="7">
        <v>870.7</v>
      </c>
      <c r="E137" s="7">
        <v>771.8</v>
      </c>
      <c r="F137" s="7">
        <v>675.9</v>
      </c>
      <c r="G137" s="7">
        <v>505.3</v>
      </c>
    </row>
    <row r="138" spans="1:7" x14ac:dyDescent="0.2">
      <c r="A138" s="6" t="s">
        <v>263</v>
      </c>
      <c r="B138" s="7">
        <v>1023.4</v>
      </c>
      <c r="C138" s="7">
        <v>993.7</v>
      </c>
      <c r="D138" s="8">
        <v>874</v>
      </c>
      <c r="E138" s="7">
        <v>1034.7</v>
      </c>
      <c r="F138" s="7">
        <v>1011.4</v>
      </c>
      <c r="G138" s="7">
        <v>824.9</v>
      </c>
    </row>
    <row r="139" spans="1:7" x14ac:dyDescent="0.2">
      <c r="A139" s="6" t="s">
        <v>264</v>
      </c>
      <c r="B139" s="7">
        <v>1229.3</v>
      </c>
      <c r="C139" s="7">
        <v>1069.8</v>
      </c>
      <c r="D139" s="7">
        <v>1058.8</v>
      </c>
      <c r="E139" s="7">
        <v>1137.5999999999999</v>
      </c>
      <c r="F139" s="7">
        <v>1124.0999999999999</v>
      </c>
      <c r="G139" s="8">
        <v>858</v>
      </c>
    </row>
    <row r="140" spans="1:7" x14ac:dyDescent="0.2">
      <c r="A140" s="6" t="s">
        <v>265</v>
      </c>
      <c r="B140" s="7">
        <v>861.3</v>
      </c>
      <c r="C140" s="7">
        <v>722.4</v>
      </c>
      <c r="D140" s="7">
        <v>559.9</v>
      </c>
      <c r="E140" s="8">
        <v>577</v>
      </c>
      <c r="F140" s="7">
        <v>464.5</v>
      </c>
      <c r="G140" s="7">
        <v>304.10000000000002</v>
      </c>
    </row>
    <row r="141" spans="1:7" x14ac:dyDescent="0.2">
      <c r="A141" s="6" t="s">
        <v>266</v>
      </c>
      <c r="B141" s="7">
        <v>18623.5</v>
      </c>
      <c r="C141" s="7">
        <v>19319.3</v>
      </c>
      <c r="D141" s="7">
        <v>17250.599999999999</v>
      </c>
      <c r="E141" s="7">
        <v>14240.6</v>
      </c>
      <c r="F141" s="7">
        <v>13305.1</v>
      </c>
      <c r="G141" s="7">
        <v>10389.299999999999</v>
      </c>
    </row>
    <row r="142" spans="1:7" x14ac:dyDescent="0.2">
      <c r="A142" s="6" t="s">
        <v>267</v>
      </c>
      <c r="B142" s="7">
        <v>560.79999999999995</v>
      </c>
      <c r="C142" s="7">
        <v>558.70000000000005</v>
      </c>
      <c r="D142" s="7">
        <v>497.7</v>
      </c>
      <c r="E142" s="7">
        <v>826.1</v>
      </c>
      <c r="F142" s="7">
        <v>817.1</v>
      </c>
      <c r="G142" s="7">
        <v>689.3</v>
      </c>
    </row>
    <row r="143" spans="1:7" x14ac:dyDescent="0.2">
      <c r="A143" s="6" t="s">
        <v>268</v>
      </c>
      <c r="B143" s="7">
        <v>496.1</v>
      </c>
      <c r="C143" s="7">
        <v>501.3</v>
      </c>
      <c r="D143" s="7">
        <v>479.9</v>
      </c>
      <c r="E143" s="7" t="s">
        <v>147</v>
      </c>
      <c r="F143" s="7" t="s">
        <v>147</v>
      </c>
      <c r="G143" s="7" t="s">
        <v>147</v>
      </c>
    </row>
    <row r="144" spans="1:7" x14ac:dyDescent="0.2">
      <c r="A144" s="6" t="s">
        <v>269</v>
      </c>
      <c r="B144" s="7">
        <v>291.3</v>
      </c>
      <c r="C144" s="7">
        <v>484.1</v>
      </c>
      <c r="D144" s="7">
        <v>308.89999999999998</v>
      </c>
      <c r="E144" s="7">
        <v>545.9</v>
      </c>
      <c r="F144" s="7">
        <v>470.7</v>
      </c>
      <c r="G144" s="7">
        <v>403.9</v>
      </c>
    </row>
    <row r="145" spans="1:7" x14ac:dyDescent="0.2">
      <c r="A145" s="6" t="s">
        <v>270</v>
      </c>
      <c r="B145" s="7">
        <v>3831.4</v>
      </c>
      <c r="C145" s="7">
        <v>4149.7</v>
      </c>
      <c r="D145" s="7">
        <v>4091.4</v>
      </c>
      <c r="E145" s="7">
        <v>5848.9</v>
      </c>
      <c r="F145" s="7">
        <v>5532.5</v>
      </c>
      <c r="G145" s="7">
        <v>4555.5</v>
      </c>
    </row>
    <row r="146" spans="1:7" x14ac:dyDescent="0.2">
      <c r="A146" s="6" t="s">
        <v>271</v>
      </c>
      <c r="B146" s="7">
        <v>5286.7</v>
      </c>
      <c r="C146" s="7">
        <v>4476.8999999999996</v>
      </c>
      <c r="D146" s="8">
        <v>3905</v>
      </c>
      <c r="E146" s="7">
        <v>3746.3</v>
      </c>
      <c r="F146" s="7">
        <v>3466.9</v>
      </c>
      <c r="G146" s="7">
        <v>3321.6</v>
      </c>
    </row>
    <row r="147" spans="1:7" x14ac:dyDescent="0.2">
      <c r="A147" s="6" t="s">
        <v>272</v>
      </c>
      <c r="B147" s="7">
        <v>4556.8999999999996</v>
      </c>
      <c r="C147" s="7">
        <v>3854.4</v>
      </c>
      <c r="D147" s="8">
        <v>3273</v>
      </c>
      <c r="E147" s="7">
        <v>3098.4</v>
      </c>
      <c r="F147" s="7">
        <v>2835.1</v>
      </c>
      <c r="G147" s="8">
        <v>2356</v>
      </c>
    </row>
    <row r="148" spans="1:7" x14ac:dyDescent="0.2">
      <c r="A148" s="6" t="s">
        <v>273</v>
      </c>
      <c r="B148" s="7">
        <v>6437.1</v>
      </c>
      <c r="C148" s="7">
        <v>5613.4</v>
      </c>
      <c r="D148" s="7">
        <v>5683.1</v>
      </c>
      <c r="E148" s="7">
        <v>6011.9</v>
      </c>
      <c r="F148" s="7">
        <v>5766.5</v>
      </c>
      <c r="G148" s="7">
        <v>4677.2</v>
      </c>
    </row>
    <row r="149" spans="1:7" x14ac:dyDescent="0.2">
      <c r="A149" s="6" t="s">
        <v>274</v>
      </c>
      <c r="B149" s="7">
        <v>12145.4</v>
      </c>
      <c r="C149" s="7">
        <v>12498.7</v>
      </c>
      <c r="D149" s="7">
        <v>10751.9</v>
      </c>
      <c r="E149" s="7">
        <v>5936.2</v>
      </c>
      <c r="F149" s="7">
        <v>5508.9</v>
      </c>
      <c r="G149" s="7">
        <v>4170.1000000000004</v>
      </c>
    </row>
    <row r="150" spans="1:7" x14ac:dyDescent="0.2">
      <c r="A150" s="6" t="s">
        <v>230</v>
      </c>
      <c r="B150" s="7">
        <v>32630.6</v>
      </c>
      <c r="C150" s="7">
        <v>29112.400000000001</v>
      </c>
      <c r="D150" s="7">
        <v>21516.9</v>
      </c>
      <c r="E150" s="7">
        <v>22414.1</v>
      </c>
      <c r="F150" s="7">
        <v>19141.599999999999</v>
      </c>
      <c r="G150" s="7">
        <v>19251.099999999999</v>
      </c>
    </row>
    <row r="151" spans="1:7" x14ac:dyDescent="0.2">
      <c r="A151" s="6" t="s">
        <v>253</v>
      </c>
      <c r="B151" s="7">
        <v>6708.9</v>
      </c>
      <c r="C151" s="7">
        <v>6990.2</v>
      </c>
      <c r="D151" s="7">
        <v>2663.8</v>
      </c>
      <c r="E151" s="7">
        <v>3143.9</v>
      </c>
      <c r="F151" s="7">
        <v>3182.3</v>
      </c>
      <c r="G151" s="7">
        <v>2904.9</v>
      </c>
    </row>
    <row r="152" spans="1:7" x14ac:dyDescent="0.2">
      <c r="A152" s="6" t="s">
        <v>254</v>
      </c>
      <c r="B152" s="7">
        <v>4654.6000000000004</v>
      </c>
      <c r="C152" s="7">
        <v>3174.5</v>
      </c>
      <c r="D152" s="7">
        <v>2232.8000000000002</v>
      </c>
      <c r="E152" s="7">
        <v>2811.4</v>
      </c>
      <c r="F152" s="7">
        <v>2900.2</v>
      </c>
      <c r="G152" s="7">
        <v>2568.8000000000002</v>
      </c>
    </row>
    <row r="153" spans="1:7" x14ac:dyDescent="0.2">
      <c r="A153" s="6" t="s">
        <v>255</v>
      </c>
      <c r="B153" s="7">
        <v>10185.200000000001</v>
      </c>
      <c r="C153" s="7">
        <v>8992.5</v>
      </c>
      <c r="D153" s="7">
        <v>8483.2000000000007</v>
      </c>
      <c r="E153" s="7">
        <v>8448.9</v>
      </c>
      <c r="F153" s="7">
        <v>7817.6</v>
      </c>
      <c r="G153" s="7">
        <v>7100.6</v>
      </c>
    </row>
    <row r="154" spans="1:7" x14ac:dyDescent="0.2">
      <c r="A154" s="6" t="s">
        <v>256</v>
      </c>
      <c r="B154" s="7">
        <v>1871.7</v>
      </c>
      <c r="C154" s="7">
        <v>1439.6</v>
      </c>
      <c r="D154" s="7">
        <v>827.8</v>
      </c>
      <c r="E154" s="7">
        <v>768.4</v>
      </c>
      <c r="F154" s="7">
        <v>805.2</v>
      </c>
      <c r="G154" s="7">
        <v>775.6</v>
      </c>
    </row>
    <row r="155" spans="1:7" x14ac:dyDescent="0.2">
      <c r="A155" s="6" t="s">
        <v>257</v>
      </c>
      <c r="B155" s="7">
        <v>610.79999999999995</v>
      </c>
      <c r="C155" s="7">
        <v>437.5</v>
      </c>
      <c r="D155" s="7">
        <v>441.9</v>
      </c>
      <c r="E155" s="7">
        <v>352.4</v>
      </c>
      <c r="F155" s="7">
        <v>305.60000000000002</v>
      </c>
      <c r="G155" s="8">
        <v>323</v>
      </c>
    </row>
    <row r="156" spans="1:7" x14ac:dyDescent="0.2">
      <c r="A156" s="6" t="s">
        <v>258</v>
      </c>
      <c r="B156" s="7">
        <v>734.6</v>
      </c>
      <c r="C156" s="7">
        <v>536.79999999999995</v>
      </c>
      <c r="D156" s="7">
        <v>481.7</v>
      </c>
      <c r="E156" s="7">
        <v>498.5</v>
      </c>
      <c r="F156" s="7">
        <v>462.6</v>
      </c>
      <c r="G156" s="7">
        <v>691.2</v>
      </c>
    </row>
    <row r="157" spans="1:7" x14ac:dyDescent="0.2">
      <c r="A157" s="6" t="s">
        <v>259</v>
      </c>
      <c r="B157" s="7">
        <v>2078.6999999999998</v>
      </c>
      <c r="C157" s="7">
        <v>2631.3</v>
      </c>
      <c r="D157" s="8">
        <v>2835</v>
      </c>
      <c r="E157" s="7">
        <v>2845.6</v>
      </c>
      <c r="F157" s="7">
        <v>2600.8000000000002</v>
      </c>
      <c r="G157" s="7">
        <v>2200.1999999999998</v>
      </c>
    </row>
    <row r="158" spans="1:7" x14ac:dyDescent="0.2">
      <c r="A158" s="6" t="s">
        <v>260</v>
      </c>
      <c r="B158" s="7">
        <v>1187.5</v>
      </c>
      <c r="C158" s="8">
        <v>1014</v>
      </c>
      <c r="D158" s="7">
        <v>1069.8</v>
      </c>
      <c r="E158" s="8">
        <v>959</v>
      </c>
      <c r="F158" s="7">
        <v>1063.4000000000001</v>
      </c>
      <c r="G158" s="7">
        <v>749.3</v>
      </c>
    </row>
    <row r="159" spans="1:7" x14ac:dyDescent="0.2">
      <c r="A159" s="6" t="s">
        <v>261</v>
      </c>
      <c r="B159" s="7">
        <v>741.1</v>
      </c>
      <c r="C159" s="7">
        <v>686.3</v>
      </c>
      <c r="D159" s="7">
        <v>708.3</v>
      </c>
      <c r="E159" s="7">
        <v>675.6</v>
      </c>
      <c r="F159" s="7">
        <v>583.5</v>
      </c>
      <c r="G159" s="7">
        <v>621.9</v>
      </c>
    </row>
    <row r="160" spans="1:7" x14ac:dyDescent="0.2">
      <c r="A160" s="6" t="s">
        <v>262</v>
      </c>
      <c r="B160" s="7">
        <v>327.9</v>
      </c>
      <c r="C160" s="7">
        <v>241.1</v>
      </c>
      <c r="D160" s="7">
        <v>238.2</v>
      </c>
      <c r="E160" s="7">
        <v>232.9</v>
      </c>
      <c r="F160" s="7">
        <v>190.5</v>
      </c>
      <c r="G160" s="7">
        <v>167.4</v>
      </c>
    </row>
    <row r="161" spans="1:7" x14ac:dyDescent="0.2">
      <c r="A161" s="6" t="s">
        <v>263</v>
      </c>
      <c r="B161" s="7">
        <v>345.4</v>
      </c>
      <c r="C161" s="7">
        <v>297.3</v>
      </c>
      <c r="D161" s="7">
        <v>278.89999999999998</v>
      </c>
      <c r="E161" s="7">
        <v>282.10000000000002</v>
      </c>
      <c r="F161" s="7">
        <v>242.4</v>
      </c>
      <c r="G161" s="7">
        <v>224.2</v>
      </c>
    </row>
    <row r="162" spans="1:7" x14ac:dyDescent="0.2">
      <c r="A162" s="6" t="s">
        <v>264</v>
      </c>
      <c r="B162" s="7">
        <v>618.6</v>
      </c>
      <c r="C162" s="7">
        <v>463.1</v>
      </c>
      <c r="D162" s="7">
        <v>455.2</v>
      </c>
      <c r="E162" s="7">
        <v>419.9</v>
      </c>
      <c r="F162" s="7">
        <v>328.9</v>
      </c>
      <c r="G162" s="8">
        <v>309</v>
      </c>
    </row>
    <row r="163" spans="1:7" x14ac:dyDescent="0.2">
      <c r="A163" s="6" t="s">
        <v>265</v>
      </c>
      <c r="B163" s="7">
        <v>179.8</v>
      </c>
      <c r="C163" s="7">
        <v>91.2</v>
      </c>
      <c r="D163" s="7">
        <v>74.5</v>
      </c>
      <c r="E163" s="8">
        <v>85</v>
      </c>
      <c r="F163" s="8">
        <v>187</v>
      </c>
      <c r="G163" s="7">
        <v>229.7</v>
      </c>
    </row>
    <row r="164" spans="1:7" x14ac:dyDescent="0.2">
      <c r="A164" s="6" t="s">
        <v>266</v>
      </c>
      <c r="B164" s="8">
        <v>13018</v>
      </c>
      <c r="C164" s="7">
        <v>10584.4</v>
      </c>
      <c r="D164" s="7">
        <v>8653.4</v>
      </c>
      <c r="E164" s="7">
        <v>9183.7999999999993</v>
      </c>
      <c r="F164" s="7">
        <v>6526.4</v>
      </c>
      <c r="G164" s="7">
        <v>7790.5</v>
      </c>
    </row>
    <row r="165" spans="1:7" x14ac:dyDescent="0.2">
      <c r="A165" s="6" t="s">
        <v>267</v>
      </c>
      <c r="B165" s="7">
        <v>362.6</v>
      </c>
      <c r="C165" s="7">
        <v>359.8</v>
      </c>
      <c r="D165" s="7">
        <v>320.3</v>
      </c>
      <c r="E165" s="7">
        <v>224.3</v>
      </c>
      <c r="F165" s="7">
        <v>238.9</v>
      </c>
      <c r="G165" s="7">
        <v>203.7</v>
      </c>
    </row>
    <row r="166" spans="1:7" x14ac:dyDescent="0.2">
      <c r="A166" s="6" t="s">
        <v>268</v>
      </c>
      <c r="B166" s="7">
        <v>515.70000000000005</v>
      </c>
      <c r="C166" s="7">
        <v>432.2</v>
      </c>
      <c r="D166" s="7">
        <v>279.2</v>
      </c>
      <c r="E166" s="7">
        <v>325.39999999999998</v>
      </c>
      <c r="F166" s="7">
        <v>541.70000000000005</v>
      </c>
      <c r="G166" s="7">
        <v>332.1</v>
      </c>
    </row>
    <row r="167" spans="1:7" x14ac:dyDescent="0.2">
      <c r="A167" s="6" t="s">
        <v>269</v>
      </c>
      <c r="B167" s="7">
        <v>416.6</v>
      </c>
      <c r="C167" s="7">
        <v>414.6</v>
      </c>
      <c r="D167" s="7">
        <v>375.9</v>
      </c>
      <c r="E167" s="7">
        <v>499.2</v>
      </c>
      <c r="F167" s="7">
        <v>451.1</v>
      </c>
      <c r="G167" s="7">
        <v>721.4</v>
      </c>
    </row>
    <row r="168" spans="1:7" x14ac:dyDescent="0.2">
      <c r="A168" s="6" t="s">
        <v>270</v>
      </c>
      <c r="B168" s="7">
        <v>3582.2</v>
      </c>
      <c r="C168" s="7">
        <v>2155.6</v>
      </c>
      <c r="D168" s="7">
        <v>1491.5</v>
      </c>
      <c r="E168" s="7">
        <v>1619.7</v>
      </c>
      <c r="F168" s="7">
        <v>1303.8</v>
      </c>
      <c r="G168" s="7">
        <v>829.3</v>
      </c>
    </row>
    <row r="169" spans="1:7" x14ac:dyDescent="0.2">
      <c r="A169" s="6" t="s">
        <v>271</v>
      </c>
      <c r="B169" s="7">
        <v>2506.1</v>
      </c>
      <c r="C169" s="7">
        <v>2404.1</v>
      </c>
      <c r="D169" s="7">
        <v>1613.9</v>
      </c>
      <c r="E169" s="7">
        <v>1517.7</v>
      </c>
      <c r="F169" s="7">
        <v>1474.1</v>
      </c>
      <c r="G169" s="7">
        <v>1307.8</v>
      </c>
    </row>
    <row r="170" spans="1:7" x14ac:dyDescent="0.2">
      <c r="A170" s="6" t="s">
        <v>272</v>
      </c>
      <c r="B170" s="7">
        <v>2273.4</v>
      </c>
      <c r="C170" s="7">
        <v>2214.1999999999998</v>
      </c>
      <c r="D170" s="7">
        <v>1427.7</v>
      </c>
      <c r="E170" s="7">
        <v>1311.4</v>
      </c>
      <c r="F170" s="7">
        <v>1199.8</v>
      </c>
      <c r="G170" s="7">
        <v>1094.3</v>
      </c>
    </row>
    <row r="171" spans="1:7" x14ac:dyDescent="0.2">
      <c r="A171" s="6" t="s">
        <v>273</v>
      </c>
      <c r="B171" s="7">
        <v>3002.9</v>
      </c>
      <c r="C171" s="7">
        <v>2425.1999999999998</v>
      </c>
      <c r="D171" s="8">
        <v>2385</v>
      </c>
      <c r="E171" s="8">
        <v>2643</v>
      </c>
      <c r="F171" s="7">
        <v>2159.6999999999998</v>
      </c>
      <c r="G171" s="7">
        <v>2187.6</v>
      </c>
    </row>
    <row r="172" spans="1:7" x14ac:dyDescent="0.2">
      <c r="A172" s="6" t="s">
        <v>274</v>
      </c>
      <c r="B172" s="7">
        <v>7453.1</v>
      </c>
      <c r="C172" s="8">
        <v>6461</v>
      </c>
      <c r="D172" s="7">
        <v>5499.6</v>
      </c>
      <c r="E172" s="7">
        <v>5960.1</v>
      </c>
      <c r="F172" s="8">
        <v>4587</v>
      </c>
      <c r="G172" s="8">
        <v>6495</v>
      </c>
    </row>
    <row r="173" spans="1:7" x14ac:dyDescent="0.2">
      <c r="A173" s="6" t="s">
        <v>231</v>
      </c>
      <c r="B173" s="7">
        <v>5953.6</v>
      </c>
      <c r="C173" s="7">
        <v>6248.7</v>
      </c>
      <c r="D173" s="7">
        <v>5752.9</v>
      </c>
      <c r="E173" s="7">
        <v>6358.5</v>
      </c>
      <c r="F173" s="7">
        <v>7073.1</v>
      </c>
      <c r="G173" s="7">
        <v>6301.4</v>
      </c>
    </row>
    <row r="174" spans="1:7" x14ac:dyDescent="0.2">
      <c r="A174" s="6" t="s">
        <v>253</v>
      </c>
      <c r="B174" s="7">
        <v>769.8</v>
      </c>
      <c r="C174" s="7">
        <v>730.1</v>
      </c>
      <c r="D174" s="7">
        <v>725.5</v>
      </c>
      <c r="E174" s="7">
        <v>796.9</v>
      </c>
      <c r="F174" s="7">
        <v>935.3</v>
      </c>
      <c r="G174" s="7">
        <v>919.1</v>
      </c>
    </row>
    <row r="175" spans="1:7" x14ac:dyDescent="0.2">
      <c r="A175" s="6" t="s">
        <v>254</v>
      </c>
      <c r="B175" s="7">
        <v>356.6</v>
      </c>
      <c r="C175" s="7">
        <v>324.2</v>
      </c>
      <c r="D175" s="7">
        <v>319.5</v>
      </c>
      <c r="E175" s="7">
        <v>388.4</v>
      </c>
      <c r="F175" s="7">
        <v>488.3</v>
      </c>
      <c r="G175" s="7">
        <v>531.20000000000005</v>
      </c>
    </row>
    <row r="176" spans="1:7" x14ac:dyDescent="0.2">
      <c r="A176" s="6" t="s">
        <v>255</v>
      </c>
      <c r="B176" s="7">
        <v>2802.5</v>
      </c>
      <c r="C176" s="7">
        <v>2838.3</v>
      </c>
      <c r="D176" s="7">
        <v>2617.1999999999998</v>
      </c>
      <c r="E176" s="7">
        <v>3077.1</v>
      </c>
      <c r="F176" s="7">
        <v>3548.2</v>
      </c>
      <c r="G176" s="7">
        <v>3185.7</v>
      </c>
    </row>
    <row r="177" spans="1:7" x14ac:dyDescent="0.2">
      <c r="A177" s="6" t="s">
        <v>256</v>
      </c>
      <c r="B177" s="7">
        <v>107.4</v>
      </c>
      <c r="C177" s="7">
        <v>213.7</v>
      </c>
      <c r="D177" s="7">
        <v>209.7</v>
      </c>
      <c r="E177" s="7">
        <v>217.3</v>
      </c>
      <c r="F177" s="7">
        <v>217.7</v>
      </c>
      <c r="G177" s="7">
        <v>227.2</v>
      </c>
    </row>
    <row r="178" spans="1:7" x14ac:dyDescent="0.2">
      <c r="A178" s="6" t="s">
        <v>257</v>
      </c>
      <c r="B178" s="7">
        <v>293.39999999999998</v>
      </c>
      <c r="C178" s="7">
        <v>274.39999999999998</v>
      </c>
      <c r="D178" s="7">
        <v>276.7</v>
      </c>
      <c r="E178" s="7">
        <v>315.10000000000002</v>
      </c>
      <c r="F178" s="7">
        <v>341.4</v>
      </c>
      <c r="G178" s="7">
        <v>344.5</v>
      </c>
    </row>
    <row r="179" spans="1:7" x14ac:dyDescent="0.2">
      <c r="A179" s="6" t="s">
        <v>258</v>
      </c>
      <c r="B179" s="7">
        <v>95.9</v>
      </c>
      <c r="C179" s="7">
        <v>76.2</v>
      </c>
      <c r="D179" s="7">
        <v>79.5</v>
      </c>
      <c r="E179" s="7">
        <v>71.5</v>
      </c>
      <c r="F179" s="7">
        <v>105.6</v>
      </c>
      <c r="G179" s="7">
        <v>89.5</v>
      </c>
    </row>
    <row r="180" spans="1:7" x14ac:dyDescent="0.2">
      <c r="A180" s="6" t="s">
        <v>259</v>
      </c>
      <c r="B180" s="7">
        <v>152.80000000000001</v>
      </c>
      <c r="C180" s="7">
        <v>131.80000000000001</v>
      </c>
      <c r="D180" s="7">
        <v>131.19999999999999</v>
      </c>
      <c r="E180" s="7">
        <v>184.3</v>
      </c>
      <c r="F180" s="8">
        <v>329</v>
      </c>
      <c r="G180" s="7">
        <v>403.1</v>
      </c>
    </row>
    <row r="181" spans="1:7" x14ac:dyDescent="0.2">
      <c r="A181" s="6" t="s">
        <v>260</v>
      </c>
      <c r="B181" s="7">
        <v>629.20000000000005</v>
      </c>
      <c r="C181" s="7">
        <v>549.29999999999995</v>
      </c>
      <c r="D181" s="7">
        <v>539.6</v>
      </c>
      <c r="E181" s="7">
        <v>926.6</v>
      </c>
      <c r="F181" s="8">
        <v>832</v>
      </c>
      <c r="G181" s="8">
        <v>577</v>
      </c>
    </row>
    <row r="182" spans="1:7" x14ac:dyDescent="0.2">
      <c r="A182" s="6" t="s">
        <v>261</v>
      </c>
      <c r="B182" s="7">
        <v>143.6</v>
      </c>
      <c r="C182" s="7">
        <v>197.7</v>
      </c>
      <c r="D182" s="7">
        <v>194.4</v>
      </c>
      <c r="E182" s="7">
        <v>179.1</v>
      </c>
      <c r="F182" s="7">
        <v>392.2</v>
      </c>
      <c r="G182" s="7">
        <v>329.3</v>
      </c>
    </row>
    <row r="183" spans="1:7" x14ac:dyDescent="0.2">
      <c r="A183" s="6" t="s">
        <v>262</v>
      </c>
      <c r="B183" s="7">
        <v>47.8</v>
      </c>
      <c r="C183" s="7">
        <v>37.6</v>
      </c>
      <c r="D183" s="7">
        <v>34.6</v>
      </c>
      <c r="E183" s="7">
        <v>38.200000000000003</v>
      </c>
      <c r="F183" s="8">
        <v>38</v>
      </c>
      <c r="G183" s="7">
        <v>42.4</v>
      </c>
    </row>
    <row r="184" spans="1:7" x14ac:dyDescent="0.2">
      <c r="A184" s="6" t="s">
        <v>263</v>
      </c>
      <c r="B184" s="7">
        <v>101.8</v>
      </c>
      <c r="C184" s="7">
        <v>99.8</v>
      </c>
      <c r="D184" s="7">
        <v>91.2</v>
      </c>
      <c r="E184" s="7">
        <v>103.4</v>
      </c>
      <c r="F184" s="7">
        <v>131.1</v>
      </c>
      <c r="G184" s="7">
        <v>103.3</v>
      </c>
    </row>
    <row r="185" spans="1:7" x14ac:dyDescent="0.2">
      <c r="A185" s="6" t="s">
        <v>264</v>
      </c>
      <c r="B185" s="7">
        <v>150.30000000000001</v>
      </c>
      <c r="C185" s="7">
        <v>251.9</v>
      </c>
      <c r="D185" s="7">
        <v>292.60000000000002</v>
      </c>
      <c r="E185" s="7">
        <v>273.89999999999998</v>
      </c>
      <c r="F185" s="7">
        <v>311.8</v>
      </c>
      <c r="G185" s="7">
        <v>453.9</v>
      </c>
    </row>
    <row r="186" spans="1:7" x14ac:dyDescent="0.2">
      <c r="A186" s="6" t="s">
        <v>265</v>
      </c>
      <c r="B186" s="8">
        <v>67</v>
      </c>
      <c r="C186" s="8">
        <v>59</v>
      </c>
      <c r="D186" s="7">
        <v>44.5</v>
      </c>
      <c r="E186" s="7">
        <v>55.9</v>
      </c>
      <c r="F186" s="7">
        <v>52.7</v>
      </c>
      <c r="G186" s="8">
        <v>70</v>
      </c>
    </row>
    <row r="187" spans="1:7" x14ac:dyDescent="0.2">
      <c r="A187" s="6" t="s">
        <v>266</v>
      </c>
      <c r="B187" s="7">
        <v>1932.3</v>
      </c>
      <c r="C187" s="7">
        <v>2120.6999999999998</v>
      </c>
      <c r="D187" s="7">
        <v>1838.2</v>
      </c>
      <c r="E187" s="7">
        <v>1876.8</v>
      </c>
      <c r="F187" s="7">
        <v>2241.1999999999998</v>
      </c>
      <c r="G187" s="7">
        <v>1850.3</v>
      </c>
    </row>
    <row r="188" spans="1:7" x14ac:dyDescent="0.2">
      <c r="A188" s="6" t="s">
        <v>267</v>
      </c>
      <c r="B188" s="7">
        <v>220.2</v>
      </c>
      <c r="C188" s="7">
        <v>265.39999999999998</v>
      </c>
      <c r="D188" s="7">
        <v>215.7</v>
      </c>
      <c r="E188" s="7">
        <v>174.4</v>
      </c>
      <c r="F188" s="7">
        <v>173.3</v>
      </c>
      <c r="G188" s="7">
        <v>137.9</v>
      </c>
    </row>
    <row r="189" spans="1:7" x14ac:dyDescent="0.2">
      <c r="A189" s="6" t="s">
        <v>268</v>
      </c>
      <c r="B189" s="7">
        <v>28.3</v>
      </c>
      <c r="C189" s="7">
        <v>25.4</v>
      </c>
      <c r="D189" s="8">
        <v>26</v>
      </c>
      <c r="E189" s="7">
        <v>28.7</v>
      </c>
      <c r="F189" s="7">
        <v>48.5</v>
      </c>
      <c r="G189" s="8">
        <v>67</v>
      </c>
    </row>
    <row r="190" spans="1:7" x14ac:dyDescent="0.2">
      <c r="A190" s="6" t="s">
        <v>269</v>
      </c>
      <c r="B190" s="7">
        <v>129.1</v>
      </c>
      <c r="C190" s="7">
        <v>117.7</v>
      </c>
      <c r="D190" s="7">
        <v>135.19999999999999</v>
      </c>
      <c r="E190" s="7">
        <v>135.4</v>
      </c>
      <c r="F190" s="8">
        <v>124</v>
      </c>
      <c r="G190" s="7">
        <v>123.7</v>
      </c>
    </row>
    <row r="191" spans="1:7" x14ac:dyDescent="0.2">
      <c r="A191" s="6" t="s">
        <v>270</v>
      </c>
      <c r="B191" s="7">
        <v>607.9</v>
      </c>
      <c r="C191" s="8">
        <v>832</v>
      </c>
      <c r="D191" s="7">
        <v>450.2</v>
      </c>
      <c r="E191" s="7">
        <v>524.79999999999995</v>
      </c>
      <c r="F191" s="7">
        <v>769.2</v>
      </c>
      <c r="G191" s="8">
        <v>681</v>
      </c>
    </row>
    <row r="192" spans="1:7" x14ac:dyDescent="0.2">
      <c r="A192" s="6" t="s">
        <v>271</v>
      </c>
      <c r="B192" s="8">
        <v>194</v>
      </c>
      <c r="C192" s="7">
        <v>173.2</v>
      </c>
      <c r="D192" s="7">
        <v>175.3</v>
      </c>
      <c r="E192" s="7">
        <v>214.7</v>
      </c>
      <c r="F192" s="7">
        <v>198.8</v>
      </c>
      <c r="G192" s="8">
        <v>150</v>
      </c>
    </row>
    <row r="193" spans="1:7" x14ac:dyDescent="0.2">
      <c r="A193" s="6" t="s">
        <v>272</v>
      </c>
      <c r="B193" s="7">
        <v>149.9</v>
      </c>
      <c r="C193" s="7">
        <v>130.30000000000001</v>
      </c>
      <c r="D193" s="7">
        <v>127.8</v>
      </c>
      <c r="E193" s="7">
        <v>120.1</v>
      </c>
      <c r="F193" s="7">
        <v>137.19999999999999</v>
      </c>
      <c r="G193" s="7">
        <v>112.2</v>
      </c>
    </row>
    <row r="194" spans="1:7" x14ac:dyDescent="0.2">
      <c r="A194" s="6" t="s">
        <v>273</v>
      </c>
      <c r="B194" s="7">
        <v>573.29999999999995</v>
      </c>
      <c r="C194" s="7">
        <v>708.4</v>
      </c>
      <c r="D194" s="7">
        <v>726.6</v>
      </c>
      <c r="E194" s="7">
        <v>685.2</v>
      </c>
      <c r="F194" s="7">
        <v>985.3</v>
      </c>
      <c r="G194" s="7">
        <v>1063.4000000000001</v>
      </c>
    </row>
    <row r="195" spans="1:7" x14ac:dyDescent="0.2">
      <c r="A195" s="6" t="s">
        <v>274</v>
      </c>
      <c r="B195" s="8">
        <v>979</v>
      </c>
      <c r="C195" s="7">
        <v>808.2</v>
      </c>
      <c r="D195" s="7">
        <v>931.4</v>
      </c>
      <c r="E195" s="7">
        <v>813.9</v>
      </c>
      <c r="F195" s="8">
        <v>814</v>
      </c>
      <c r="G195" s="7">
        <v>668.8</v>
      </c>
    </row>
    <row r="196" spans="1:7" x14ac:dyDescent="0.2">
      <c r="A196" s="6" t="s">
        <v>232</v>
      </c>
      <c r="B196" s="7">
        <v>1207.7</v>
      </c>
      <c r="C196" s="7">
        <v>1056.5</v>
      </c>
      <c r="D196" s="7">
        <v>828.7</v>
      </c>
      <c r="E196" s="7">
        <v>946.5</v>
      </c>
      <c r="F196" s="7">
        <v>860.4</v>
      </c>
      <c r="G196" s="7">
        <v>568.9</v>
      </c>
    </row>
    <row r="197" spans="1:7" x14ac:dyDescent="0.2">
      <c r="A197" s="6" t="s">
        <v>253</v>
      </c>
      <c r="B197" s="7">
        <v>416.1</v>
      </c>
      <c r="C197" s="7">
        <v>328.8</v>
      </c>
      <c r="D197" s="8">
        <v>250</v>
      </c>
      <c r="E197" s="8">
        <v>225</v>
      </c>
      <c r="F197" s="7">
        <v>176.3</v>
      </c>
      <c r="G197" s="7">
        <v>101.8</v>
      </c>
    </row>
    <row r="198" spans="1:7" x14ac:dyDescent="0.2">
      <c r="A198" s="6" t="s">
        <v>254</v>
      </c>
      <c r="B198" s="7">
        <v>392.1</v>
      </c>
      <c r="C198" s="7">
        <v>305.39999999999998</v>
      </c>
      <c r="D198" s="7">
        <v>242.3</v>
      </c>
      <c r="E198" s="8">
        <v>212</v>
      </c>
      <c r="F198" s="7">
        <v>166.8</v>
      </c>
      <c r="G198" s="7">
        <v>97.5</v>
      </c>
    </row>
    <row r="199" spans="1:7" x14ac:dyDescent="0.2">
      <c r="A199" s="6" t="s">
        <v>255</v>
      </c>
      <c r="B199" s="7">
        <v>477.8</v>
      </c>
      <c r="C199" s="7">
        <v>423.6</v>
      </c>
      <c r="D199" s="7">
        <v>377.7</v>
      </c>
      <c r="E199" s="7">
        <v>504.6</v>
      </c>
      <c r="F199" s="7">
        <v>438.6</v>
      </c>
      <c r="G199" s="7">
        <v>326.8</v>
      </c>
    </row>
    <row r="200" spans="1:7" x14ac:dyDescent="0.2">
      <c r="A200" s="6" t="s">
        <v>256</v>
      </c>
      <c r="B200" s="7">
        <v>61.7</v>
      </c>
      <c r="C200" s="7">
        <v>52.3</v>
      </c>
      <c r="D200" s="7">
        <v>47.8</v>
      </c>
      <c r="E200" s="7">
        <v>59.2</v>
      </c>
      <c r="F200" s="7">
        <v>55.4</v>
      </c>
      <c r="G200" s="8">
        <v>47</v>
      </c>
    </row>
    <row r="201" spans="1:7" x14ac:dyDescent="0.2">
      <c r="A201" s="6" t="s">
        <v>257</v>
      </c>
      <c r="B201" s="7">
        <v>28.6</v>
      </c>
      <c r="C201" s="7">
        <v>23.7</v>
      </c>
      <c r="D201" s="7">
        <v>26.7</v>
      </c>
      <c r="E201" s="8">
        <v>28</v>
      </c>
      <c r="F201" s="7">
        <v>31.2</v>
      </c>
      <c r="G201" s="7">
        <v>7.9</v>
      </c>
    </row>
    <row r="202" spans="1:7" x14ac:dyDescent="0.2">
      <c r="A202" s="6" t="s">
        <v>258</v>
      </c>
      <c r="B202" s="7">
        <v>34.700000000000003</v>
      </c>
      <c r="C202" s="7">
        <v>30.3</v>
      </c>
      <c r="D202" s="7">
        <v>33.4</v>
      </c>
      <c r="E202" s="7">
        <v>32.299999999999997</v>
      </c>
      <c r="F202" s="7">
        <v>34.200000000000003</v>
      </c>
      <c r="G202" s="7">
        <v>31.4</v>
      </c>
    </row>
    <row r="203" spans="1:7" x14ac:dyDescent="0.2">
      <c r="A203" s="6" t="s">
        <v>259</v>
      </c>
      <c r="B203" s="7" t="s">
        <v>147</v>
      </c>
      <c r="C203" s="8">
        <v>77</v>
      </c>
      <c r="D203" s="7">
        <v>48.6</v>
      </c>
      <c r="E203" s="7">
        <v>53.2</v>
      </c>
      <c r="F203" s="7" t="s">
        <v>147</v>
      </c>
      <c r="G203" s="7" t="s">
        <v>147</v>
      </c>
    </row>
    <row r="204" spans="1:7" x14ac:dyDescent="0.2">
      <c r="A204" s="6" t="s">
        <v>260</v>
      </c>
      <c r="B204" s="7">
        <v>67.099999999999994</v>
      </c>
      <c r="C204" s="7">
        <v>59.8</v>
      </c>
      <c r="D204" s="7">
        <v>45.5</v>
      </c>
      <c r="E204" s="7">
        <v>89.3</v>
      </c>
      <c r="F204" s="7">
        <v>71.599999999999994</v>
      </c>
      <c r="G204" s="7">
        <v>64.2</v>
      </c>
    </row>
    <row r="205" spans="1:7" x14ac:dyDescent="0.2">
      <c r="A205" s="6" t="s">
        <v>261</v>
      </c>
      <c r="B205" s="7">
        <v>58.3</v>
      </c>
      <c r="C205" s="7">
        <v>44.7</v>
      </c>
      <c r="D205" s="8">
        <v>36</v>
      </c>
      <c r="E205" s="7">
        <v>47.8</v>
      </c>
      <c r="F205" s="7">
        <v>47.7</v>
      </c>
      <c r="G205" s="7">
        <v>29.4</v>
      </c>
    </row>
    <row r="206" spans="1:7" x14ac:dyDescent="0.2">
      <c r="A206" s="6" t="s">
        <v>262</v>
      </c>
      <c r="B206" s="7">
        <v>31.1</v>
      </c>
      <c r="C206" s="7">
        <v>25.8</v>
      </c>
      <c r="D206" s="7">
        <v>21.1</v>
      </c>
      <c r="E206" s="7">
        <v>23.2</v>
      </c>
      <c r="F206" s="7">
        <v>22.2</v>
      </c>
      <c r="G206" s="7">
        <v>14.7</v>
      </c>
    </row>
    <row r="207" spans="1:7" x14ac:dyDescent="0.2">
      <c r="A207" s="6" t="s">
        <v>263</v>
      </c>
      <c r="B207" s="7" t="s">
        <v>147</v>
      </c>
      <c r="C207" s="7">
        <v>14.4</v>
      </c>
      <c r="D207" s="7">
        <v>28.3</v>
      </c>
      <c r="E207" s="7">
        <v>44.2</v>
      </c>
      <c r="F207" s="7">
        <v>18.7</v>
      </c>
      <c r="G207" s="7" t="s">
        <v>147</v>
      </c>
    </row>
    <row r="208" spans="1:7" x14ac:dyDescent="0.2">
      <c r="A208" s="6" t="s">
        <v>264</v>
      </c>
      <c r="B208" s="7">
        <v>49.5</v>
      </c>
      <c r="C208" s="8">
        <v>37</v>
      </c>
      <c r="D208" s="7">
        <v>37.700000000000003</v>
      </c>
      <c r="E208" s="7">
        <v>64.8</v>
      </c>
      <c r="F208" s="7">
        <v>62.4</v>
      </c>
      <c r="G208" s="7">
        <v>27.5</v>
      </c>
    </row>
    <row r="209" spans="1:7" x14ac:dyDescent="0.2">
      <c r="A209" s="6" t="s">
        <v>265</v>
      </c>
      <c r="B209" s="8">
        <v>4</v>
      </c>
      <c r="C209" s="7">
        <v>3.2</v>
      </c>
      <c r="D209" s="7">
        <v>3.6</v>
      </c>
      <c r="E209" s="7">
        <v>1.3</v>
      </c>
      <c r="F209" s="7" t="s">
        <v>147</v>
      </c>
      <c r="G209" s="7">
        <v>2.5</v>
      </c>
    </row>
    <row r="210" spans="1:7" x14ac:dyDescent="0.2">
      <c r="A210" s="6" t="s">
        <v>266</v>
      </c>
      <c r="B210" s="7">
        <v>222.5</v>
      </c>
      <c r="C210" s="7">
        <v>227.1</v>
      </c>
      <c r="D210" s="7">
        <v>115.1</v>
      </c>
      <c r="E210" s="7">
        <v>158.4</v>
      </c>
      <c r="F210" s="7">
        <v>176.8</v>
      </c>
      <c r="G210" s="7">
        <v>88.5</v>
      </c>
    </row>
    <row r="211" spans="1:7" x14ac:dyDescent="0.2">
      <c r="A211" s="6" t="s">
        <v>267</v>
      </c>
      <c r="B211" s="7">
        <v>51.2</v>
      </c>
      <c r="C211" s="7">
        <v>40.700000000000003</v>
      </c>
      <c r="D211" s="8">
        <v>34</v>
      </c>
      <c r="E211" s="7">
        <v>47.3</v>
      </c>
      <c r="F211" s="7">
        <v>53.8</v>
      </c>
      <c r="G211" s="7" t="s">
        <v>147</v>
      </c>
    </row>
    <row r="212" spans="1:7" x14ac:dyDescent="0.2">
      <c r="A212" s="6" t="s">
        <v>268</v>
      </c>
      <c r="B212" s="7">
        <v>7.5</v>
      </c>
      <c r="C212" s="7">
        <v>3.9</v>
      </c>
      <c r="D212" s="7">
        <v>6.1</v>
      </c>
      <c r="E212" s="7" t="s">
        <v>147</v>
      </c>
      <c r="F212" s="7">
        <v>8.4</v>
      </c>
      <c r="G212" s="7">
        <v>12.7</v>
      </c>
    </row>
    <row r="213" spans="1:7" x14ac:dyDescent="0.2">
      <c r="A213" s="6" t="s">
        <v>269</v>
      </c>
      <c r="B213" s="7">
        <v>11.6</v>
      </c>
      <c r="C213" s="7">
        <v>9.6</v>
      </c>
      <c r="D213" s="7">
        <v>9.9</v>
      </c>
      <c r="E213" s="7">
        <v>8.5</v>
      </c>
      <c r="F213" s="7">
        <v>11.1</v>
      </c>
      <c r="G213" s="7">
        <v>6.4</v>
      </c>
    </row>
    <row r="214" spans="1:7" x14ac:dyDescent="0.2">
      <c r="A214" s="6" t="s">
        <v>270</v>
      </c>
      <c r="B214" s="7">
        <v>95.1</v>
      </c>
      <c r="C214" s="7">
        <v>131.4</v>
      </c>
      <c r="D214" s="7">
        <v>42.6</v>
      </c>
      <c r="E214" s="7">
        <v>49.4</v>
      </c>
      <c r="F214" s="7" t="s">
        <v>147</v>
      </c>
      <c r="G214" s="7" t="s">
        <v>147</v>
      </c>
    </row>
    <row r="215" spans="1:7" x14ac:dyDescent="0.2">
      <c r="A215" s="6" t="s">
        <v>271</v>
      </c>
      <c r="B215" s="7">
        <v>88.7</v>
      </c>
      <c r="C215" s="7">
        <v>74.900000000000006</v>
      </c>
      <c r="D215" s="7">
        <v>84.1</v>
      </c>
      <c r="E215" s="7" t="s">
        <v>147</v>
      </c>
      <c r="F215" s="7">
        <v>62.7</v>
      </c>
      <c r="G215" s="7">
        <v>45.5</v>
      </c>
    </row>
    <row r="216" spans="1:7" x14ac:dyDescent="0.2">
      <c r="A216" s="6" t="s">
        <v>272</v>
      </c>
      <c r="B216" s="7">
        <v>82.5</v>
      </c>
      <c r="C216" s="7">
        <v>70.5</v>
      </c>
      <c r="D216" s="7">
        <v>78.900000000000006</v>
      </c>
      <c r="E216" s="7" t="s">
        <v>147</v>
      </c>
      <c r="F216" s="7">
        <v>59.4</v>
      </c>
      <c r="G216" s="7">
        <v>41.6</v>
      </c>
    </row>
    <row r="217" spans="1:7" x14ac:dyDescent="0.2">
      <c r="A217" s="6" t="s">
        <v>273</v>
      </c>
      <c r="B217" s="7">
        <v>197.5</v>
      </c>
      <c r="C217" s="7">
        <v>159.4</v>
      </c>
      <c r="D217" s="7">
        <v>148.6</v>
      </c>
      <c r="E217" s="7">
        <v>194.3</v>
      </c>
      <c r="F217" s="7">
        <v>188.6</v>
      </c>
      <c r="G217" s="7">
        <v>117.7</v>
      </c>
    </row>
    <row r="218" spans="1:7" x14ac:dyDescent="0.2">
      <c r="A218" s="6" t="s">
        <v>274</v>
      </c>
      <c r="B218" s="7" t="s">
        <v>147</v>
      </c>
      <c r="C218" s="7">
        <v>73.599999999999994</v>
      </c>
      <c r="D218" s="7" t="s">
        <v>147</v>
      </c>
      <c r="E218" s="7">
        <v>82.3</v>
      </c>
      <c r="F218" s="7">
        <v>86.9</v>
      </c>
      <c r="G218" s="7" t="s">
        <v>147</v>
      </c>
    </row>
    <row r="220" spans="1:7" s="9" customFormat="1" x14ac:dyDescent="0.2">
      <c r="A220" s="9" t="s">
        <v>75</v>
      </c>
    </row>
    <row r="221" spans="1:7" x14ac:dyDescent="0.2">
      <c r="A221" t="s">
        <v>233</v>
      </c>
    </row>
    <row r="222" spans="1:7" x14ac:dyDescent="0.2">
      <c r="A222" t="s">
        <v>234</v>
      </c>
    </row>
    <row r="223" spans="1:7" x14ac:dyDescent="0.2">
      <c r="A223" t="s">
        <v>235</v>
      </c>
    </row>
    <row r="224" spans="1:7" x14ac:dyDescent="0.2">
      <c r="A224" t="s">
        <v>275</v>
      </c>
    </row>
    <row r="225" spans="1:1" x14ac:dyDescent="0.2">
      <c r="A225" t="s">
        <v>203</v>
      </c>
    </row>
    <row r="226" spans="1:1" x14ac:dyDescent="0.2">
      <c r="A226" t="s">
        <v>276</v>
      </c>
    </row>
    <row r="227" spans="1:1" x14ac:dyDescent="0.2">
      <c r="A227" t="s">
        <v>205</v>
      </c>
    </row>
    <row r="228" spans="1:1" x14ac:dyDescent="0.2">
      <c r="A228" t="s">
        <v>236</v>
      </c>
    </row>
    <row r="229" spans="1:1" x14ac:dyDescent="0.2">
      <c r="A229" t="s">
        <v>237</v>
      </c>
    </row>
    <row r="230" spans="1:1" x14ac:dyDescent="0.2">
      <c r="A230" t="s">
        <v>277</v>
      </c>
    </row>
    <row r="231" spans="1:1" x14ac:dyDescent="0.2">
      <c r="A231" t="s">
        <v>203</v>
      </c>
    </row>
    <row r="232" spans="1:1" x14ac:dyDescent="0.2">
      <c r="A232" t="s">
        <v>278</v>
      </c>
    </row>
    <row r="233" spans="1:1" x14ac:dyDescent="0.2">
      <c r="A233" t="s">
        <v>205</v>
      </c>
    </row>
    <row r="234" spans="1:1" x14ac:dyDescent="0.2">
      <c r="A234" t="s">
        <v>238</v>
      </c>
    </row>
    <row r="235" spans="1:1" x14ac:dyDescent="0.2">
      <c r="A235" t="s">
        <v>239</v>
      </c>
    </row>
    <row r="236" spans="1:1" x14ac:dyDescent="0.2">
      <c r="A236" t="s">
        <v>279</v>
      </c>
    </row>
    <row r="237" spans="1:1" x14ac:dyDescent="0.2">
      <c r="A237" t="s">
        <v>203</v>
      </c>
    </row>
    <row r="238" spans="1:1" x14ac:dyDescent="0.2">
      <c r="A238" t="s">
        <v>280</v>
      </c>
    </row>
    <row r="239" spans="1:1" x14ac:dyDescent="0.2">
      <c r="A239" t="s">
        <v>205</v>
      </c>
    </row>
    <row r="240" spans="1:1" x14ac:dyDescent="0.2">
      <c r="A240" t="s">
        <v>240</v>
      </c>
    </row>
    <row r="241" spans="1:1" x14ac:dyDescent="0.2">
      <c r="A241" t="s">
        <v>241</v>
      </c>
    </row>
    <row r="242" spans="1:1" x14ac:dyDescent="0.2">
      <c r="A242" t="s">
        <v>281</v>
      </c>
    </row>
    <row r="243" spans="1:1" x14ac:dyDescent="0.2">
      <c r="A243" t="s">
        <v>203</v>
      </c>
    </row>
    <row r="244" spans="1:1" x14ac:dyDescent="0.2">
      <c r="A244" t="s">
        <v>282</v>
      </c>
    </row>
    <row r="245" spans="1:1" x14ac:dyDescent="0.2">
      <c r="A245" t="s">
        <v>205</v>
      </c>
    </row>
    <row r="246" spans="1:1" x14ac:dyDescent="0.2">
      <c r="A246" t="s">
        <v>242</v>
      </c>
    </row>
    <row r="247" spans="1:1" x14ac:dyDescent="0.2">
      <c r="A247" t="s">
        <v>243</v>
      </c>
    </row>
    <row r="248" spans="1:1" x14ac:dyDescent="0.2">
      <c r="A248" t="s">
        <v>283</v>
      </c>
    </row>
    <row r="249" spans="1:1" x14ac:dyDescent="0.2">
      <c r="A249" t="s">
        <v>203</v>
      </c>
    </row>
    <row r="250" spans="1:1" x14ac:dyDescent="0.2">
      <c r="A250" t="s">
        <v>284</v>
      </c>
    </row>
    <row r="251" spans="1:1" x14ac:dyDescent="0.2">
      <c r="A251" t="s">
        <v>205</v>
      </c>
    </row>
    <row r="252" spans="1:1" x14ac:dyDescent="0.2">
      <c r="A252" t="s">
        <v>244</v>
      </c>
    </row>
    <row r="253" spans="1:1" x14ac:dyDescent="0.2">
      <c r="A253" t="s">
        <v>245</v>
      </c>
    </row>
    <row r="254" spans="1:1" x14ac:dyDescent="0.2">
      <c r="A254" t="s">
        <v>285</v>
      </c>
    </row>
    <row r="255" spans="1:1" x14ac:dyDescent="0.2">
      <c r="A255" t="s">
        <v>203</v>
      </c>
    </row>
    <row r="256" spans="1:1" x14ac:dyDescent="0.2">
      <c r="A256" t="s">
        <v>286</v>
      </c>
    </row>
    <row r="257" spans="1:1" x14ac:dyDescent="0.2">
      <c r="A257" t="s">
        <v>205</v>
      </c>
    </row>
    <row r="258" spans="1:1" x14ac:dyDescent="0.2">
      <c r="A258" t="s">
        <v>246</v>
      </c>
    </row>
    <row r="259" spans="1:1" x14ac:dyDescent="0.2">
      <c r="A259" t="s">
        <v>247</v>
      </c>
    </row>
    <row r="260" spans="1:1" x14ac:dyDescent="0.2">
      <c r="A260" t="s">
        <v>287</v>
      </c>
    </row>
    <row r="261" spans="1:1" x14ac:dyDescent="0.2">
      <c r="A261" t="s">
        <v>203</v>
      </c>
    </row>
    <row r="262" spans="1:1" x14ac:dyDescent="0.2">
      <c r="A262" t="s">
        <v>288</v>
      </c>
    </row>
    <row r="263" spans="1:1" x14ac:dyDescent="0.2">
      <c r="A263" t="s">
        <v>205</v>
      </c>
    </row>
    <row r="264" spans="1:1" x14ac:dyDescent="0.2">
      <c r="A264" t="s">
        <v>248</v>
      </c>
    </row>
    <row r="265" spans="1:1" x14ac:dyDescent="0.2">
      <c r="A265" t="s">
        <v>249</v>
      </c>
    </row>
    <row r="266" spans="1:1" x14ac:dyDescent="0.2">
      <c r="A266" t="s">
        <v>289</v>
      </c>
    </row>
    <row r="267" spans="1:1" x14ac:dyDescent="0.2">
      <c r="A267" t="s">
        <v>203</v>
      </c>
    </row>
    <row r="268" spans="1:1" x14ac:dyDescent="0.2">
      <c r="A268" t="s">
        <v>290</v>
      </c>
    </row>
    <row r="269" spans="1:1" x14ac:dyDescent="0.2">
      <c r="A269" t="s">
        <v>205</v>
      </c>
    </row>
    <row r="270" spans="1:1" x14ac:dyDescent="0.2">
      <c r="A270" t="s">
        <v>250</v>
      </c>
    </row>
    <row r="271" spans="1:1" x14ac:dyDescent="0.2">
      <c r="A271" t="s">
        <v>251</v>
      </c>
    </row>
    <row r="272" spans="1:1" x14ac:dyDescent="0.2">
      <c r="A272" t="s">
        <v>291</v>
      </c>
    </row>
    <row r="273" spans="1:1" x14ac:dyDescent="0.2">
      <c r="A273" t="s">
        <v>203</v>
      </c>
    </row>
    <row r="274" spans="1:1" x14ac:dyDescent="0.2">
      <c r="A274" t="s">
        <v>292</v>
      </c>
    </row>
    <row r="275" spans="1:1" x14ac:dyDescent="0.2">
      <c r="A275" t="s">
        <v>205</v>
      </c>
    </row>
    <row r="277" spans="1:1" s="9" customFormat="1" x14ac:dyDescent="0.2">
      <c r="A277" s="9" t="s">
        <v>77</v>
      </c>
    </row>
    <row r="278" spans="1:1" x14ac:dyDescent="0.2">
      <c r="A278" t="s">
        <v>78</v>
      </c>
    </row>
    <row r="279" spans="1:1" x14ac:dyDescent="0.2">
      <c r="A279" t="s">
        <v>79</v>
      </c>
    </row>
    <row r="281" spans="1:1" s="9" customFormat="1" x14ac:dyDescent="0.2">
      <c r="A281" s="9" t="s">
        <v>82</v>
      </c>
    </row>
    <row r="282" spans="1:1" x14ac:dyDescent="0.2">
      <c r="A282" t="s">
        <v>83</v>
      </c>
    </row>
    <row r="283" spans="1:1" x14ac:dyDescent="0.2">
      <c r="A283" t="s">
        <v>84</v>
      </c>
    </row>
    <row r="284" spans="1:1" x14ac:dyDescent="0.2">
      <c r="A284" t="s">
        <v>85</v>
      </c>
    </row>
    <row r="285" spans="1:1" x14ac:dyDescent="0.2">
      <c r="A285" t="s">
        <v>86</v>
      </c>
    </row>
    <row r="286" spans="1:1" x14ac:dyDescent="0.2">
      <c r="A286" t="s">
        <v>87</v>
      </c>
    </row>
    <row r="287" spans="1:1" x14ac:dyDescent="0.2">
      <c r="A287" t="s">
        <v>88</v>
      </c>
    </row>
    <row r="288" spans="1:1" x14ac:dyDescent="0.2">
      <c r="A288" t="s">
        <v>89</v>
      </c>
    </row>
    <row r="289" spans="1:1" x14ac:dyDescent="0.2">
      <c r="A289" t="s">
        <v>90</v>
      </c>
    </row>
    <row r="291" spans="1:1" x14ac:dyDescent="0.2">
      <c r="A291" t="s">
        <v>95</v>
      </c>
    </row>
    <row r="292" spans="1:1" x14ac:dyDescent="0.2">
      <c r="A292" t="s">
        <v>96</v>
      </c>
    </row>
    <row r="293" spans="1:1" x14ac:dyDescent="0.2">
      <c r="A293" t="s">
        <v>97</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9"/>
  <sheetViews>
    <sheetView workbookViewId="0"/>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293</v>
      </c>
    </row>
    <row r="5" spans="1:25" x14ac:dyDescent="0.2">
      <c r="A5" t="s">
        <v>294</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139497.1</v>
      </c>
      <c r="C12" s="7">
        <v>136729.5</v>
      </c>
      <c r="D12" s="7">
        <v>115022.1</v>
      </c>
      <c r="E12" s="8">
        <v>93351</v>
      </c>
      <c r="F12" s="7">
        <v>83242.3</v>
      </c>
      <c r="G12" s="7">
        <v>78004.899999999994</v>
      </c>
      <c r="H12" s="7">
        <v>65654.5</v>
      </c>
      <c r="I12" s="7">
        <v>55208.6</v>
      </c>
      <c r="J12" s="7">
        <v>52852.1</v>
      </c>
      <c r="K12" s="7">
        <v>48565.4</v>
      </c>
      <c r="L12" s="7">
        <v>40683.5</v>
      </c>
      <c r="M12" s="7">
        <v>36390.300000000003</v>
      </c>
      <c r="N12" s="7">
        <v>34902.800000000003</v>
      </c>
      <c r="O12" s="7">
        <v>31712.3</v>
      </c>
      <c r="P12" s="7">
        <v>27360.1</v>
      </c>
      <c r="Q12" s="7">
        <v>28848.5</v>
      </c>
      <c r="R12" s="8">
        <v>24679</v>
      </c>
      <c r="S12" s="7">
        <v>22188.6</v>
      </c>
      <c r="T12" s="7">
        <v>19161.400000000001</v>
      </c>
      <c r="U12" s="7">
        <v>18110.8</v>
      </c>
      <c r="V12" s="7">
        <v>12607.1</v>
      </c>
      <c r="W12" s="7">
        <v>10987.5</v>
      </c>
      <c r="X12" s="7">
        <v>9702.7000000000007</v>
      </c>
      <c r="Y12" s="7">
        <v>8639.7999999999993</v>
      </c>
    </row>
    <row r="13" spans="1:25" x14ac:dyDescent="0.2">
      <c r="A13" s="6" t="s">
        <v>132</v>
      </c>
      <c r="B13" s="7">
        <v>468.8</v>
      </c>
      <c r="C13" s="7">
        <v>599.1</v>
      </c>
      <c r="D13" s="7">
        <v>441.8</v>
      </c>
      <c r="E13" s="7">
        <v>392.9</v>
      </c>
      <c r="F13" s="7">
        <v>380.9</v>
      </c>
      <c r="G13" s="7">
        <v>318.7</v>
      </c>
      <c r="H13" s="7">
        <v>251.9</v>
      </c>
      <c r="I13" s="7">
        <v>233.9</v>
      </c>
      <c r="J13" s="7">
        <v>192.7</v>
      </c>
      <c r="K13" s="7">
        <v>234.8</v>
      </c>
      <c r="L13" s="7">
        <v>176.8</v>
      </c>
      <c r="M13" s="8">
        <v>160</v>
      </c>
      <c r="N13" s="7">
        <v>149.4</v>
      </c>
      <c r="O13" s="8">
        <v>141</v>
      </c>
      <c r="P13" s="7">
        <v>106.5</v>
      </c>
      <c r="Q13" s="7">
        <v>82.4</v>
      </c>
      <c r="R13" s="7">
        <v>79.900000000000006</v>
      </c>
      <c r="S13" s="7">
        <v>105.7</v>
      </c>
      <c r="T13" s="7">
        <v>91.2</v>
      </c>
      <c r="U13" s="7">
        <v>82.2</v>
      </c>
      <c r="V13" s="7">
        <v>70.900000000000006</v>
      </c>
      <c r="W13" s="7">
        <v>77.5</v>
      </c>
      <c r="X13" s="7">
        <v>39.700000000000003</v>
      </c>
      <c r="Y13" s="7">
        <v>38.799999999999997</v>
      </c>
    </row>
    <row r="14" spans="1:25" x14ac:dyDescent="0.2">
      <c r="A14" s="6" t="s">
        <v>133</v>
      </c>
      <c r="B14" s="7">
        <v>196.8</v>
      </c>
      <c r="C14" s="7">
        <v>83.5</v>
      </c>
      <c r="D14" s="7">
        <v>53.6</v>
      </c>
      <c r="E14" s="7">
        <v>69.7</v>
      </c>
      <c r="F14" s="7">
        <v>49.2</v>
      </c>
      <c r="G14" s="7">
        <v>82.2</v>
      </c>
      <c r="H14" s="7">
        <v>73.5</v>
      </c>
      <c r="I14" s="7">
        <v>96.6</v>
      </c>
      <c r="J14" s="7">
        <v>67.099999999999994</v>
      </c>
      <c r="K14" s="7">
        <v>53.1</v>
      </c>
      <c r="L14" s="7">
        <v>48.9</v>
      </c>
      <c r="M14" s="7">
        <v>58.3</v>
      </c>
      <c r="N14" s="7">
        <v>41.3</v>
      </c>
      <c r="O14" s="7">
        <v>36.6</v>
      </c>
      <c r="P14" s="7">
        <v>40.200000000000003</v>
      </c>
      <c r="Q14" s="7">
        <v>109.6</v>
      </c>
      <c r="R14" s="7">
        <v>101.2</v>
      </c>
      <c r="S14" s="7">
        <v>49.6</v>
      </c>
      <c r="T14" s="7">
        <v>36.299999999999997</v>
      </c>
      <c r="U14" s="7">
        <v>60.6</v>
      </c>
      <c r="V14" s="7">
        <v>49.3</v>
      </c>
      <c r="W14" s="7">
        <v>37.799999999999997</v>
      </c>
      <c r="X14" s="7">
        <v>29.4</v>
      </c>
      <c r="Y14" s="7">
        <v>32.6</v>
      </c>
    </row>
    <row r="15" spans="1:25" x14ac:dyDescent="0.2">
      <c r="A15" s="6" t="s">
        <v>134</v>
      </c>
      <c r="B15" s="7">
        <v>121.2</v>
      </c>
      <c r="C15" s="7">
        <v>133.6</v>
      </c>
      <c r="D15" s="7">
        <v>150.80000000000001</v>
      </c>
      <c r="E15" s="7">
        <v>159.6</v>
      </c>
      <c r="F15" s="7">
        <v>217.9</v>
      </c>
      <c r="G15" s="7">
        <v>116.5</v>
      </c>
      <c r="H15" s="7">
        <v>112.7</v>
      </c>
      <c r="I15" s="7">
        <v>92.6</v>
      </c>
      <c r="J15" s="7">
        <v>82.1</v>
      </c>
      <c r="K15" s="7">
        <v>65.8</v>
      </c>
      <c r="L15" s="7">
        <v>63.5</v>
      </c>
      <c r="M15" s="7">
        <v>127.8</v>
      </c>
      <c r="N15" s="7">
        <v>133.19999999999999</v>
      </c>
      <c r="O15" s="7">
        <v>110.7</v>
      </c>
      <c r="P15" s="7">
        <v>102.9</v>
      </c>
      <c r="Q15" s="7">
        <v>112.4</v>
      </c>
      <c r="R15" s="7">
        <v>100.2</v>
      </c>
      <c r="S15" s="7">
        <v>205.6</v>
      </c>
      <c r="T15" s="7">
        <v>69.900000000000006</v>
      </c>
      <c r="U15" s="8">
        <v>58</v>
      </c>
      <c r="V15" s="7">
        <v>34.5</v>
      </c>
      <c r="W15" s="8">
        <v>30</v>
      </c>
      <c r="X15" s="7">
        <v>20.9</v>
      </c>
      <c r="Y15" s="8">
        <v>9</v>
      </c>
    </row>
    <row r="16" spans="1:25" x14ac:dyDescent="0.2">
      <c r="A16" s="6" t="s">
        <v>135</v>
      </c>
      <c r="B16" s="7">
        <v>20255.7</v>
      </c>
      <c r="C16" s="7">
        <v>19762.7</v>
      </c>
      <c r="D16" s="7">
        <v>20830.3</v>
      </c>
      <c r="E16" s="7">
        <v>14410.3</v>
      </c>
      <c r="F16" s="7">
        <v>13093.5</v>
      </c>
      <c r="G16" s="7">
        <v>12234.9</v>
      </c>
      <c r="H16" s="7">
        <v>10874.2</v>
      </c>
      <c r="I16" s="7">
        <v>8845.4</v>
      </c>
      <c r="J16" s="7">
        <v>8664.1</v>
      </c>
      <c r="K16" s="7">
        <v>7674.3</v>
      </c>
      <c r="L16" s="7">
        <v>5096.7</v>
      </c>
      <c r="M16" s="7">
        <v>4233.6000000000004</v>
      </c>
      <c r="N16" s="7">
        <v>3944.7</v>
      </c>
      <c r="O16" s="7">
        <v>4279.6000000000004</v>
      </c>
      <c r="P16" s="7">
        <v>3503.1</v>
      </c>
      <c r="Q16" s="7">
        <v>3623.9</v>
      </c>
      <c r="R16" s="8">
        <v>3520</v>
      </c>
      <c r="S16" s="7">
        <v>2938.8</v>
      </c>
      <c r="T16" s="7">
        <v>2417.1999999999998</v>
      </c>
      <c r="U16" s="7">
        <v>2222.6999999999998</v>
      </c>
      <c r="V16" s="7">
        <v>1685.2</v>
      </c>
      <c r="W16" s="7">
        <v>1585.9</v>
      </c>
      <c r="X16" s="7">
        <v>1447.9</v>
      </c>
      <c r="Y16" s="7">
        <v>1240.0999999999999</v>
      </c>
    </row>
    <row r="17" spans="1:25" x14ac:dyDescent="0.2">
      <c r="A17" s="6" t="s">
        <v>136</v>
      </c>
      <c r="B17" s="7">
        <v>13532.6</v>
      </c>
      <c r="C17" s="7">
        <v>12913.9</v>
      </c>
      <c r="D17" s="7">
        <v>10462.6</v>
      </c>
      <c r="E17" s="7">
        <v>8780.2999999999993</v>
      </c>
      <c r="F17" s="7">
        <v>7813.9</v>
      </c>
      <c r="G17" s="7">
        <v>6612.3</v>
      </c>
      <c r="H17" s="7">
        <v>5461.9</v>
      </c>
      <c r="I17" s="7">
        <v>4549.6000000000004</v>
      </c>
      <c r="J17" s="7">
        <v>4035.6</v>
      </c>
      <c r="K17" s="7">
        <v>3839.5</v>
      </c>
      <c r="L17" s="7">
        <v>3555.7</v>
      </c>
      <c r="M17" s="7">
        <v>3039.8</v>
      </c>
      <c r="N17" s="7">
        <v>2979.5</v>
      </c>
      <c r="O17" s="7">
        <v>2700.1</v>
      </c>
      <c r="P17" s="7">
        <v>2352.3000000000002</v>
      </c>
      <c r="Q17" s="7">
        <v>2345.5</v>
      </c>
      <c r="R17" s="7">
        <v>1869.5</v>
      </c>
      <c r="S17" s="7">
        <v>1512.1</v>
      </c>
      <c r="T17" s="7">
        <v>1252.3</v>
      </c>
      <c r="U17" s="7">
        <v>1042.0999999999999</v>
      </c>
      <c r="V17" s="7">
        <v>791.9</v>
      </c>
      <c r="W17" s="7">
        <v>644.5</v>
      </c>
      <c r="X17" s="7">
        <v>586.1</v>
      </c>
      <c r="Y17" s="7">
        <v>395.9</v>
      </c>
    </row>
    <row r="18" spans="1:25" x14ac:dyDescent="0.2">
      <c r="A18" s="6" t="s">
        <v>137</v>
      </c>
      <c r="B18" s="7">
        <v>3517.7</v>
      </c>
      <c r="C18" s="7">
        <v>3632.4</v>
      </c>
      <c r="D18" s="7">
        <v>3358.9</v>
      </c>
      <c r="E18" s="7">
        <v>2949.9</v>
      </c>
      <c r="F18" s="7">
        <v>2794.3</v>
      </c>
      <c r="G18" s="7">
        <v>2494.1999999999998</v>
      </c>
      <c r="H18" s="7">
        <v>2245.5</v>
      </c>
      <c r="I18" s="7">
        <v>2105.5</v>
      </c>
      <c r="J18" s="7">
        <v>2170.1999999999998</v>
      </c>
      <c r="K18" s="7">
        <v>1990.2</v>
      </c>
      <c r="L18" s="8">
        <v>1920</v>
      </c>
      <c r="M18" s="7">
        <v>1816.8</v>
      </c>
      <c r="N18" s="7">
        <v>1733.9</v>
      </c>
      <c r="O18" s="7">
        <v>1780.2</v>
      </c>
      <c r="P18" s="7">
        <v>1566.5</v>
      </c>
      <c r="Q18" s="7">
        <v>1673.7</v>
      </c>
      <c r="R18" s="7">
        <v>1587.4</v>
      </c>
      <c r="S18" s="7">
        <v>1490.6</v>
      </c>
      <c r="T18" s="7">
        <v>1508.9</v>
      </c>
      <c r="U18" s="7">
        <v>1498.9</v>
      </c>
      <c r="V18" s="7">
        <v>1126.8</v>
      </c>
      <c r="W18" s="7">
        <v>1162.3</v>
      </c>
      <c r="X18" s="7">
        <v>1044.5999999999999</v>
      </c>
      <c r="Y18" s="8">
        <v>831</v>
      </c>
    </row>
    <row r="19" spans="1:25" x14ac:dyDescent="0.2">
      <c r="A19" s="6" t="s">
        <v>138</v>
      </c>
      <c r="B19" s="7">
        <v>707.9</v>
      </c>
      <c r="C19" s="7">
        <v>568.20000000000005</v>
      </c>
      <c r="D19" s="7">
        <v>445.5</v>
      </c>
      <c r="E19" s="7">
        <v>228.9</v>
      </c>
      <c r="F19" s="7">
        <v>237.4</v>
      </c>
      <c r="G19" s="7">
        <v>283.89999999999998</v>
      </c>
      <c r="H19" s="7">
        <v>326.60000000000002</v>
      </c>
      <c r="I19" s="7">
        <v>224.2</v>
      </c>
      <c r="J19" s="7">
        <v>215.8</v>
      </c>
      <c r="K19" s="7">
        <v>148.4</v>
      </c>
      <c r="L19" s="7">
        <v>138.19999999999999</v>
      </c>
      <c r="M19" s="7">
        <v>113.9</v>
      </c>
      <c r="N19" s="7">
        <v>74.3</v>
      </c>
      <c r="O19" s="7">
        <v>99.4</v>
      </c>
      <c r="P19" s="7">
        <v>62.4</v>
      </c>
      <c r="Q19" s="7">
        <v>60.2</v>
      </c>
      <c r="R19" s="7">
        <v>47.2</v>
      </c>
      <c r="S19" s="7">
        <v>28.5</v>
      </c>
      <c r="T19" s="7">
        <v>25.3</v>
      </c>
      <c r="U19" s="7">
        <v>15.6</v>
      </c>
      <c r="V19" s="8">
        <v>23</v>
      </c>
      <c r="W19" s="7">
        <v>56.3</v>
      </c>
      <c r="X19" s="7">
        <v>53.3</v>
      </c>
      <c r="Y19" s="7">
        <v>6.2</v>
      </c>
    </row>
    <row r="20" spans="1:25" x14ac:dyDescent="0.2">
      <c r="A20" s="6" t="s">
        <v>139</v>
      </c>
      <c r="B20" s="7">
        <v>18922.900000000001</v>
      </c>
      <c r="C20" s="7">
        <v>18780.2</v>
      </c>
      <c r="D20" s="7">
        <v>16500.5</v>
      </c>
      <c r="E20" s="7">
        <v>15087.6</v>
      </c>
      <c r="F20" s="7">
        <v>14597.8</v>
      </c>
      <c r="G20" s="7">
        <v>14457.7</v>
      </c>
      <c r="H20" s="7">
        <v>9180.6</v>
      </c>
      <c r="I20" s="7">
        <v>7964.3</v>
      </c>
      <c r="J20" s="8">
        <v>7015</v>
      </c>
      <c r="K20" s="7">
        <v>6792.9</v>
      </c>
      <c r="L20" s="7">
        <v>6420.7</v>
      </c>
      <c r="M20" s="7">
        <v>6482.1</v>
      </c>
      <c r="N20" s="7">
        <v>6783.8</v>
      </c>
      <c r="O20" s="7">
        <v>5403.3</v>
      </c>
      <c r="P20" s="7">
        <v>5024.8</v>
      </c>
      <c r="Q20" s="7">
        <v>5857.7</v>
      </c>
      <c r="R20" s="7">
        <v>5689.4</v>
      </c>
      <c r="S20" s="7">
        <v>6393.3</v>
      </c>
      <c r="T20" s="7">
        <v>4715.1000000000004</v>
      </c>
      <c r="U20" s="8">
        <v>4998</v>
      </c>
      <c r="V20" s="7">
        <v>2810.7</v>
      </c>
      <c r="W20" s="7">
        <v>2172.1</v>
      </c>
      <c r="X20" s="7">
        <v>1780.3</v>
      </c>
      <c r="Y20" s="7">
        <v>2083.1</v>
      </c>
    </row>
    <row r="21" spans="1:25" x14ac:dyDescent="0.2">
      <c r="A21" s="6" t="s">
        <v>140</v>
      </c>
      <c r="B21" s="7">
        <v>93.1</v>
      </c>
      <c r="C21" s="7">
        <v>129.4</v>
      </c>
      <c r="D21" s="7">
        <v>157.30000000000001</v>
      </c>
      <c r="E21" s="7">
        <v>83.3</v>
      </c>
      <c r="F21" s="7">
        <v>141.69999999999999</v>
      </c>
      <c r="G21" s="8">
        <v>106</v>
      </c>
      <c r="H21" s="8">
        <v>78</v>
      </c>
      <c r="I21" s="7">
        <v>67.8</v>
      </c>
      <c r="J21" s="7">
        <v>69.8</v>
      </c>
      <c r="K21" s="7">
        <v>42.6</v>
      </c>
      <c r="L21" s="7">
        <v>84.3</v>
      </c>
      <c r="M21" s="7">
        <v>63.1</v>
      </c>
      <c r="N21" s="7">
        <v>97.9</v>
      </c>
      <c r="O21" s="7">
        <v>64.7</v>
      </c>
      <c r="P21" s="7">
        <v>20.399999999999999</v>
      </c>
      <c r="Q21" s="7">
        <v>100.3</v>
      </c>
      <c r="R21" s="7">
        <v>20.5</v>
      </c>
      <c r="S21" s="7">
        <v>17.7</v>
      </c>
      <c r="T21" s="7">
        <v>17.5</v>
      </c>
      <c r="U21" s="7">
        <v>30.5</v>
      </c>
      <c r="V21" s="7">
        <v>13.1</v>
      </c>
      <c r="W21" s="7">
        <v>8.5</v>
      </c>
      <c r="X21" s="7">
        <v>14.7</v>
      </c>
      <c r="Y21" s="7">
        <v>7.3</v>
      </c>
    </row>
    <row r="22" spans="1:25" x14ac:dyDescent="0.2">
      <c r="A22" s="6" t="s">
        <v>141</v>
      </c>
      <c r="B22" s="7">
        <v>35742.9</v>
      </c>
      <c r="C22" s="7">
        <v>35470.5</v>
      </c>
      <c r="D22" s="7">
        <v>24845.5</v>
      </c>
      <c r="E22" s="8">
        <v>19808</v>
      </c>
      <c r="F22" s="7">
        <v>15792.4</v>
      </c>
      <c r="G22" s="7">
        <v>14413.9</v>
      </c>
      <c r="H22" s="7">
        <v>12365.8</v>
      </c>
      <c r="I22" s="8">
        <v>9649</v>
      </c>
      <c r="J22" s="7">
        <v>10883.3</v>
      </c>
      <c r="K22" s="7">
        <v>10355.700000000001</v>
      </c>
      <c r="L22" s="8">
        <v>7983</v>
      </c>
      <c r="M22" s="7">
        <v>6996.2</v>
      </c>
      <c r="N22" s="7">
        <v>6432.7</v>
      </c>
      <c r="O22" s="7">
        <v>5331.6</v>
      </c>
      <c r="P22" s="8">
        <v>4429</v>
      </c>
      <c r="Q22" s="7">
        <v>4143.2</v>
      </c>
      <c r="R22" s="7">
        <v>3362.4</v>
      </c>
      <c r="S22" s="7">
        <v>2500.6</v>
      </c>
      <c r="T22" s="7">
        <v>2337.1999999999998</v>
      </c>
      <c r="U22" s="7">
        <v>2198.1</v>
      </c>
      <c r="V22" s="7">
        <v>1381.2</v>
      </c>
      <c r="W22" s="7">
        <v>859.4</v>
      </c>
      <c r="X22" s="7">
        <v>730.7</v>
      </c>
      <c r="Y22" s="8">
        <v>649</v>
      </c>
    </row>
    <row r="23" spans="1:25" x14ac:dyDescent="0.2">
      <c r="A23" s="6" t="s">
        <v>142</v>
      </c>
      <c r="B23" s="7">
        <v>6508.6</v>
      </c>
      <c r="C23" s="7">
        <v>6386.8</v>
      </c>
      <c r="D23" s="7">
        <v>5248.5</v>
      </c>
      <c r="E23" s="7">
        <v>4446.8999999999996</v>
      </c>
      <c r="F23" s="7">
        <v>4057.8</v>
      </c>
      <c r="G23" s="7">
        <v>4224.5</v>
      </c>
      <c r="H23" s="7">
        <v>4172.5</v>
      </c>
      <c r="I23" s="7">
        <v>3575.2</v>
      </c>
      <c r="J23" s="7">
        <v>3173.6</v>
      </c>
      <c r="K23" s="7">
        <v>2793.6</v>
      </c>
      <c r="L23" s="7">
        <v>2743.8</v>
      </c>
      <c r="M23" s="7">
        <v>2568.6</v>
      </c>
      <c r="N23" s="7">
        <v>2342.1999999999998</v>
      </c>
      <c r="O23" s="7">
        <v>2177.8000000000002</v>
      </c>
      <c r="P23" s="7">
        <v>1985.5</v>
      </c>
      <c r="Q23" s="7">
        <v>2152.4</v>
      </c>
      <c r="R23" s="7">
        <v>1650.8</v>
      </c>
      <c r="S23" s="7">
        <v>1315.9</v>
      </c>
      <c r="T23" s="7">
        <v>1244.8</v>
      </c>
      <c r="U23" s="7">
        <v>1182.5</v>
      </c>
      <c r="V23" s="7">
        <v>973.7</v>
      </c>
      <c r="W23" s="7">
        <v>884.3</v>
      </c>
      <c r="X23" s="7">
        <v>898.8</v>
      </c>
      <c r="Y23" s="7">
        <v>859.5</v>
      </c>
    </row>
    <row r="24" spans="1:25" x14ac:dyDescent="0.2">
      <c r="A24" s="6" t="s">
        <v>143</v>
      </c>
      <c r="B24" s="8">
        <v>153</v>
      </c>
      <c r="C24" s="7">
        <v>169.6</v>
      </c>
      <c r="D24" s="7">
        <v>198.3</v>
      </c>
      <c r="E24" s="7">
        <v>249.8</v>
      </c>
      <c r="F24" s="7">
        <v>293.89999999999998</v>
      </c>
      <c r="G24" s="7">
        <v>276.7</v>
      </c>
      <c r="H24" s="7">
        <v>268.3</v>
      </c>
      <c r="I24" s="7">
        <v>279.10000000000002</v>
      </c>
      <c r="J24" s="7">
        <v>217.7</v>
      </c>
      <c r="K24" s="7">
        <v>159.5</v>
      </c>
      <c r="L24" s="7">
        <v>152.30000000000001</v>
      </c>
      <c r="M24" s="7">
        <v>81.400000000000006</v>
      </c>
      <c r="N24" s="7">
        <v>76.599999999999994</v>
      </c>
      <c r="O24" s="7">
        <v>74.900000000000006</v>
      </c>
      <c r="P24" s="7">
        <v>76.599999999999994</v>
      </c>
      <c r="Q24" s="7">
        <v>63.4</v>
      </c>
      <c r="R24" s="7">
        <v>69.099999999999994</v>
      </c>
      <c r="S24" s="7">
        <v>71.900000000000006</v>
      </c>
      <c r="T24" s="7">
        <v>60.1</v>
      </c>
      <c r="U24" s="7">
        <v>45.4</v>
      </c>
      <c r="V24" s="7">
        <v>29.6</v>
      </c>
      <c r="W24" s="7">
        <v>33.4</v>
      </c>
      <c r="X24" s="7">
        <v>33.5</v>
      </c>
      <c r="Y24" s="8">
        <v>30</v>
      </c>
    </row>
    <row r="25" spans="1:25" x14ac:dyDescent="0.2">
      <c r="A25" s="6" t="s">
        <v>144</v>
      </c>
      <c r="B25" s="7">
        <v>209.5</v>
      </c>
      <c r="C25" s="7">
        <v>283.5</v>
      </c>
      <c r="D25" s="7">
        <v>384.8</v>
      </c>
      <c r="E25" s="7">
        <v>316.3</v>
      </c>
      <c r="F25" s="7">
        <v>204.6</v>
      </c>
      <c r="G25" s="7">
        <v>223.1</v>
      </c>
      <c r="H25" s="7">
        <v>201.5</v>
      </c>
      <c r="I25" s="7">
        <v>155.4</v>
      </c>
      <c r="J25" s="7">
        <v>158.1</v>
      </c>
      <c r="K25" s="7">
        <v>168.7</v>
      </c>
      <c r="L25" s="7">
        <v>172.1</v>
      </c>
      <c r="M25" s="7">
        <v>160.9</v>
      </c>
      <c r="N25" s="7">
        <v>138.30000000000001</v>
      </c>
      <c r="O25" s="8">
        <v>380</v>
      </c>
      <c r="P25" s="7">
        <v>236.8</v>
      </c>
      <c r="Q25" s="7">
        <v>160.9</v>
      </c>
      <c r="R25" s="7">
        <v>129.1</v>
      </c>
      <c r="S25" s="7">
        <v>129.4</v>
      </c>
      <c r="T25" s="7">
        <v>108.9</v>
      </c>
      <c r="U25" s="7">
        <v>91.4</v>
      </c>
      <c r="V25" s="7">
        <v>62.8</v>
      </c>
      <c r="W25" s="7">
        <v>39.9</v>
      </c>
      <c r="X25" s="7">
        <v>44.9</v>
      </c>
      <c r="Y25" s="7">
        <v>45.2</v>
      </c>
    </row>
    <row r="26" spans="1:25" x14ac:dyDescent="0.2">
      <c r="A26" s="6" t="s">
        <v>145</v>
      </c>
      <c r="B26" s="7">
        <v>2679.7</v>
      </c>
      <c r="C26" s="7">
        <v>2484.4</v>
      </c>
      <c r="D26" s="7">
        <v>1993.6</v>
      </c>
      <c r="E26" s="7">
        <v>1870.5</v>
      </c>
      <c r="F26" s="7">
        <v>1838.2</v>
      </c>
      <c r="G26" s="7">
        <v>1718.4</v>
      </c>
      <c r="H26" s="7">
        <v>1530.4</v>
      </c>
      <c r="I26" s="7">
        <v>1421.5</v>
      </c>
      <c r="J26" s="7">
        <v>1198.8</v>
      </c>
      <c r="K26" s="7">
        <v>996.8</v>
      </c>
      <c r="L26" s="7">
        <v>1202.2</v>
      </c>
      <c r="M26" s="7">
        <v>874.5</v>
      </c>
      <c r="N26" s="7">
        <v>890.5</v>
      </c>
      <c r="O26" s="7">
        <v>832.9</v>
      </c>
      <c r="P26" s="7">
        <v>694.6</v>
      </c>
      <c r="Q26" s="7">
        <v>708.7</v>
      </c>
      <c r="R26" s="7">
        <v>515.20000000000005</v>
      </c>
      <c r="S26" s="7">
        <v>439.9</v>
      </c>
      <c r="T26" s="7">
        <v>371.2</v>
      </c>
      <c r="U26" s="7">
        <v>391.5</v>
      </c>
      <c r="V26" s="7">
        <v>297.8</v>
      </c>
      <c r="W26" s="7">
        <v>305.8</v>
      </c>
      <c r="X26" s="7">
        <v>299.39999999999998</v>
      </c>
      <c r="Y26" s="7">
        <v>269.5</v>
      </c>
    </row>
    <row r="27" spans="1:25" x14ac:dyDescent="0.2">
      <c r="A27" s="6" t="s">
        <v>146</v>
      </c>
      <c r="B27" s="7">
        <v>468.4</v>
      </c>
      <c r="C27" s="7">
        <v>380.5</v>
      </c>
      <c r="D27" s="7">
        <v>229.9</v>
      </c>
      <c r="E27" s="7">
        <v>152.19999999999999</v>
      </c>
      <c r="F27" s="7">
        <v>314.89999999999998</v>
      </c>
      <c r="G27" s="7">
        <v>284.7</v>
      </c>
      <c r="H27" s="7">
        <v>276.7</v>
      </c>
      <c r="I27" s="7">
        <v>251.5</v>
      </c>
      <c r="J27" s="7">
        <v>199.5</v>
      </c>
      <c r="K27" s="7">
        <v>93.2</v>
      </c>
      <c r="L27" s="7">
        <v>156.19999999999999</v>
      </c>
      <c r="M27" s="7">
        <v>94.5</v>
      </c>
      <c r="N27" s="7">
        <v>109.4</v>
      </c>
      <c r="O27" s="7">
        <v>85.1</v>
      </c>
      <c r="P27" s="7">
        <v>49.4</v>
      </c>
      <c r="Q27" s="7">
        <v>50.3</v>
      </c>
      <c r="R27" s="7">
        <v>55.9</v>
      </c>
      <c r="S27" s="7">
        <v>105.6</v>
      </c>
      <c r="T27" s="7">
        <v>36.700000000000003</v>
      </c>
      <c r="U27" s="7">
        <v>23.3</v>
      </c>
      <c r="V27" s="7">
        <v>11.6</v>
      </c>
      <c r="W27" s="7">
        <v>5.3</v>
      </c>
      <c r="X27" s="7">
        <v>2.6</v>
      </c>
      <c r="Y27" s="8">
        <v>4</v>
      </c>
    </row>
    <row r="28" spans="1:25" x14ac:dyDescent="0.2">
      <c r="A28" s="6" t="s">
        <v>148</v>
      </c>
      <c r="B28" s="8">
        <v>8106</v>
      </c>
      <c r="C28" s="7">
        <v>7701.5</v>
      </c>
      <c r="D28" s="8">
        <v>7244</v>
      </c>
      <c r="E28" s="7">
        <v>6048.2</v>
      </c>
      <c r="F28" s="7">
        <v>5423.3</v>
      </c>
      <c r="G28" s="8">
        <v>5152</v>
      </c>
      <c r="H28" s="7">
        <v>4459.3999999999996</v>
      </c>
      <c r="I28" s="7">
        <v>3812.4</v>
      </c>
      <c r="J28" s="8">
        <v>3312</v>
      </c>
      <c r="K28" s="7">
        <v>3292.3</v>
      </c>
      <c r="L28" s="7">
        <v>2608.6999999999998</v>
      </c>
      <c r="M28" s="7">
        <v>2459.6</v>
      </c>
      <c r="N28" s="7">
        <v>2197.6</v>
      </c>
      <c r="O28" s="7">
        <v>1985.7</v>
      </c>
      <c r="P28" s="7">
        <v>1591.4</v>
      </c>
      <c r="Q28" s="7">
        <v>1977.9</v>
      </c>
      <c r="R28" s="8">
        <v>1592</v>
      </c>
      <c r="S28" s="7">
        <v>1279.9000000000001</v>
      </c>
      <c r="T28" s="7">
        <v>1219.0999999999999</v>
      </c>
      <c r="U28" s="7">
        <v>1066.5</v>
      </c>
      <c r="V28" s="7">
        <v>761.1</v>
      </c>
      <c r="W28" s="7">
        <v>669.5</v>
      </c>
      <c r="X28" s="7">
        <v>579.6</v>
      </c>
      <c r="Y28" s="7">
        <v>391.9</v>
      </c>
    </row>
    <row r="29" spans="1:25" x14ac:dyDescent="0.2">
      <c r="A29" s="6" t="s">
        <v>149</v>
      </c>
      <c r="B29" s="7">
        <v>681.6</v>
      </c>
      <c r="C29" s="7">
        <v>488.8</v>
      </c>
      <c r="D29" s="7">
        <v>449.9</v>
      </c>
      <c r="E29" s="7">
        <v>482.6</v>
      </c>
      <c r="F29" s="7">
        <v>439.5</v>
      </c>
      <c r="G29" s="7">
        <v>400.8</v>
      </c>
      <c r="H29" s="7">
        <v>411.2</v>
      </c>
      <c r="I29" s="7">
        <v>362.2</v>
      </c>
      <c r="J29" s="7">
        <v>615.20000000000005</v>
      </c>
      <c r="K29" s="7">
        <v>254.5</v>
      </c>
      <c r="L29" s="7">
        <v>187.7</v>
      </c>
      <c r="M29" s="7">
        <v>165.3</v>
      </c>
      <c r="N29" s="7">
        <v>209.8</v>
      </c>
      <c r="O29" s="7">
        <v>143.6</v>
      </c>
      <c r="P29" s="8">
        <v>114</v>
      </c>
      <c r="Q29" s="7">
        <v>142.5</v>
      </c>
      <c r="R29" s="7">
        <v>116.1</v>
      </c>
      <c r="S29" s="7">
        <v>197.5</v>
      </c>
      <c r="T29" s="7">
        <v>112.1</v>
      </c>
      <c r="U29" s="7">
        <v>87.4</v>
      </c>
      <c r="V29" s="7">
        <v>60.2</v>
      </c>
      <c r="W29" s="7">
        <v>31.3</v>
      </c>
      <c r="X29" s="7">
        <v>19.600000000000001</v>
      </c>
      <c r="Y29" s="7">
        <v>17.2</v>
      </c>
    </row>
    <row r="30" spans="1:25" x14ac:dyDescent="0.2">
      <c r="A30" s="6" t="s">
        <v>150</v>
      </c>
      <c r="B30" s="8">
        <v>161</v>
      </c>
      <c r="C30" s="7">
        <v>345.7</v>
      </c>
      <c r="D30" s="7">
        <v>151.9</v>
      </c>
      <c r="E30" s="7">
        <v>139.9</v>
      </c>
      <c r="F30" s="7">
        <v>150.5</v>
      </c>
      <c r="G30" s="8">
        <v>203</v>
      </c>
      <c r="H30" s="7">
        <v>185.8</v>
      </c>
      <c r="I30" s="7">
        <v>182.4</v>
      </c>
      <c r="J30" s="7">
        <v>183.1</v>
      </c>
      <c r="K30" s="7">
        <v>142.1</v>
      </c>
      <c r="L30" s="7">
        <v>125.7</v>
      </c>
      <c r="M30" s="7">
        <v>121.6</v>
      </c>
      <c r="N30" s="7">
        <v>115.7</v>
      </c>
      <c r="O30" s="7">
        <v>98.3</v>
      </c>
      <c r="P30" s="7">
        <v>81.2</v>
      </c>
      <c r="Q30" s="7">
        <v>105.2</v>
      </c>
      <c r="R30" s="7">
        <v>91.7</v>
      </c>
      <c r="S30" s="7">
        <v>86.1</v>
      </c>
      <c r="T30" s="7">
        <v>89.6</v>
      </c>
      <c r="U30" s="7">
        <v>66.2</v>
      </c>
      <c r="V30" s="7">
        <v>84.6</v>
      </c>
      <c r="W30" s="7">
        <v>52.5</v>
      </c>
      <c r="X30" s="7">
        <v>62.6</v>
      </c>
      <c r="Y30" s="7">
        <v>57.1</v>
      </c>
    </row>
    <row r="31" spans="1:25" x14ac:dyDescent="0.2">
      <c r="A31" s="6" t="s">
        <v>151</v>
      </c>
      <c r="B31" s="7">
        <v>10826.3</v>
      </c>
      <c r="C31" s="7">
        <v>12189.7</v>
      </c>
      <c r="D31" s="7">
        <v>10017.1</v>
      </c>
      <c r="E31" s="7">
        <v>7365.7</v>
      </c>
      <c r="F31" s="7">
        <v>6204.6</v>
      </c>
      <c r="G31" s="7">
        <v>5290.5</v>
      </c>
      <c r="H31" s="7">
        <v>5155.6000000000004</v>
      </c>
      <c r="I31" s="8">
        <v>4592</v>
      </c>
      <c r="J31" s="7">
        <v>3827.5</v>
      </c>
      <c r="K31" s="7">
        <v>3441.5</v>
      </c>
      <c r="L31" s="7">
        <v>2544.5</v>
      </c>
      <c r="M31" s="7">
        <v>2095.3000000000002</v>
      </c>
      <c r="N31" s="7">
        <v>2306.9</v>
      </c>
      <c r="O31" s="8">
        <v>2322</v>
      </c>
      <c r="P31" s="7">
        <v>1829.9</v>
      </c>
      <c r="Q31" s="7">
        <v>1917.6</v>
      </c>
      <c r="R31" s="7">
        <v>1515.2</v>
      </c>
      <c r="S31" s="8">
        <v>1199</v>
      </c>
      <c r="T31" s="7">
        <v>1080.4000000000001</v>
      </c>
      <c r="U31" s="7">
        <v>904.3</v>
      </c>
      <c r="V31" s="8">
        <v>732</v>
      </c>
      <c r="W31" s="7">
        <v>599.29999999999995</v>
      </c>
      <c r="X31" s="7">
        <v>507.8</v>
      </c>
      <c r="Y31" s="7">
        <v>465.8</v>
      </c>
    </row>
    <row r="32" spans="1:25" x14ac:dyDescent="0.2">
      <c r="A32" s="6" t="s">
        <v>152</v>
      </c>
      <c r="B32" s="7">
        <v>4487.6000000000004</v>
      </c>
      <c r="C32" s="7">
        <v>4766.2</v>
      </c>
      <c r="D32" s="7">
        <v>4278.1000000000004</v>
      </c>
      <c r="E32" s="7">
        <v>3833.3</v>
      </c>
      <c r="F32" s="7">
        <v>3371.3</v>
      </c>
      <c r="G32" s="7">
        <v>3229.9</v>
      </c>
      <c r="H32" s="7">
        <v>2806.1</v>
      </c>
      <c r="I32" s="7">
        <v>2337.5</v>
      </c>
      <c r="J32" s="7">
        <v>2221.6</v>
      </c>
      <c r="K32" s="7">
        <v>1972.3</v>
      </c>
      <c r="L32" s="7">
        <v>1460.4</v>
      </c>
      <c r="M32" s="7">
        <v>1439.6</v>
      </c>
      <c r="N32" s="7">
        <v>1401.6</v>
      </c>
      <c r="O32" s="7">
        <v>1337.1</v>
      </c>
      <c r="P32" s="8">
        <v>1192</v>
      </c>
      <c r="Q32" s="7">
        <v>1452.6</v>
      </c>
      <c r="R32" s="7">
        <v>1126.7</v>
      </c>
      <c r="S32" s="7">
        <v>1021.6</v>
      </c>
      <c r="T32" s="7">
        <v>1068.3</v>
      </c>
      <c r="U32" s="7">
        <v>915.3</v>
      </c>
      <c r="V32" s="7">
        <v>649.29999999999995</v>
      </c>
      <c r="W32" s="7">
        <v>670.1</v>
      </c>
      <c r="X32" s="7">
        <v>562.6</v>
      </c>
      <c r="Y32" s="7">
        <v>436.2</v>
      </c>
    </row>
    <row r="33" spans="1:25" x14ac:dyDescent="0.2">
      <c r="A33" s="6" t="s">
        <v>153</v>
      </c>
      <c r="B33" s="7">
        <v>813.7</v>
      </c>
      <c r="C33" s="7">
        <v>632.1</v>
      </c>
      <c r="D33" s="7">
        <v>485.1</v>
      </c>
      <c r="E33" s="8">
        <v>337</v>
      </c>
      <c r="F33" s="7">
        <v>335.6</v>
      </c>
      <c r="G33" s="7">
        <v>419.6</v>
      </c>
      <c r="H33" s="7">
        <v>400.4</v>
      </c>
      <c r="I33" s="7">
        <v>281.89999999999998</v>
      </c>
      <c r="J33" s="7">
        <v>266.60000000000002</v>
      </c>
      <c r="K33" s="8">
        <v>212</v>
      </c>
      <c r="L33" s="7">
        <v>244.3</v>
      </c>
      <c r="M33" s="7">
        <v>214.8</v>
      </c>
      <c r="N33" s="7">
        <v>276.89999999999998</v>
      </c>
      <c r="O33" s="7">
        <v>118.9</v>
      </c>
      <c r="P33" s="7">
        <v>80.7</v>
      </c>
      <c r="Q33" s="7">
        <v>139.30000000000001</v>
      </c>
      <c r="R33" s="8">
        <v>62</v>
      </c>
      <c r="S33" s="7">
        <v>39.9</v>
      </c>
      <c r="T33" s="7">
        <v>27.5</v>
      </c>
      <c r="U33" s="7">
        <v>31.4</v>
      </c>
      <c r="V33" s="7">
        <v>23.4</v>
      </c>
      <c r="W33" s="7">
        <v>12.6</v>
      </c>
      <c r="X33" s="7">
        <v>17.100000000000001</v>
      </c>
      <c r="Y33" s="7">
        <v>16.899999999999999</v>
      </c>
    </row>
    <row r="34" spans="1:25" x14ac:dyDescent="0.2">
      <c r="A34" s="6" t="s">
        <v>154</v>
      </c>
      <c r="B34" s="7">
        <v>6177.2</v>
      </c>
      <c r="C34" s="7">
        <v>4545.7</v>
      </c>
      <c r="D34" s="7">
        <v>3610.7</v>
      </c>
      <c r="E34" s="7">
        <v>2680.9</v>
      </c>
      <c r="F34" s="7">
        <v>2280.1</v>
      </c>
      <c r="G34" s="7">
        <v>2376.5</v>
      </c>
      <c r="H34" s="7">
        <v>2219.9</v>
      </c>
      <c r="I34" s="7">
        <v>2107.9</v>
      </c>
      <c r="J34" s="7">
        <v>1972.3</v>
      </c>
      <c r="K34" s="7">
        <v>1850.2</v>
      </c>
      <c r="L34" s="7">
        <v>1918.3</v>
      </c>
      <c r="M34" s="8">
        <v>1445</v>
      </c>
      <c r="N34" s="7">
        <v>1285.5</v>
      </c>
      <c r="O34" s="7">
        <v>1105.7</v>
      </c>
      <c r="P34" s="7">
        <v>1052.7</v>
      </c>
      <c r="Q34" s="7">
        <v>636.79999999999995</v>
      </c>
      <c r="R34" s="7">
        <v>527.6</v>
      </c>
      <c r="S34" s="7">
        <v>410.7</v>
      </c>
      <c r="T34" s="8">
        <v>379</v>
      </c>
      <c r="U34" s="7">
        <v>368.1</v>
      </c>
      <c r="V34" s="7">
        <v>306.39999999999998</v>
      </c>
      <c r="W34" s="7">
        <v>234.7</v>
      </c>
      <c r="X34" s="7">
        <v>205.1</v>
      </c>
      <c r="Y34" s="7">
        <v>151.9</v>
      </c>
    </row>
    <row r="35" spans="1:25" x14ac:dyDescent="0.2">
      <c r="A35" s="6" t="s">
        <v>155</v>
      </c>
      <c r="B35" s="8">
        <v>1977</v>
      </c>
      <c r="C35" s="7">
        <v>2109.6999999999998</v>
      </c>
      <c r="D35" s="8">
        <v>1921</v>
      </c>
      <c r="E35" s="7">
        <v>2065.4</v>
      </c>
      <c r="F35" s="7">
        <v>1857.7</v>
      </c>
      <c r="G35" s="7">
        <v>1613.5</v>
      </c>
      <c r="H35" s="8">
        <v>1408</v>
      </c>
      <c r="I35" s="7">
        <v>1012.7</v>
      </c>
      <c r="J35" s="7">
        <v>916.9</v>
      </c>
      <c r="K35" s="7">
        <v>926.3</v>
      </c>
      <c r="L35" s="7">
        <v>884.7</v>
      </c>
      <c r="M35" s="7">
        <v>918.2</v>
      </c>
      <c r="N35" s="7">
        <v>729.8</v>
      </c>
      <c r="O35" s="7">
        <v>662.6</v>
      </c>
      <c r="P35" s="7">
        <v>574.79999999999995</v>
      </c>
      <c r="Q35" s="8">
        <v>561</v>
      </c>
      <c r="R35" s="7">
        <v>459.3</v>
      </c>
      <c r="S35" s="7">
        <v>328.3</v>
      </c>
      <c r="T35" s="7">
        <v>403.9</v>
      </c>
      <c r="U35" s="7">
        <v>336.2</v>
      </c>
      <c r="V35" s="7">
        <v>221.8</v>
      </c>
      <c r="W35" s="7">
        <v>132.4</v>
      </c>
      <c r="X35" s="8">
        <v>103</v>
      </c>
      <c r="Y35" s="7">
        <v>94.3</v>
      </c>
    </row>
    <row r="36" spans="1:25" x14ac:dyDescent="0.2">
      <c r="A36" s="6" t="s">
        <v>156</v>
      </c>
      <c r="B36" s="7">
        <v>19676.2</v>
      </c>
      <c r="C36" s="7">
        <v>20253.7</v>
      </c>
      <c r="D36" s="7">
        <v>17551.7</v>
      </c>
      <c r="E36" s="7">
        <v>15984.8</v>
      </c>
      <c r="F36" s="7">
        <v>14658.7</v>
      </c>
      <c r="G36" s="7">
        <v>13903.8</v>
      </c>
      <c r="H36" s="7">
        <v>12624.2</v>
      </c>
      <c r="I36" s="8">
        <v>10936</v>
      </c>
      <c r="J36" s="7">
        <v>10056.5</v>
      </c>
      <c r="K36" s="7">
        <v>8965.7000000000007</v>
      </c>
      <c r="L36" s="7">
        <v>8667.7999999999993</v>
      </c>
      <c r="M36" s="7">
        <v>7923.9</v>
      </c>
      <c r="N36" s="7">
        <v>7371.1</v>
      </c>
      <c r="O36" s="7">
        <v>7024.9</v>
      </c>
      <c r="P36" s="7">
        <v>6254.5</v>
      </c>
      <c r="Q36" s="7">
        <v>6858.2</v>
      </c>
      <c r="R36" s="7">
        <v>5623.8</v>
      </c>
      <c r="S36" s="7">
        <v>4938.8999999999996</v>
      </c>
      <c r="T36" s="7">
        <v>4817.8999999999996</v>
      </c>
      <c r="U36" s="7">
        <v>4533.7</v>
      </c>
      <c r="V36" s="7">
        <v>3425.4</v>
      </c>
      <c r="W36" s="7">
        <v>3330.7</v>
      </c>
      <c r="X36" s="7">
        <v>3028.3</v>
      </c>
      <c r="Y36" s="7">
        <v>2599.6999999999998</v>
      </c>
    </row>
    <row r="37" spans="1:25" x14ac:dyDescent="0.2">
      <c r="A37" s="6" t="s">
        <v>157</v>
      </c>
      <c r="B37" s="7">
        <v>73439.600000000006</v>
      </c>
      <c r="C37" s="7">
        <v>71278.3</v>
      </c>
      <c r="D37" s="7">
        <v>59955.199999999997</v>
      </c>
      <c r="E37" s="7">
        <v>53974.5</v>
      </c>
      <c r="F37" s="7">
        <v>60186.6</v>
      </c>
      <c r="G37" s="7">
        <v>60631.199999999997</v>
      </c>
      <c r="H37" s="7">
        <v>53264.800000000003</v>
      </c>
      <c r="I37" s="7">
        <v>45945.5</v>
      </c>
      <c r="J37" s="7">
        <v>52409.599999999999</v>
      </c>
      <c r="K37" s="7">
        <v>50558.2</v>
      </c>
      <c r="L37" s="7">
        <v>44479.7</v>
      </c>
      <c r="M37" s="7">
        <v>35344.699999999997</v>
      </c>
      <c r="N37" s="8">
        <v>31957</v>
      </c>
      <c r="O37" s="7">
        <v>27320.7</v>
      </c>
      <c r="P37" s="7">
        <v>23000.7</v>
      </c>
      <c r="Q37" s="8">
        <v>25778</v>
      </c>
      <c r="R37" s="8">
        <v>20310</v>
      </c>
      <c r="S37" s="7">
        <v>19490.8</v>
      </c>
      <c r="T37" s="7">
        <v>15759.9</v>
      </c>
      <c r="U37" s="7">
        <v>13060.2</v>
      </c>
      <c r="V37" s="7">
        <v>11217.7</v>
      </c>
      <c r="W37" s="7">
        <v>7311.9</v>
      </c>
      <c r="X37" s="7">
        <v>6303.7</v>
      </c>
      <c r="Y37" s="7">
        <v>5290.7</v>
      </c>
    </row>
    <row r="38" spans="1:25" x14ac:dyDescent="0.2">
      <c r="A38" s="6" t="s">
        <v>158</v>
      </c>
      <c r="B38" s="7">
        <v>1189.3</v>
      </c>
      <c r="C38" s="8">
        <v>1320</v>
      </c>
      <c r="D38" s="7">
        <v>1034.4000000000001</v>
      </c>
      <c r="E38" s="7">
        <v>1174.3</v>
      </c>
      <c r="F38" s="8">
        <v>887</v>
      </c>
      <c r="G38" s="7">
        <v>959.6</v>
      </c>
      <c r="H38" s="7">
        <v>867.1</v>
      </c>
      <c r="I38" s="7">
        <v>618.79999999999995</v>
      </c>
      <c r="J38" s="7">
        <v>715.2</v>
      </c>
      <c r="K38" s="7">
        <v>721.5</v>
      </c>
      <c r="L38" s="7">
        <v>573.6</v>
      </c>
      <c r="M38" s="7">
        <v>359.7</v>
      </c>
      <c r="N38" s="7">
        <v>380.2</v>
      </c>
      <c r="O38" s="7">
        <v>238.2</v>
      </c>
      <c r="P38" s="7">
        <v>224.7</v>
      </c>
      <c r="Q38" s="7">
        <v>307.3</v>
      </c>
      <c r="R38" s="7">
        <v>295.8</v>
      </c>
      <c r="S38" s="7">
        <v>234.8</v>
      </c>
      <c r="T38" s="7">
        <v>176.4</v>
      </c>
      <c r="U38" s="7">
        <v>112.2</v>
      </c>
      <c r="V38" s="7">
        <v>97.1</v>
      </c>
      <c r="W38" s="7">
        <v>36.4</v>
      </c>
      <c r="X38" s="7">
        <v>35.799999999999997</v>
      </c>
      <c r="Y38" s="7">
        <v>18.5</v>
      </c>
    </row>
    <row r="39" spans="1:25" x14ac:dyDescent="0.2">
      <c r="A39" s="6" t="s">
        <v>159</v>
      </c>
      <c r="B39" s="7">
        <v>1328.8</v>
      </c>
      <c r="C39" s="7">
        <v>1694.9</v>
      </c>
      <c r="D39" s="7">
        <v>709.7</v>
      </c>
      <c r="E39" s="7">
        <v>445.3</v>
      </c>
      <c r="F39" s="7">
        <v>367.4</v>
      </c>
      <c r="G39" s="7">
        <v>373.5</v>
      </c>
      <c r="H39" s="7">
        <v>282.89999999999998</v>
      </c>
      <c r="I39" s="8">
        <v>285</v>
      </c>
      <c r="J39" s="7">
        <v>265.2</v>
      </c>
      <c r="K39" s="7">
        <v>280.5</v>
      </c>
      <c r="L39" s="7">
        <v>136.5</v>
      </c>
      <c r="M39" s="7">
        <v>147.19999999999999</v>
      </c>
      <c r="N39" s="7">
        <v>190.6</v>
      </c>
      <c r="O39" s="7">
        <v>130.9</v>
      </c>
      <c r="P39" s="8">
        <v>100</v>
      </c>
      <c r="Q39" s="7">
        <v>89.1</v>
      </c>
      <c r="R39" s="7">
        <v>31.4</v>
      </c>
      <c r="S39" s="7">
        <v>48.8</v>
      </c>
      <c r="T39" s="7">
        <v>52.2</v>
      </c>
      <c r="U39" s="7">
        <v>33.9</v>
      </c>
      <c r="V39" s="7">
        <v>22.3</v>
      </c>
      <c r="W39" s="7">
        <v>19.2</v>
      </c>
      <c r="X39" s="7">
        <v>5.9</v>
      </c>
      <c r="Y39" s="7">
        <v>3.3</v>
      </c>
    </row>
    <row r="40" spans="1:25" x14ac:dyDescent="0.2">
      <c r="A40" s="6" t="s">
        <v>160</v>
      </c>
      <c r="B40" s="7">
        <v>3693.7</v>
      </c>
      <c r="C40" s="7">
        <v>4024.6</v>
      </c>
      <c r="D40" s="7">
        <v>2732.3</v>
      </c>
      <c r="E40" s="7">
        <v>2461.1999999999998</v>
      </c>
      <c r="F40" s="7">
        <v>2136.6</v>
      </c>
      <c r="G40" s="7">
        <v>2130.4</v>
      </c>
      <c r="H40" s="7">
        <v>1749.4</v>
      </c>
      <c r="I40" s="7">
        <v>1397.9</v>
      </c>
      <c r="J40" s="7">
        <v>1666.7</v>
      </c>
      <c r="K40" s="8">
        <v>1454</v>
      </c>
      <c r="L40" s="8">
        <v>1338</v>
      </c>
      <c r="M40" s="7">
        <v>1101.7</v>
      </c>
      <c r="N40" s="7">
        <v>938.8</v>
      </c>
      <c r="O40" s="7">
        <v>715.1</v>
      </c>
      <c r="P40" s="7">
        <v>731.7</v>
      </c>
      <c r="Q40" s="7">
        <v>922.6</v>
      </c>
      <c r="R40" s="7">
        <v>1135.5</v>
      </c>
      <c r="S40" s="7">
        <v>759.9</v>
      </c>
      <c r="T40" s="7">
        <v>407.2</v>
      </c>
      <c r="U40" s="7">
        <v>336.4</v>
      </c>
      <c r="V40" s="7">
        <v>307.10000000000002</v>
      </c>
      <c r="W40" s="7">
        <v>176.7</v>
      </c>
      <c r="X40" s="7">
        <v>143.9</v>
      </c>
      <c r="Y40" s="8">
        <v>138</v>
      </c>
    </row>
    <row r="41" spans="1:25" x14ac:dyDescent="0.2">
      <c r="A41" s="6" t="s">
        <v>161</v>
      </c>
      <c r="B41" s="7">
        <v>623.9</v>
      </c>
      <c r="C41" s="7">
        <v>557.79999999999995</v>
      </c>
      <c r="D41" s="7">
        <v>527.4</v>
      </c>
      <c r="E41" s="7">
        <v>230.7</v>
      </c>
      <c r="F41" s="7">
        <v>224.3</v>
      </c>
      <c r="G41" s="7">
        <v>191.9</v>
      </c>
      <c r="H41" s="7">
        <v>171.4</v>
      </c>
      <c r="I41" s="7">
        <v>157.5</v>
      </c>
      <c r="J41" s="7">
        <v>98.2</v>
      </c>
      <c r="K41" s="7">
        <v>59.3</v>
      </c>
      <c r="L41" s="7">
        <v>63.2</v>
      </c>
      <c r="M41" s="7">
        <v>43.5</v>
      </c>
      <c r="N41" s="7">
        <v>107.7</v>
      </c>
      <c r="O41" s="7">
        <v>42.8</v>
      </c>
      <c r="P41" s="7">
        <v>46.3</v>
      </c>
      <c r="Q41" s="7">
        <v>91.3</v>
      </c>
      <c r="R41" s="7">
        <v>86.4</v>
      </c>
      <c r="S41" s="7">
        <v>116.3</v>
      </c>
      <c r="T41" s="7">
        <v>163.19999999999999</v>
      </c>
      <c r="U41" s="7">
        <v>29.6</v>
      </c>
      <c r="V41" s="8">
        <v>92</v>
      </c>
      <c r="W41" s="7">
        <v>21.4</v>
      </c>
      <c r="X41" s="7">
        <v>19.100000000000001</v>
      </c>
      <c r="Y41" s="7">
        <v>21.1</v>
      </c>
    </row>
    <row r="42" spans="1:25" x14ac:dyDescent="0.2">
      <c r="A42" s="6" t="s">
        <v>162</v>
      </c>
      <c r="B42" s="7">
        <v>4775.7</v>
      </c>
      <c r="C42" s="7">
        <v>4724.1000000000004</v>
      </c>
      <c r="D42" s="7">
        <v>4393.8999999999996</v>
      </c>
      <c r="E42" s="7">
        <v>4269.2</v>
      </c>
      <c r="F42" s="7">
        <v>4241.1000000000004</v>
      </c>
      <c r="G42" s="8">
        <v>3892</v>
      </c>
      <c r="H42" s="7">
        <v>3128.6</v>
      </c>
      <c r="I42" s="7">
        <v>3832.8</v>
      </c>
      <c r="J42" s="7">
        <v>3781.9</v>
      </c>
      <c r="K42" s="7">
        <v>4181.3</v>
      </c>
      <c r="L42" s="7">
        <v>3589.8</v>
      </c>
      <c r="M42" s="7">
        <v>3460.2</v>
      </c>
      <c r="N42" s="7">
        <v>2851.6</v>
      </c>
      <c r="O42" s="7">
        <v>2368.6999999999998</v>
      </c>
      <c r="P42" s="7">
        <v>2247.9</v>
      </c>
      <c r="Q42" s="7">
        <v>2394.1</v>
      </c>
      <c r="R42" s="7">
        <v>1599.1</v>
      </c>
      <c r="S42" s="7">
        <v>1645.5</v>
      </c>
      <c r="T42" s="8">
        <v>1424</v>
      </c>
      <c r="U42" s="7">
        <v>934.2</v>
      </c>
      <c r="V42" s="7">
        <v>696.5</v>
      </c>
      <c r="W42" s="7">
        <v>340.5</v>
      </c>
      <c r="X42" s="7">
        <v>231.8</v>
      </c>
      <c r="Y42" s="7">
        <v>203.5</v>
      </c>
    </row>
    <row r="43" spans="1:25" x14ac:dyDescent="0.2">
      <c r="A43" s="6" t="s">
        <v>163</v>
      </c>
      <c r="B43" s="7">
        <v>6549.6</v>
      </c>
      <c r="C43" s="7">
        <v>5936.7</v>
      </c>
      <c r="D43" s="7">
        <v>5000.2</v>
      </c>
      <c r="E43" s="7">
        <v>4345.7</v>
      </c>
      <c r="F43" s="7">
        <v>5035.1000000000004</v>
      </c>
      <c r="G43" s="7">
        <v>4721.1000000000004</v>
      </c>
      <c r="H43" s="7">
        <v>4059.4</v>
      </c>
      <c r="I43" s="7">
        <v>3488.4</v>
      </c>
      <c r="J43" s="7">
        <v>3125.6</v>
      </c>
      <c r="K43" s="7">
        <v>3522.9</v>
      </c>
      <c r="L43" s="7">
        <v>3075.7</v>
      </c>
      <c r="M43" s="7">
        <v>2806.9</v>
      </c>
      <c r="N43" s="7">
        <v>3065.6</v>
      </c>
      <c r="O43" s="7">
        <v>2600.3000000000002</v>
      </c>
      <c r="P43" s="8">
        <v>2302</v>
      </c>
      <c r="Q43" s="7">
        <v>2245.8000000000002</v>
      </c>
      <c r="R43" s="7">
        <v>1683.7</v>
      </c>
      <c r="S43" s="8">
        <v>1067</v>
      </c>
      <c r="T43" s="8">
        <v>985</v>
      </c>
      <c r="U43" s="7">
        <v>820.2</v>
      </c>
      <c r="V43" s="7">
        <v>619.79999999999995</v>
      </c>
      <c r="W43" s="7">
        <v>379.3</v>
      </c>
      <c r="X43" s="7">
        <v>483.1</v>
      </c>
      <c r="Y43" s="7">
        <v>503.2</v>
      </c>
    </row>
    <row r="44" spans="1:25" x14ac:dyDescent="0.2">
      <c r="A44" s="6" t="s">
        <v>164</v>
      </c>
      <c r="B44" s="7">
        <v>1118.4000000000001</v>
      </c>
      <c r="C44" s="7">
        <v>1506.7</v>
      </c>
      <c r="D44" s="7">
        <v>1085.8</v>
      </c>
      <c r="E44" s="7">
        <v>1661.9</v>
      </c>
      <c r="F44" s="7">
        <v>840.2</v>
      </c>
      <c r="G44" s="7">
        <v>868.4</v>
      </c>
      <c r="H44" s="7">
        <v>973.3</v>
      </c>
      <c r="I44" s="7">
        <v>772.8</v>
      </c>
      <c r="J44" s="7">
        <v>881.1</v>
      </c>
      <c r="K44" s="7">
        <v>835.5</v>
      </c>
      <c r="L44" s="7">
        <v>597.6</v>
      </c>
      <c r="M44" s="7">
        <v>559.29999999999995</v>
      </c>
      <c r="N44" s="7">
        <v>466.7</v>
      </c>
      <c r="O44" s="7">
        <v>400.3</v>
      </c>
      <c r="P44" s="7">
        <v>377.6</v>
      </c>
      <c r="Q44" s="8">
        <v>528</v>
      </c>
      <c r="R44" s="7">
        <v>338.8</v>
      </c>
      <c r="S44" s="7">
        <v>303.60000000000002</v>
      </c>
      <c r="T44" s="7">
        <v>244.5</v>
      </c>
      <c r="U44" s="7">
        <v>255.4</v>
      </c>
      <c r="V44" s="7">
        <v>103.9</v>
      </c>
      <c r="W44" s="7">
        <v>49.9</v>
      </c>
      <c r="X44" s="7">
        <v>45.4</v>
      </c>
      <c r="Y44" s="7">
        <v>43.7</v>
      </c>
    </row>
    <row r="45" spans="1:25" x14ac:dyDescent="0.2">
      <c r="A45" s="6" t="s">
        <v>165</v>
      </c>
      <c r="B45" s="8">
        <v>5789</v>
      </c>
      <c r="C45" s="7">
        <v>5381.4</v>
      </c>
      <c r="D45" s="7">
        <v>5057.2</v>
      </c>
      <c r="E45" s="7">
        <v>4498.8</v>
      </c>
      <c r="F45" s="7">
        <v>3649.9</v>
      </c>
      <c r="G45" s="7">
        <v>7874.4</v>
      </c>
      <c r="H45" s="7">
        <v>6371.4</v>
      </c>
      <c r="I45" s="7">
        <v>6651.5</v>
      </c>
      <c r="J45" s="7">
        <v>9932.7999999999993</v>
      </c>
      <c r="K45" s="7">
        <v>10770.5</v>
      </c>
      <c r="L45" s="7">
        <v>6230.6</v>
      </c>
      <c r="M45" s="7">
        <v>3620.1</v>
      </c>
      <c r="N45" s="8">
        <v>2221</v>
      </c>
      <c r="O45" s="8">
        <v>785</v>
      </c>
      <c r="P45" s="7">
        <v>511.5</v>
      </c>
      <c r="Q45" s="7">
        <v>306.89999999999998</v>
      </c>
      <c r="R45" s="7">
        <v>265.3</v>
      </c>
      <c r="S45" s="7">
        <v>310.39999999999998</v>
      </c>
      <c r="T45" s="7">
        <v>70.599999999999994</v>
      </c>
      <c r="U45" s="7" t="s">
        <v>147</v>
      </c>
      <c r="V45" s="7" t="s">
        <v>147</v>
      </c>
      <c r="W45" s="7" t="s">
        <v>147</v>
      </c>
      <c r="X45" s="7" t="s">
        <v>147</v>
      </c>
      <c r="Y45" s="7" t="s">
        <v>147</v>
      </c>
    </row>
    <row r="46" spans="1:25" x14ac:dyDescent="0.2">
      <c r="A46" s="6" t="s">
        <v>166</v>
      </c>
      <c r="B46" s="7">
        <v>1407.7</v>
      </c>
      <c r="C46" s="8">
        <v>1011</v>
      </c>
      <c r="D46" s="7">
        <v>809.7</v>
      </c>
      <c r="E46" s="7">
        <v>888.4</v>
      </c>
      <c r="F46" s="7">
        <v>779.6</v>
      </c>
      <c r="G46" s="7">
        <v>755.4</v>
      </c>
      <c r="H46" s="7">
        <v>673.1</v>
      </c>
      <c r="I46" s="7">
        <v>577.70000000000005</v>
      </c>
      <c r="J46" s="7">
        <v>533.6</v>
      </c>
      <c r="K46" s="7">
        <v>969.6</v>
      </c>
      <c r="L46" s="8">
        <v>471</v>
      </c>
      <c r="M46" s="7">
        <v>469.2</v>
      </c>
      <c r="N46" s="7">
        <v>520.4</v>
      </c>
      <c r="O46" s="7">
        <v>373.3</v>
      </c>
      <c r="P46" s="7">
        <v>276.3</v>
      </c>
      <c r="Q46" s="7">
        <v>291.39999999999998</v>
      </c>
      <c r="R46" s="7">
        <v>209.5</v>
      </c>
      <c r="S46" s="7">
        <v>117.8</v>
      </c>
      <c r="T46" s="7">
        <v>169.7</v>
      </c>
      <c r="U46" s="7">
        <v>155.1</v>
      </c>
      <c r="V46" s="7">
        <v>120.5</v>
      </c>
      <c r="W46" s="7">
        <v>50.6</v>
      </c>
      <c r="X46" s="7">
        <v>22.8</v>
      </c>
      <c r="Y46" s="7">
        <v>28.2</v>
      </c>
    </row>
    <row r="47" spans="1:25" x14ac:dyDescent="0.2">
      <c r="A47" s="6" t="s">
        <v>167</v>
      </c>
      <c r="B47" s="7">
        <v>3666.2</v>
      </c>
      <c r="C47" s="7">
        <v>2649.4</v>
      </c>
      <c r="D47" s="7">
        <v>2705.9</v>
      </c>
      <c r="E47" s="7">
        <v>1687.8</v>
      </c>
      <c r="F47" s="7">
        <v>1401.1</v>
      </c>
      <c r="G47" s="7">
        <v>1415.8</v>
      </c>
      <c r="H47" s="7">
        <v>264.3</v>
      </c>
      <c r="I47" s="7">
        <v>234.4</v>
      </c>
      <c r="J47" s="7">
        <v>318.2</v>
      </c>
      <c r="K47" s="7">
        <v>307.39999999999998</v>
      </c>
      <c r="L47" s="7">
        <v>253.7</v>
      </c>
      <c r="M47" s="7">
        <v>197.2</v>
      </c>
      <c r="N47" s="7">
        <v>116.4</v>
      </c>
      <c r="O47" s="7">
        <v>100.1</v>
      </c>
      <c r="P47" s="7">
        <v>98.5</v>
      </c>
      <c r="Q47" s="7">
        <v>65.5</v>
      </c>
      <c r="R47" s="7">
        <v>76.099999999999994</v>
      </c>
      <c r="S47" s="7">
        <v>39.5</v>
      </c>
      <c r="T47" s="7">
        <v>43.4</v>
      </c>
      <c r="U47" s="7">
        <v>33.799999999999997</v>
      </c>
      <c r="V47" s="7">
        <v>27.2</v>
      </c>
      <c r="W47" s="7">
        <v>18.3</v>
      </c>
      <c r="X47" s="7">
        <v>11.5</v>
      </c>
      <c r="Y47" s="7">
        <v>9.6</v>
      </c>
    </row>
    <row r="48" spans="1:25" x14ac:dyDescent="0.2">
      <c r="A48" s="6" t="s">
        <v>168</v>
      </c>
      <c r="B48" s="7">
        <v>6629.9</v>
      </c>
      <c r="C48" s="7">
        <v>6332.2</v>
      </c>
      <c r="D48" s="7">
        <v>5168.8</v>
      </c>
      <c r="E48" s="7">
        <v>5230.1000000000004</v>
      </c>
      <c r="F48" s="7">
        <v>17025.099999999999</v>
      </c>
      <c r="G48" s="7">
        <v>15781.3</v>
      </c>
      <c r="H48" s="7">
        <v>14273.9</v>
      </c>
      <c r="I48" s="7">
        <v>11011.5</v>
      </c>
      <c r="J48" s="7">
        <v>12144.7</v>
      </c>
      <c r="K48" s="7">
        <v>9542.9</v>
      </c>
      <c r="L48" s="8">
        <v>9497</v>
      </c>
      <c r="M48" s="7">
        <v>7893.8</v>
      </c>
      <c r="N48" s="7">
        <v>6370.6</v>
      </c>
      <c r="O48" s="7">
        <v>6676.5</v>
      </c>
      <c r="P48" s="7">
        <v>4049.1</v>
      </c>
      <c r="Q48" s="7">
        <v>4223.6000000000004</v>
      </c>
      <c r="R48" s="7">
        <v>2811.1</v>
      </c>
      <c r="S48" s="7">
        <v>4535.5</v>
      </c>
      <c r="T48" s="7">
        <v>1993.3</v>
      </c>
      <c r="U48" s="7">
        <v>1830.6</v>
      </c>
      <c r="V48" s="7">
        <v>1792.2</v>
      </c>
      <c r="W48" s="7">
        <v>516.5</v>
      </c>
      <c r="X48" s="7">
        <v>423.5</v>
      </c>
      <c r="Y48" s="7">
        <v>504.9</v>
      </c>
    </row>
    <row r="49" spans="1:25" x14ac:dyDescent="0.2">
      <c r="A49" s="6" t="s">
        <v>169</v>
      </c>
      <c r="B49" s="7">
        <v>2154.4</v>
      </c>
      <c r="C49" s="8">
        <v>2197</v>
      </c>
      <c r="D49" s="7">
        <v>1777.3</v>
      </c>
      <c r="E49" s="7">
        <v>1663.2</v>
      </c>
      <c r="F49" s="8">
        <v>1502</v>
      </c>
      <c r="G49" s="7">
        <v>1453.1</v>
      </c>
      <c r="H49" s="7">
        <v>1319.9</v>
      </c>
      <c r="I49" s="7">
        <v>1135.7</v>
      </c>
      <c r="J49" s="7">
        <v>1320.3</v>
      </c>
      <c r="K49" s="7">
        <v>1323.5</v>
      </c>
      <c r="L49" s="7">
        <v>1200.4000000000001</v>
      </c>
      <c r="M49" s="7">
        <v>963.4</v>
      </c>
      <c r="N49" s="7">
        <v>1020.8</v>
      </c>
      <c r="O49" s="7">
        <v>986.9</v>
      </c>
      <c r="P49" s="7">
        <v>947.4</v>
      </c>
      <c r="Q49" s="7">
        <v>922.8</v>
      </c>
      <c r="R49" s="7">
        <v>643.1</v>
      </c>
      <c r="S49" s="7">
        <v>463.2</v>
      </c>
      <c r="T49" s="7">
        <v>654.4</v>
      </c>
      <c r="U49" s="7">
        <v>470.7</v>
      </c>
      <c r="V49" s="7">
        <v>215.2</v>
      </c>
      <c r="W49" s="7">
        <v>161.1</v>
      </c>
      <c r="X49" s="7">
        <v>104.4</v>
      </c>
      <c r="Y49" s="7">
        <v>52.5</v>
      </c>
    </row>
    <row r="50" spans="1:25" x14ac:dyDescent="0.2">
      <c r="A50" s="6" t="s">
        <v>170</v>
      </c>
      <c r="B50" s="7">
        <v>180.4</v>
      </c>
      <c r="C50" s="7">
        <v>118.8</v>
      </c>
      <c r="D50" s="7">
        <v>94.2</v>
      </c>
      <c r="E50" s="7">
        <v>75.599999999999994</v>
      </c>
      <c r="F50" s="7">
        <v>86.8</v>
      </c>
      <c r="G50" s="7">
        <v>110.4</v>
      </c>
      <c r="H50" s="7">
        <v>108.1</v>
      </c>
      <c r="I50" s="7">
        <v>61.3</v>
      </c>
      <c r="J50" s="7">
        <v>34.299999999999997</v>
      </c>
      <c r="K50" s="7">
        <v>40.299999999999997</v>
      </c>
      <c r="L50" s="7">
        <v>82.5</v>
      </c>
      <c r="M50" s="7">
        <v>66.099999999999994</v>
      </c>
      <c r="N50" s="7">
        <v>57.5</v>
      </c>
      <c r="O50" s="7">
        <v>37.4</v>
      </c>
      <c r="P50" s="7">
        <v>52.8</v>
      </c>
      <c r="Q50" s="7">
        <v>19.600000000000001</v>
      </c>
      <c r="R50" s="7">
        <v>18.399999999999999</v>
      </c>
      <c r="S50" s="7" t="s">
        <v>147</v>
      </c>
      <c r="T50" s="7">
        <v>12.6</v>
      </c>
      <c r="U50" s="7">
        <v>4.3</v>
      </c>
      <c r="V50" s="7">
        <v>7.1</v>
      </c>
      <c r="W50" s="7">
        <v>0.8</v>
      </c>
      <c r="X50" s="7">
        <v>0.8</v>
      </c>
      <c r="Y50" s="7">
        <v>0.8</v>
      </c>
    </row>
    <row r="51" spans="1:25" x14ac:dyDescent="0.2">
      <c r="A51" s="6" t="s">
        <v>171</v>
      </c>
      <c r="B51" s="7">
        <v>906.8</v>
      </c>
      <c r="C51" s="7">
        <v>1921.8</v>
      </c>
      <c r="D51" s="7">
        <v>1459.9</v>
      </c>
      <c r="E51" s="7">
        <v>1412.2</v>
      </c>
      <c r="F51" s="7">
        <v>1440.4</v>
      </c>
      <c r="G51" s="7">
        <v>1880.3</v>
      </c>
      <c r="H51" s="7">
        <v>1968.2</v>
      </c>
      <c r="I51" s="7">
        <v>1429.8</v>
      </c>
      <c r="J51" s="7">
        <v>1321.1</v>
      </c>
      <c r="K51" s="8">
        <v>1005</v>
      </c>
      <c r="L51" s="7">
        <v>660.6</v>
      </c>
      <c r="M51" s="7">
        <v>253.9</v>
      </c>
      <c r="N51" s="7">
        <v>194.9</v>
      </c>
      <c r="O51" s="7">
        <v>136.19999999999999</v>
      </c>
      <c r="P51" s="7">
        <v>187.2</v>
      </c>
      <c r="Q51" s="7">
        <v>200.7</v>
      </c>
      <c r="R51" s="7">
        <v>248.7</v>
      </c>
      <c r="S51" s="7">
        <v>167.6</v>
      </c>
      <c r="T51" s="7">
        <v>151.69999999999999</v>
      </c>
      <c r="U51" s="7">
        <v>206.6</v>
      </c>
      <c r="V51" s="8">
        <v>336</v>
      </c>
      <c r="W51" s="7" t="s">
        <v>147</v>
      </c>
      <c r="X51" s="7">
        <v>18.7</v>
      </c>
      <c r="Y51" s="7">
        <v>19.399999999999999</v>
      </c>
    </row>
    <row r="52" spans="1:25" x14ac:dyDescent="0.2">
      <c r="A52" s="6" t="s">
        <v>172</v>
      </c>
      <c r="B52" s="7">
        <v>1265.0999999999999</v>
      </c>
      <c r="C52" s="7">
        <v>1387.5</v>
      </c>
      <c r="D52" s="7">
        <v>819.9</v>
      </c>
      <c r="E52" s="7">
        <v>693.2</v>
      </c>
      <c r="F52" s="8">
        <v>434</v>
      </c>
      <c r="G52" s="7">
        <v>379.6</v>
      </c>
      <c r="H52" s="7">
        <v>297.60000000000002</v>
      </c>
      <c r="I52" s="7">
        <v>210.2</v>
      </c>
      <c r="J52" s="7">
        <v>153.1</v>
      </c>
      <c r="K52" s="7">
        <v>243.2</v>
      </c>
      <c r="L52" s="7">
        <v>193.9</v>
      </c>
      <c r="M52" s="7">
        <v>137.6</v>
      </c>
      <c r="N52" s="7">
        <v>142.80000000000001</v>
      </c>
      <c r="O52" s="8">
        <v>93</v>
      </c>
      <c r="P52" s="7">
        <v>63.7</v>
      </c>
      <c r="Q52" s="7">
        <v>64.8</v>
      </c>
      <c r="R52" s="7">
        <v>45.2</v>
      </c>
      <c r="S52" s="7">
        <v>42.1</v>
      </c>
      <c r="T52" s="8">
        <v>21</v>
      </c>
      <c r="U52" s="7">
        <v>21.1</v>
      </c>
      <c r="V52" s="7">
        <v>14.9</v>
      </c>
      <c r="W52" s="7">
        <v>8.3000000000000007</v>
      </c>
      <c r="X52" s="7">
        <v>17.899999999999999</v>
      </c>
      <c r="Y52" s="8">
        <v>6</v>
      </c>
    </row>
    <row r="53" spans="1:25" x14ac:dyDescent="0.2">
      <c r="A53" s="6" t="s">
        <v>173</v>
      </c>
      <c r="B53" s="7">
        <v>524.20000000000005</v>
      </c>
      <c r="C53" s="7">
        <v>405.8</v>
      </c>
      <c r="D53" s="7">
        <v>474.1</v>
      </c>
      <c r="E53" s="7">
        <v>236.3</v>
      </c>
      <c r="F53" s="8">
        <v>275</v>
      </c>
      <c r="G53" s="8">
        <v>241</v>
      </c>
      <c r="H53" s="7">
        <v>248.3</v>
      </c>
      <c r="I53" s="7">
        <v>217.3</v>
      </c>
      <c r="J53" s="7">
        <v>172.9</v>
      </c>
      <c r="K53" s="7">
        <v>408.6</v>
      </c>
      <c r="L53" s="7">
        <v>219.7</v>
      </c>
      <c r="M53" s="7">
        <v>167.8</v>
      </c>
      <c r="N53" s="8">
        <v>187</v>
      </c>
      <c r="O53" s="7">
        <v>206.2</v>
      </c>
      <c r="P53" s="7">
        <v>192.1</v>
      </c>
      <c r="Q53" s="7">
        <v>167.6</v>
      </c>
      <c r="R53" s="7">
        <v>170.4</v>
      </c>
      <c r="S53" s="7">
        <v>185.3</v>
      </c>
      <c r="T53" s="7">
        <v>121.2</v>
      </c>
      <c r="U53" s="7">
        <v>108.5</v>
      </c>
      <c r="V53" s="7">
        <v>74.400000000000006</v>
      </c>
      <c r="W53" s="7">
        <v>75.599999999999994</v>
      </c>
      <c r="X53" s="7">
        <v>64.5</v>
      </c>
      <c r="Y53" s="7">
        <v>46.4</v>
      </c>
    </row>
    <row r="54" spans="1:25" x14ac:dyDescent="0.2">
      <c r="A54" s="6" t="s">
        <v>174</v>
      </c>
      <c r="B54" s="7">
        <v>10746.3</v>
      </c>
      <c r="C54" s="7">
        <v>10819.4</v>
      </c>
      <c r="D54" s="7">
        <v>9351.2999999999993</v>
      </c>
      <c r="E54" s="7">
        <v>8189.7</v>
      </c>
      <c r="F54" s="7">
        <v>7533.1</v>
      </c>
      <c r="G54" s="7">
        <v>7356.5</v>
      </c>
      <c r="H54" s="7">
        <v>6768.9</v>
      </c>
      <c r="I54" s="7">
        <v>5510.9</v>
      </c>
      <c r="J54" s="7">
        <v>6250.5</v>
      </c>
      <c r="K54" s="7">
        <v>5912.6</v>
      </c>
      <c r="L54" s="7">
        <v>5942.8</v>
      </c>
      <c r="M54" s="7">
        <v>4281.5</v>
      </c>
      <c r="N54" s="7">
        <v>3517.2</v>
      </c>
      <c r="O54" s="7">
        <v>2552.6</v>
      </c>
      <c r="P54" s="7">
        <v>2271.8000000000002</v>
      </c>
      <c r="Q54" s="7">
        <v>2274.6999999999998</v>
      </c>
      <c r="R54" s="7">
        <v>1844.2</v>
      </c>
      <c r="S54" s="7">
        <v>1407.4</v>
      </c>
      <c r="T54" s="7">
        <v>1378.1</v>
      </c>
      <c r="U54" s="7">
        <v>1247.9000000000001</v>
      </c>
      <c r="V54" s="7">
        <v>687.6</v>
      </c>
      <c r="W54" s="7">
        <v>258.39999999999998</v>
      </c>
      <c r="X54" s="7">
        <v>228.2</v>
      </c>
      <c r="Y54" s="7">
        <v>218.9</v>
      </c>
    </row>
    <row r="55" spans="1:25" x14ac:dyDescent="0.2">
      <c r="A55" s="6" t="s">
        <v>175</v>
      </c>
      <c r="B55" s="7">
        <v>16655.8</v>
      </c>
      <c r="C55" s="7">
        <v>15624.4</v>
      </c>
      <c r="D55" s="8">
        <v>13137</v>
      </c>
      <c r="E55" s="7">
        <v>12154.2</v>
      </c>
      <c r="F55" s="7">
        <v>8404.7000000000007</v>
      </c>
      <c r="G55" s="7">
        <v>7781.2</v>
      </c>
      <c r="H55" s="7">
        <v>7321.9</v>
      </c>
      <c r="I55" s="7">
        <v>6318.1</v>
      </c>
      <c r="J55" s="7">
        <v>7163.4</v>
      </c>
      <c r="K55" s="7">
        <v>6632.1</v>
      </c>
      <c r="L55" s="7">
        <v>8330.6</v>
      </c>
      <c r="M55" s="7">
        <v>7247.3</v>
      </c>
      <c r="N55" s="7">
        <v>8165.4</v>
      </c>
      <c r="O55" s="7">
        <v>7580.5</v>
      </c>
      <c r="P55" s="7">
        <v>7274.5</v>
      </c>
      <c r="Q55" s="7">
        <v>9528.9</v>
      </c>
      <c r="R55" s="7">
        <v>7874.3</v>
      </c>
      <c r="S55" s="7">
        <v>7450.7</v>
      </c>
      <c r="T55" s="7">
        <v>7255.4</v>
      </c>
      <c r="U55" s="7">
        <v>5332.2</v>
      </c>
      <c r="V55" s="7">
        <v>5066.7</v>
      </c>
      <c r="W55" s="7">
        <v>3577.3</v>
      </c>
      <c r="X55" s="7">
        <v>3068.2</v>
      </c>
      <c r="Y55" s="7">
        <v>2115.5</v>
      </c>
    </row>
    <row r="56" spans="1:25" x14ac:dyDescent="0.2">
      <c r="A56" s="6" t="s">
        <v>176</v>
      </c>
      <c r="B56" s="7">
        <v>42236.800000000003</v>
      </c>
      <c r="C56" s="7">
        <v>39936.1</v>
      </c>
      <c r="D56" s="7">
        <v>33631.199999999997</v>
      </c>
      <c r="E56" s="7">
        <v>30025.1</v>
      </c>
      <c r="F56" s="7">
        <v>40407.5</v>
      </c>
      <c r="G56" s="7">
        <v>41679.1</v>
      </c>
      <c r="H56" s="7">
        <v>34691.1</v>
      </c>
      <c r="I56" s="7">
        <v>30416.400000000001</v>
      </c>
      <c r="J56" s="7">
        <v>34774.9</v>
      </c>
      <c r="K56" s="7">
        <v>34172.199999999997</v>
      </c>
      <c r="L56" s="7">
        <v>26904.3</v>
      </c>
      <c r="M56" s="7">
        <v>21341.9</v>
      </c>
      <c r="N56" s="7">
        <v>17970.8</v>
      </c>
      <c r="O56" s="7">
        <v>15179.4</v>
      </c>
      <c r="P56" s="7">
        <v>11477.7</v>
      </c>
      <c r="Q56" s="7">
        <v>11941.6</v>
      </c>
      <c r="R56" s="7">
        <v>8926.4</v>
      </c>
      <c r="S56" s="7">
        <v>9603.6</v>
      </c>
      <c r="T56" s="7">
        <v>6002.2</v>
      </c>
      <c r="U56" s="7">
        <v>5534.4</v>
      </c>
      <c r="V56" s="7">
        <v>4808.2</v>
      </c>
      <c r="W56" s="7">
        <v>2857.8</v>
      </c>
      <c r="X56" s="7">
        <v>2624.5</v>
      </c>
      <c r="Y56" s="7">
        <v>2100.4</v>
      </c>
    </row>
    <row r="57" spans="1:25" x14ac:dyDescent="0.2">
      <c r="A57" s="6" t="s">
        <v>177</v>
      </c>
      <c r="B57" s="8">
        <v>110977</v>
      </c>
      <c r="C57" s="7">
        <v>95839.9</v>
      </c>
      <c r="D57" s="7">
        <v>86972.6</v>
      </c>
      <c r="E57" s="7">
        <v>76958.100000000006</v>
      </c>
      <c r="F57" s="8">
        <v>52352</v>
      </c>
      <c r="G57" s="7">
        <v>50263.6</v>
      </c>
      <c r="H57" s="7">
        <v>45122.7</v>
      </c>
      <c r="I57" s="8">
        <v>43053</v>
      </c>
      <c r="J57" s="7">
        <v>41606.300000000003</v>
      </c>
      <c r="K57" s="7">
        <v>37267.199999999997</v>
      </c>
      <c r="L57" s="7">
        <v>30780.3</v>
      </c>
      <c r="M57" s="7">
        <v>30497.7</v>
      </c>
      <c r="N57" s="7">
        <v>21297.3</v>
      </c>
      <c r="O57" s="7">
        <v>25665.4</v>
      </c>
      <c r="P57" s="7">
        <v>23868.5</v>
      </c>
      <c r="Q57" s="7">
        <v>21878.400000000001</v>
      </c>
      <c r="R57" s="8">
        <v>20809</v>
      </c>
      <c r="S57" s="7">
        <v>17932.5</v>
      </c>
      <c r="T57" s="7">
        <v>17082.900000000001</v>
      </c>
      <c r="U57" s="8">
        <v>16344</v>
      </c>
      <c r="V57" s="7">
        <v>14723.6</v>
      </c>
      <c r="W57" s="7">
        <v>13262.1</v>
      </c>
      <c r="X57" s="7">
        <v>12607.7</v>
      </c>
      <c r="Y57" s="7">
        <v>12852.7</v>
      </c>
    </row>
    <row r="58" spans="1:25" x14ac:dyDescent="0.2">
      <c r="A58" s="6" t="s">
        <v>178</v>
      </c>
      <c r="B58" s="8">
        <v>108025</v>
      </c>
      <c r="C58" s="7">
        <v>93376.3</v>
      </c>
      <c r="D58" s="8">
        <v>85275</v>
      </c>
      <c r="E58" s="7">
        <v>75281.899999999994</v>
      </c>
      <c r="F58" s="7">
        <v>50735.4</v>
      </c>
      <c r="G58" s="8">
        <v>48768</v>
      </c>
      <c r="H58" s="7">
        <v>44034.3</v>
      </c>
      <c r="I58" s="7">
        <v>41987.8</v>
      </c>
      <c r="J58" s="7">
        <v>40598.800000000003</v>
      </c>
      <c r="K58" s="7">
        <v>35904.1</v>
      </c>
      <c r="L58" s="7">
        <v>29705.599999999999</v>
      </c>
      <c r="M58" s="7">
        <v>29605.1</v>
      </c>
      <c r="N58" s="7">
        <v>20617.099999999999</v>
      </c>
      <c r="O58" s="7">
        <v>24934.3</v>
      </c>
      <c r="P58" s="7">
        <v>23301.9</v>
      </c>
      <c r="Q58" s="7">
        <v>21494.9</v>
      </c>
      <c r="R58" s="7">
        <v>20490.3</v>
      </c>
      <c r="S58" s="7">
        <v>17728.599999999999</v>
      </c>
      <c r="T58" s="7">
        <v>16911.8</v>
      </c>
      <c r="U58" s="7">
        <v>16222.9</v>
      </c>
      <c r="V58" s="7">
        <v>14599.5</v>
      </c>
      <c r="W58" s="7">
        <v>13120.8</v>
      </c>
      <c r="X58" s="8">
        <v>12480</v>
      </c>
      <c r="Y58" s="7">
        <v>12729.7</v>
      </c>
    </row>
    <row r="59" spans="1:25" x14ac:dyDescent="0.2">
      <c r="A59" s="6" t="s">
        <v>179</v>
      </c>
      <c r="B59" s="7">
        <v>2951.7</v>
      </c>
      <c r="C59" s="7">
        <v>2463.6</v>
      </c>
      <c r="D59" s="7">
        <v>1697.6</v>
      </c>
      <c r="E59" s="7">
        <v>1676.2</v>
      </c>
      <c r="F59" s="7">
        <v>1610.6</v>
      </c>
      <c r="G59" s="7">
        <v>1492.4</v>
      </c>
      <c r="H59" s="8">
        <v>1085</v>
      </c>
      <c r="I59" s="7">
        <v>1040.9000000000001</v>
      </c>
      <c r="J59" s="7">
        <v>1004.8</v>
      </c>
      <c r="K59" s="7">
        <v>1176.9000000000001</v>
      </c>
      <c r="L59" s="7">
        <v>1074.5</v>
      </c>
      <c r="M59" s="7">
        <v>697.3</v>
      </c>
      <c r="N59" s="7">
        <v>680.2</v>
      </c>
      <c r="O59" s="7">
        <v>557.20000000000005</v>
      </c>
      <c r="P59" s="7">
        <v>388.5</v>
      </c>
      <c r="Q59" s="7">
        <v>383.5</v>
      </c>
      <c r="R59" s="7">
        <v>318.7</v>
      </c>
      <c r="S59" s="7">
        <v>203.7</v>
      </c>
      <c r="T59" s="7">
        <v>171.1</v>
      </c>
      <c r="U59" s="7">
        <v>121.2</v>
      </c>
      <c r="V59" s="7">
        <v>124.1</v>
      </c>
      <c r="W59" s="7">
        <v>139.5</v>
      </c>
      <c r="X59" s="7">
        <v>127.6</v>
      </c>
      <c r="Y59" s="7">
        <v>122.7</v>
      </c>
    </row>
    <row r="60" spans="1:25" x14ac:dyDescent="0.2">
      <c r="A60" s="6" t="s">
        <v>180</v>
      </c>
      <c r="B60" s="7">
        <v>18388.099999999999</v>
      </c>
      <c r="C60" s="7">
        <v>18881.8</v>
      </c>
      <c r="D60" s="7">
        <v>14624.8</v>
      </c>
      <c r="E60" s="7">
        <v>12246.2</v>
      </c>
      <c r="F60" s="7">
        <v>11675.9</v>
      </c>
      <c r="G60" s="7">
        <v>11295.8</v>
      </c>
      <c r="H60" s="7">
        <v>10291.4</v>
      </c>
      <c r="I60" s="7">
        <v>8672.2999999999993</v>
      </c>
      <c r="J60" s="7">
        <v>8064.5</v>
      </c>
      <c r="K60" s="7">
        <v>7620.1</v>
      </c>
      <c r="L60" s="7">
        <v>6886.7</v>
      </c>
      <c r="M60" s="7">
        <v>6069.5</v>
      </c>
      <c r="N60" s="7">
        <v>5312.4</v>
      </c>
      <c r="O60" s="7">
        <v>3796.6</v>
      </c>
      <c r="P60" s="7">
        <v>3287.6</v>
      </c>
      <c r="Q60" s="7">
        <v>3035.5</v>
      </c>
      <c r="R60" s="7">
        <v>2792.5</v>
      </c>
      <c r="S60" s="7">
        <v>2230.3000000000002</v>
      </c>
      <c r="T60" s="7">
        <v>1924.5</v>
      </c>
      <c r="U60" s="7">
        <v>1890.5</v>
      </c>
      <c r="V60" s="7">
        <v>1543.9</v>
      </c>
      <c r="W60" s="7">
        <v>1210.4000000000001</v>
      </c>
      <c r="X60" s="7">
        <v>993.7</v>
      </c>
      <c r="Y60" s="7">
        <v>754.3</v>
      </c>
    </row>
    <row r="61" spans="1:25" x14ac:dyDescent="0.2">
      <c r="A61" s="6" t="s">
        <v>181</v>
      </c>
      <c r="B61" s="7">
        <v>9069.5</v>
      </c>
      <c r="C61" s="7">
        <v>8580.9</v>
      </c>
      <c r="D61" s="7">
        <v>6955.2</v>
      </c>
      <c r="E61" s="7">
        <v>5986.8</v>
      </c>
      <c r="F61" s="7">
        <v>6148.6</v>
      </c>
      <c r="G61" s="7">
        <v>6661.1</v>
      </c>
      <c r="H61" s="7">
        <v>6553.7</v>
      </c>
      <c r="I61" s="7">
        <v>5497.7</v>
      </c>
      <c r="J61" s="8">
        <v>5191</v>
      </c>
      <c r="K61" s="7">
        <v>5567.1</v>
      </c>
      <c r="L61" s="7">
        <v>5313.8</v>
      </c>
      <c r="M61" s="7">
        <v>4676.2</v>
      </c>
      <c r="N61" s="7">
        <v>4197.7</v>
      </c>
      <c r="O61" s="7">
        <v>3070.9</v>
      </c>
      <c r="P61" s="7">
        <v>2639.8</v>
      </c>
      <c r="Q61" s="7">
        <v>2342.1</v>
      </c>
      <c r="R61" s="7">
        <v>2337.5</v>
      </c>
      <c r="S61" s="7">
        <v>1883.7</v>
      </c>
      <c r="T61" s="7">
        <v>1652.7</v>
      </c>
      <c r="U61" s="7">
        <v>1676.8</v>
      </c>
      <c r="V61" s="7">
        <v>1379.6</v>
      </c>
      <c r="W61" s="7">
        <v>1006.9</v>
      </c>
      <c r="X61" s="7">
        <v>864.7</v>
      </c>
      <c r="Y61" s="8">
        <v>669</v>
      </c>
    </row>
    <row r="62" spans="1:25" x14ac:dyDescent="0.2">
      <c r="A62" s="6" t="s">
        <v>182</v>
      </c>
      <c r="B62" s="7">
        <v>7855.2</v>
      </c>
      <c r="C62" s="7">
        <v>8660.7000000000007</v>
      </c>
      <c r="D62" s="7">
        <v>6530.9</v>
      </c>
      <c r="E62" s="7">
        <v>5004.1000000000004</v>
      </c>
      <c r="F62" s="7">
        <v>4192.3999999999996</v>
      </c>
      <c r="G62" s="7">
        <v>3520.9</v>
      </c>
      <c r="H62" s="7">
        <v>2802.5</v>
      </c>
      <c r="I62" s="8">
        <v>2224</v>
      </c>
      <c r="J62" s="8">
        <v>1814</v>
      </c>
      <c r="K62" s="7">
        <v>1355.9</v>
      </c>
      <c r="L62" s="7">
        <v>918.5</v>
      </c>
      <c r="M62" s="7">
        <v>705.7</v>
      </c>
      <c r="N62" s="8">
        <v>533</v>
      </c>
      <c r="O62" s="7">
        <v>361.3</v>
      </c>
      <c r="P62" s="7">
        <v>274.8</v>
      </c>
      <c r="Q62" s="7">
        <v>326.7</v>
      </c>
      <c r="R62" s="7">
        <v>196.7</v>
      </c>
      <c r="S62" s="7">
        <v>122.4</v>
      </c>
      <c r="T62" s="7">
        <v>33.6</v>
      </c>
      <c r="U62" s="8">
        <v>4</v>
      </c>
      <c r="V62" s="7" t="s">
        <v>147</v>
      </c>
      <c r="W62" s="7" t="s">
        <v>194</v>
      </c>
      <c r="X62" s="7" t="s">
        <v>194</v>
      </c>
      <c r="Y62" s="7" t="s">
        <v>194</v>
      </c>
    </row>
    <row r="63" spans="1:25" x14ac:dyDescent="0.2">
      <c r="A63" s="6" t="s">
        <v>183</v>
      </c>
      <c r="B63" s="7">
        <v>910.6</v>
      </c>
      <c r="C63" s="7">
        <v>926.8</v>
      </c>
      <c r="D63" s="7">
        <v>639.6</v>
      </c>
      <c r="E63" s="7">
        <v>644.9</v>
      </c>
      <c r="F63" s="7">
        <v>666.1</v>
      </c>
      <c r="G63" s="7">
        <v>658.4</v>
      </c>
      <c r="H63" s="7">
        <v>677.3</v>
      </c>
      <c r="I63" s="7">
        <v>678.5</v>
      </c>
      <c r="J63" s="7">
        <v>655.8</v>
      </c>
      <c r="K63" s="7">
        <v>517.5</v>
      </c>
      <c r="L63" s="7">
        <v>487.8</v>
      </c>
      <c r="M63" s="7">
        <v>553.4</v>
      </c>
      <c r="N63" s="7">
        <v>508.7</v>
      </c>
      <c r="O63" s="7">
        <v>331.5</v>
      </c>
      <c r="P63" s="7">
        <v>338.1</v>
      </c>
      <c r="Q63" s="7">
        <v>330.6</v>
      </c>
      <c r="R63" s="8">
        <v>241</v>
      </c>
      <c r="S63" s="7">
        <v>197.9</v>
      </c>
      <c r="T63" s="7">
        <v>205.5</v>
      </c>
      <c r="U63" s="7">
        <v>183.4</v>
      </c>
      <c r="V63" s="7">
        <v>142.30000000000001</v>
      </c>
      <c r="W63" s="7">
        <v>119.1</v>
      </c>
      <c r="X63" s="7">
        <v>92.1</v>
      </c>
      <c r="Y63" s="7">
        <v>57.2</v>
      </c>
    </row>
    <row r="64" spans="1:25" x14ac:dyDescent="0.2">
      <c r="A64" s="6" t="s">
        <v>184</v>
      </c>
      <c r="B64" s="7">
        <v>204.3</v>
      </c>
      <c r="C64" s="7">
        <v>189.4</v>
      </c>
      <c r="D64" s="7">
        <v>152.69999999999999</v>
      </c>
      <c r="E64" s="7">
        <v>177.1</v>
      </c>
      <c r="F64" s="7">
        <v>164.4</v>
      </c>
      <c r="G64" s="7">
        <v>141.9</v>
      </c>
      <c r="H64" s="7">
        <v>150.4</v>
      </c>
      <c r="I64" s="7">
        <v>168.6</v>
      </c>
      <c r="J64" s="7">
        <v>124.2</v>
      </c>
      <c r="K64" s="7">
        <v>89.8</v>
      </c>
      <c r="L64" s="7">
        <v>89.8</v>
      </c>
      <c r="M64" s="7">
        <v>85.1</v>
      </c>
      <c r="N64" s="7">
        <v>27.2</v>
      </c>
      <c r="O64" s="7">
        <v>11.5</v>
      </c>
      <c r="P64" s="7">
        <v>13.6</v>
      </c>
      <c r="Q64" s="7">
        <v>24.8</v>
      </c>
      <c r="R64" s="7">
        <v>8.9</v>
      </c>
      <c r="S64" s="8">
        <v>5</v>
      </c>
      <c r="T64" s="7">
        <v>3.2</v>
      </c>
      <c r="U64" s="7">
        <v>5.7</v>
      </c>
      <c r="V64" s="8">
        <v>3</v>
      </c>
      <c r="W64" s="7">
        <v>3.2</v>
      </c>
      <c r="X64" s="7">
        <v>4.8</v>
      </c>
      <c r="Y64" s="7">
        <v>5.0999999999999996</v>
      </c>
    </row>
    <row r="65" spans="1:25" x14ac:dyDescent="0.2">
      <c r="A65" s="6" t="s">
        <v>185</v>
      </c>
      <c r="B65" s="8">
        <v>14360</v>
      </c>
      <c r="C65" s="7">
        <v>13379.2</v>
      </c>
      <c r="D65" s="7">
        <v>12275.1</v>
      </c>
      <c r="E65" s="7">
        <v>11263.9</v>
      </c>
      <c r="F65" s="7">
        <v>12291.4</v>
      </c>
      <c r="G65" s="7">
        <v>11282.6</v>
      </c>
      <c r="H65" s="7">
        <v>20040.7</v>
      </c>
      <c r="I65" s="8">
        <v>13147</v>
      </c>
      <c r="J65" s="7">
        <v>11851.1</v>
      </c>
      <c r="K65" s="7">
        <v>15597.8</v>
      </c>
      <c r="L65" s="7">
        <v>16499.7</v>
      </c>
      <c r="M65" s="7">
        <v>13349.8</v>
      </c>
      <c r="N65" s="7">
        <v>11691.9</v>
      </c>
      <c r="O65" s="7">
        <v>8169.2</v>
      </c>
      <c r="P65" s="7">
        <v>6471.9</v>
      </c>
      <c r="Q65" s="7">
        <v>5584.7</v>
      </c>
      <c r="R65" s="7">
        <v>4150.1000000000004</v>
      </c>
      <c r="S65" s="7">
        <v>3330.3</v>
      </c>
      <c r="T65" s="7">
        <v>2838.8</v>
      </c>
      <c r="U65" s="7">
        <v>2468.1</v>
      </c>
      <c r="V65" s="8">
        <v>1782</v>
      </c>
      <c r="W65" s="7">
        <v>1407.7</v>
      </c>
      <c r="X65" s="7">
        <v>1106.0999999999999</v>
      </c>
      <c r="Y65" s="7">
        <v>368.7</v>
      </c>
    </row>
    <row r="66" spans="1:25" x14ac:dyDescent="0.2">
      <c r="A66" s="6" t="s">
        <v>186</v>
      </c>
      <c r="B66" s="7">
        <v>1567.8</v>
      </c>
      <c r="C66" s="7">
        <v>1998.5</v>
      </c>
      <c r="D66" s="7">
        <v>1743.3</v>
      </c>
      <c r="E66" s="7">
        <v>1429.6</v>
      </c>
      <c r="F66" s="7">
        <v>1313.5</v>
      </c>
      <c r="G66" s="7">
        <v>1634.4</v>
      </c>
      <c r="H66" s="7">
        <v>6057.9</v>
      </c>
      <c r="I66" s="7">
        <v>5245.3</v>
      </c>
      <c r="J66" s="7">
        <v>5522.7</v>
      </c>
      <c r="K66" s="7">
        <v>5661.7</v>
      </c>
      <c r="L66" s="7">
        <v>5588.5</v>
      </c>
      <c r="M66" s="7">
        <v>5314.8</v>
      </c>
      <c r="N66" s="7">
        <v>4501.2</v>
      </c>
      <c r="O66" s="7">
        <v>1790.6</v>
      </c>
      <c r="P66" s="7">
        <v>2013.7</v>
      </c>
      <c r="Q66" s="7">
        <v>1889.5</v>
      </c>
      <c r="R66" s="7">
        <v>1829.2</v>
      </c>
      <c r="S66" s="7">
        <v>1472.9</v>
      </c>
      <c r="T66" s="7">
        <v>1373.4</v>
      </c>
      <c r="U66" s="7">
        <v>1306.7</v>
      </c>
      <c r="V66" s="8">
        <v>1056</v>
      </c>
      <c r="W66" s="7" t="s">
        <v>147</v>
      </c>
      <c r="X66" s="7" t="s">
        <v>147</v>
      </c>
      <c r="Y66" s="8">
        <v>105</v>
      </c>
    </row>
    <row r="67" spans="1:25" x14ac:dyDescent="0.2">
      <c r="A67" s="6" t="s">
        <v>187</v>
      </c>
      <c r="B67" s="7">
        <v>2511.8000000000002</v>
      </c>
      <c r="C67" s="7">
        <v>1374.3</v>
      </c>
      <c r="D67" s="8">
        <v>1567</v>
      </c>
      <c r="E67" s="7">
        <v>810.4</v>
      </c>
      <c r="F67" s="8">
        <v>513</v>
      </c>
      <c r="G67" s="7">
        <v>485.8</v>
      </c>
      <c r="H67" s="7">
        <v>644.6</v>
      </c>
      <c r="I67" s="8">
        <v>542</v>
      </c>
      <c r="J67" s="7">
        <v>510.2</v>
      </c>
      <c r="K67" s="7">
        <v>359.5</v>
      </c>
      <c r="L67" s="7">
        <v>377.4</v>
      </c>
      <c r="M67" s="7">
        <v>182.2</v>
      </c>
      <c r="N67" s="7">
        <v>194.8</v>
      </c>
      <c r="O67" s="7">
        <v>109.2</v>
      </c>
      <c r="P67" s="7">
        <v>87.2</v>
      </c>
      <c r="Q67" s="8">
        <v>99</v>
      </c>
      <c r="R67" s="7">
        <v>84.1</v>
      </c>
      <c r="S67" s="7">
        <v>61.1</v>
      </c>
      <c r="T67" s="7">
        <v>30.9</v>
      </c>
      <c r="U67" s="7">
        <v>17.3</v>
      </c>
      <c r="V67" s="7">
        <v>14.3</v>
      </c>
      <c r="W67" s="7">
        <v>8.5</v>
      </c>
      <c r="X67" s="7">
        <v>5.8</v>
      </c>
      <c r="Y67" s="7">
        <v>4.2</v>
      </c>
    </row>
    <row r="68" spans="1:25" x14ac:dyDescent="0.2">
      <c r="A68" s="6" t="s">
        <v>188</v>
      </c>
      <c r="B68" s="8">
        <v>737</v>
      </c>
      <c r="C68" s="7">
        <v>922.6</v>
      </c>
      <c r="D68" s="7">
        <v>782.8</v>
      </c>
      <c r="E68" s="7">
        <v>412.7</v>
      </c>
      <c r="F68" s="7">
        <v>1021.6</v>
      </c>
      <c r="G68" s="7">
        <v>697.2</v>
      </c>
      <c r="H68" s="8">
        <v>624</v>
      </c>
      <c r="I68" s="7">
        <v>598.29999999999995</v>
      </c>
      <c r="J68" s="7">
        <v>646.20000000000005</v>
      </c>
      <c r="K68" s="7">
        <v>900.8</v>
      </c>
      <c r="L68" s="7">
        <v>605.6</v>
      </c>
      <c r="M68" s="7">
        <v>519.79999999999995</v>
      </c>
      <c r="N68" s="7">
        <v>916.6</v>
      </c>
      <c r="O68" s="7">
        <v>397.9</v>
      </c>
      <c r="P68" s="7">
        <v>375.9</v>
      </c>
      <c r="Q68" s="7">
        <v>695.5</v>
      </c>
      <c r="R68" s="7">
        <v>250.8</v>
      </c>
      <c r="S68" s="7">
        <v>125.7</v>
      </c>
      <c r="T68" s="7">
        <v>62.6</v>
      </c>
      <c r="U68" s="7">
        <v>60.2</v>
      </c>
      <c r="V68" s="8">
        <v>24</v>
      </c>
      <c r="W68" s="8">
        <v>61</v>
      </c>
      <c r="X68" s="7">
        <v>26.6</v>
      </c>
      <c r="Y68" s="8">
        <v>6</v>
      </c>
    </row>
    <row r="69" spans="1:25" x14ac:dyDescent="0.2">
      <c r="A69" s="6" t="s">
        <v>189</v>
      </c>
      <c r="B69" s="7">
        <v>777.8</v>
      </c>
      <c r="C69" s="7">
        <v>851.9</v>
      </c>
      <c r="D69" s="7">
        <v>1748.2</v>
      </c>
      <c r="E69" s="7">
        <v>1851.6</v>
      </c>
      <c r="F69" s="7">
        <v>4814.1000000000004</v>
      </c>
      <c r="G69" s="7">
        <v>4116.3999999999996</v>
      </c>
      <c r="H69" s="7">
        <v>8117.6</v>
      </c>
      <c r="I69" s="8">
        <v>1998</v>
      </c>
      <c r="J69" s="7">
        <v>2482.3000000000002</v>
      </c>
      <c r="K69" s="7">
        <v>5729.6</v>
      </c>
      <c r="L69" s="7">
        <v>7269.6</v>
      </c>
      <c r="M69" s="7">
        <v>5905.6</v>
      </c>
      <c r="N69" s="7">
        <v>4870.7</v>
      </c>
      <c r="O69" s="7">
        <v>5047.8999999999996</v>
      </c>
      <c r="P69" s="7">
        <v>3321.1</v>
      </c>
      <c r="Q69" s="7">
        <v>1855.7</v>
      </c>
      <c r="R69" s="8">
        <v>1329</v>
      </c>
      <c r="S69" s="7" t="s">
        <v>147</v>
      </c>
      <c r="T69" s="7" t="s">
        <v>147</v>
      </c>
      <c r="U69" s="7" t="s">
        <v>147</v>
      </c>
      <c r="V69" s="7" t="s">
        <v>147</v>
      </c>
      <c r="W69" s="7" t="s">
        <v>147</v>
      </c>
      <c r="X69" s="7" t="s">
        <v>147</v>
      </c>
      <c r="Y69" s="7">
        <v>16.8</v>
      </c>
    </row>
    <row r="70" spans="1:25" x14ac:dyDescent="0.2">
      <c r="A70" s="6" t="s">
        <v>190</v>
      </c>
      <c r="B70" s="7">
        <v>552.70000000000005</v>
      </c>
      <c r="C70" s="7">
        <v>640.9</v>
      </c>
      <c r="D70" s="7">
        <v>411.9</v>
      </c>
      <c r="E70" s="7">
        <v>353.6</v>
      </c>
      <c r="F70" s="7">
        <v>284.7</v>
      </c>
      <c r="G70" s="7">
        <v>243.2</v>
      </c>
      <c r="H70" s="7">
        <v>243.8</v>
      </c>
      <c r="I70" s="7">
        <v>194.7</v>
      </c>
      <c r="J70" s="7">
        <v>134.6</v>
      </c>
      <c r="K70" s="7">
        <v>252.8</v>
      </c>
      <c r="L70" s="7">
        <v>180.8</v>
      </c>
      <c r="M70" s="7">
        <v>55.8</v>
      </c>
      <c r="N70" s="7">
        <v>41.8</v>
      </c>
      <c r="O70" s="7">
        <v>31.6</v>
      </c>
      <c r="P70" s="7">
        <v>30.9</v>
      </c>
      <c r="Q70" s="7">
        <v>34.700000000000003</v>
      </c>
      <c r="R70" s="7">
        <v>19.399999999999999</v>
      </c>
      <c r="S70" s="7">
        <v>4.7</v>
      </c>
      <c r="T70" s="7">
        <v>0.5</v>
      </c>
      <c r="U70" s="7">
        <v>0.5</v>
      </c>
      <c r="V70" s="7">
        <v>0.5</v>
      </c>
      <c r="W70" s="7">
        <v>0.3</v>
      </c>
      <c r="X70" s="7">
        <v>0.4</v>
      </c>
      <c r="Y70" s="7">
        <v>0.4</v>
      </c>
    </row>
    <row r="71" spans="1:25" x14ac:dyDescent="0.2">
      <c r="A71" s="6" t="s">
        <v>191</v>
      </c>
      <c r="B71" s="8">
        <v>1427</v>
      </c>
      <c r="C71" s="7">
        <v>1449.6</v>
      </c>
      <c r="D71" s="8">
        <v>1007</v>
      </c>
      <c r="E71" s="7">
        <v>782.9</v>
      </c>
      <c r="F71" s="7">
        <v>690.9</v>
      </c>
      <c r="G71" s="7">
        <v>500.8</v>
      </c>
      <c r="H71" s="7">
        <v>367.3</v>
      </c>
      <c r="I71" s="7">
        <v>303.89999999999998</v>
      </c>
      <c r="J71" s="7">
        <v>313.89999999999998</v>
      </c>
      <c r="K71" s="8">
        <v>360</v>
      </c>
      <c r="L71" s="7">
        <v>286.89999999999998</v>
      </c>
      <c r="M71" s="7">
        <v>194.5</v>
      </c>
      <c r="N71" s="7">
        <v>72.2</v>
      </c>
      <c r="O71" s="7">
        <v>42.9</v>
      </c>
      <c r="P71" s="7">
        <v>41.9</v>
      </c>
      <c r="Q71" s="7">
        <v>73.099999999999994</v>
      </c>
      <c r="R71" s="7">
        <v>44.4</v>
      </c>
      <c r="S71" s="7">
        <v>56.2</v>
      </c>
      <c r="T71" s="7">
        <v>24.4</v>
      </c>
      <c r="U71" s="7">
        <v>37.5</v>
      </c>
      <c r="V71" s="8">
        <v>28</v>
      </c>
      <c r="W71" s="7">
        <v>19.600000000000001</v>
      </c>
      <c r="X71" s="7">
        <v>22.8</v>
      </c>
      <c r="Y71" s="7">
        <v>10.199999999999999</v>
      </c>
    </row>
    <row r="72" spans="1:25" x14ac:dyDescent="0.2">
      <c r="A72" s="6" t="s">
        <v>192</v>
      </c>
      <c r="B72" s="7">
        <v>2857.2</v>
      </c>
      <c r="C72" s="7">
        <v>2714.1</v>
      </c>
      <c r="D72" s="7">
        <v>2466.1999999999998</v>
      </c>
      <c r="E72" s="7">
        <v>1583.5</v>
      </c>
      <c r="F72" s="7">
        <v>1693.1</v>
      </c>
      <c r="G72" s="8">
        <v>1518</v>
      </c>
      <c r="H72" s="7">
        <v>1706.2</v>
      </c>
      <c r="I72" s="7">
        <v>1440.9</v>
      </c>
      <c r="J72" s="7">
        <v>1202.9000000000001</v>
      </c>
      <c r="K72" s="7">
        <v>1233.5999999999999</v>
      </c>
      <c r="L72" s="7">
        <v>950.4</v>
      </c>
      <c r="M72" s="7">
        <v>510.6</v>
      </c>
      <c r="N72" s="8">
        <v>457</v>
      </c>
      <c r="O72" s="7">
        <v>476.7</v>
      </c>
      <c r="P72" s="7">
        <v>340.5</v>
      </c>
      <c r="Q72" s="7">
        <v>349.4</v>
      </c>
      <c r="R72" s="7">
        <v>206.4</v>
      </c>
      <c r="S72" s="7">
        <v>192.6</v>
      </c>
      <c r="T72" s="7">
        <v>171.9</v>
      </c>
      <c r="U72" s="7">
        <v>141.69999999999999</v>
      </c>
      <c r="V72" s="7">
        <v>54.7</v>
      </c>
      <c r="W72" s="7">
        <v>24.8</v>
      </c>
      <c r="X72" s="7">
        <v>18.3</v>
      </c>
      <c r="Y72" s="7">
        <v>19.600000000000001</v>
      </c>
    </row>
    <row r="73" spans="1:25" x14ac:dyDescent="0.2">
      <c r="A73" s="6" t="s">
        <v>193</v>
      </c>
      <c r="B73" s="8">
        <v>371</v>
      </c>
      <c r="C73" s="7">
        <v>420.9</v>
      </c>
      <c r="D73" s="7">
        <v>300.5</v>
      </c>
      <c r="E73" s="7">
        <v>251.1</v>
      </c>
      <c r="F73" s="7">
        <v>159.6</v>
      </c>
      <c r="G73" s="7">
        <v>148.80000000000001</v>
      </c>
      <c r="H73" s="8">
        <v>233</v>
      </c>
      <c r="I73" s="7" t="s">
        <v>147</v>
      </c>
      <c r="J73" s="7">
        <v>137.69999999999999</v>
      </c>
      <c r="K73" s="7">
        <v>97.4</v>
      </c>
      <c r="L73" s="7">
        <v>139.1</v>
      </c>
      <c r="M73" s="7">
        <v>59.5</v>
      </c>
      <c r="N73" s="7">
        <v>33.6</v>
      </c>
      <c r="O73" s="7">
        <v>4.7</v>
      </c>
      <c r="P73" s="7">
        <v>4.5</v>
      </c>
      <c r="Q73" s="7">
        <v>4.5</v>
      </c>
      <c r="R73" s="7">
        <v>12.6</v>
      </c>
      <c r="S73" s="7">
        <v>5.5</v>
      </c>
      <c r="T73" s="7">
        <v>0.7</v>
      </c>
      <c r="U73" s="7">
        <v>0.3</v>
      </c>
      <c r="V73" s="7">
        <v>0.9</v>
      </c>
      <c r="W73" s="7">
        <v>0.4</v>
      </c>
      <c r="X73" s="7">
        <v>0.5</v>
      </c>
      <c r="Y73" s="7" t="s">
        <v>194</v>
      </c>
    </row>
    <row r="74" spans="1:25" x14ac:dyDescent="0.2">
      <c r="A74" s="6" t="s">
        <v>195</v>
      </c>
      <c r="B74" s="7">
        <v>8386.2000000000007</v>
      </c>
      <c r="C74" s="7">
        <v>8674.2999999999993</v>
      </c>
      <c r="D74" s="7">
        <v>6313.3</v>
      </c>
      <c r="E74" s="7">
        <v>5404.4</v>
      </c>
      <c r="F74" s="7">
        <v>3995.2</v>
      </c>
      <c r="G74" s="7">
        <v>4035.3</v>
      </c>
      <c r="H74" s="7">
        <v>3572.1</v>
      </c>
      <c r="I74" s="8">
        <v>3060</v>
      </c>
      <c r="J74" s="7">
        <v>3108.4</v>
      </c>
      <c r="K74" s="7">
        <v>3310.7</v>
      </c>
      <c r="L74" s="7">
        <v>2648.4</v>
      </c>
      <c r="M74" s="7">
        <v>1764.9</v>
      </c>
      <c r="N74" s="7">
        <v>1496.2</v>
      </c>
      <c r="O74" s="7">
        <v>1126.3</v>
      </c>
      <c r="P74" s="7">
        <v>1062.0999999999999</v>
      </c>
      <c r="Q74" s="7">
        <v>945.9</v>
      </c>
      <c r="R74" s="7">
        <v>765.9</v>
      </c>
      <c r="S74" s="8">
        <v>824</v>
      </c>
      <c r="T74" s="7">
        <v>517.4</v>
      </c>
      <c r="U74" s="7">
        <v>351.7</v>
      </c>
      <c r="V74" s="7">
        <v>222.6</v>
      </c>
      <c r="W74" s="7">
        <v>153.1</v>
      </c>
      <c r="X74" s="7">
        <v>118.1</v>
      </c>
      <c r="Y74" s="7">
        <v>108.2</v>
      </c>
    </row>
    <row r="75" spans="1:25" x14ac:dyDescent="0.2">
      <c r="A75" s="6" t="s">
        <v>196</v>
      </c>
      <c r="B75" s="8">
        <v>563</v>
      </c>
      <c r="C75" s="7">
        <v>516.6</v>
      </c>
      <c r="D75" s="7">
        <v>386.1</v>
      </c>
      <c r="E75" s="7">
        <v>346.6</v>
      </c>
      <c r="F75" s="7">
        <v>240.4</v>
      </c>
      <c r="G75" s="7">
        <v>249.3</v>
      </c>
      <c r="H75" s="7">
        <v>192.2</v>
      </c>
      <c r="I75" s="7">
        <v>211.1</v>
      </c>
      <c r="J75" s="7">
        <v>155.5</v>
      </c>
      <c r="K75" s="7">
        <v>158.5</v>
      </c>
      <c r="L75" s="8">
        <v>155</v>
      </c>
      <c r="M75" s="7">
        <v>141.30000000000001</v>
      </c>
      <c r="N75" s="7">
        <v>183.9</v>
      </c>
      <c r="O75" s="7">
        <v>109.6</v>
      </c>
      <c r="P75" s="8">
        <v>104</v>
      </c>
      <c r="Q75" s="7">
        <v>100.8</v>
      </c>
      <c r="R75" s="7">
        <v>98.5</v>
      </c>
      <c r="S75" s="7">
        <v>64.400000000000006</v>
      </c>
      <c r="T75" s="7">
        <v>38.5</v>
      </c>
      <c r="U75" s="7">
        <v>16.399999999999999</v>
      </c>
      <c r="V75" s="7">
        <v>10.9</v>
      </c>
      <c r="W75" s="7">
        <v>2.2999999999999998</v>
      </c>
      <c r="X75" s="8">
        <v>4</v>
      </c>
      <c r="Y75" s="7">
        <v>6.5</v>
      </c>
    </row>
    <row r="76" spans="1:25" x14ac:dyDescent="0.2">
      <c r="A76" s="6" t="s">
        <v>197</v>
      </c>
      <c r="B76" s="7">
        <v>5108.2</v>
      </c>
      <c r="C76" s="7">
        <v>5233.8999999999996</v>
      </c>
      <c r="D76" s="7">
        <v>3809.7</v>
      </c>
      <c r="E76" s="7">
        <v>3095.8</v>
      </c>
      <c r="F76" s="7">
        <v>2004.2</v>
      </c>
      <c r="G76" s="7">
        <v>1788.9</v>
      </c>
      <c r="H76" s="7">
        <v>1414.8</v>
      </c>
      <c r="I76" s="7">
        <v>1240.8</v>
      </c>
      <c r="J76" s="7">
        <v>1086.9000000000001</v>
      </c>
      <c r="K76" s="7">
        <v>919.1</v>
      </c>
      <c r="L76" s="7">
        <v>571.4</v>
      </c>
      <c r="M76" s="7">
        <v>500.4</v>
      </c>
      <c r="N76" s="7">
        <v>494.2</v>
      </c>
      <c r="O76" s="7">
        <v>298.5</v>
      </c>
      <c r="P76" s="7">
        <v>382.8</v>
      </c>
      <c r="Q76" s="7">
        <v>431.4</v>
      </c>
      <c r="R76" s="7">
        <v>161.80000000000001</v>
      </c>
      <c r="S76" s="8">
        <v>226</v>
      </c>
      <c r="T76" s="7">
        <v>213.7</v>
      </c>
      <c r="U76" s="7">
        <v>127.3</v>
      </c>
      <c r="V76" s="7">
        <v>90.6</v>
      </c>
      <c r="W76" s="7">
        <v>73.900000000000006</v>
      </c>
      <c r="X76" s="7">
        <v>56.6</v>
      </c>
      <c r="Y76" s="7">
        <v>46.9</v>
      </c>
    </row>
    <row r="77" spans="1:25" x14ac:dyDescent="0.2">
      <c r="A77" s="6" t="s">
        <v>198</v>
      </c>
      <c r="B77" s="8">
        <v>194</v>
      </c>
      <c r="C77" s="7">
        <v>199.6</v>
      </c>
      <c r="D77" s="8">
        <v>200</v>
      </c>
      <c r="E77" s="7">
        <v>186.3</v>
      </c>
      <c r="F77" s="7">
        <v>158.69999999999999</v>
      </c>
      <c r="G77" s="7">
        <v>140.69999999999999</v>
      </c>
      <c r="H77" s="7">
        <v>135.80000000000001</v>
      </c>
      <c r="I77" s="7">
        <v>106.2</v>
      </c>
      <c r="J77" s="7">
        <v>200.3</v>
      </c>
      <c r="K77" s="7">
        <v>243.6</v>
      </c>
      <c r="L77" s="7">
        <v>225.5</v>
      </c>
      <c r="M77" s="7">
        <v>168.2</v>
      </c>
      <c r="N77" s="7">
        <v>131.30000000000001</v>
      </c>
      <c r="O77" s="7">
        <v>73.599999999999994</v>
      </c>
      <c r="P77" s="7">
        <v>126.8</v>
      </c>
      <c r="Q77" s="7">
        <v>60.3</v>
      </c>
      <c r="R77" s="7">
        <v>48.3</v>
      </c>
      <c r="S77" s="7">
        <v>89.1</v>
      </c>
      <c r="T77" s="7">
        <v>48.4</v>
      </c>
      <c r="U77" s="7">
        <v>53.7</v>
      </c>
      <c r="V77" s="7">
        <v>18.2</v>
      </c>
      <c r="W77" s="7">
        <v>17.7</v>
      </c>
      <c r="X77" s="7">
        <v>13.5</v>
      </c>
      <c r="Y77" s="7">
        <v>6.8</v>
      </c>
    </row>
    <row r="78" spans="1:25" x14ac:dyDescent="0.2">
      <c r="A78" s="6" t="s">
        <v>199</v>
      </c>
      <c r="B78" s="7">
        <v>452.1</v>
      </c>
      <c r="C78" s="7">
        <v>517.29999999999995</v>
      </c>
      <c r="D78" s="8">
        <v>260</v>
      </c>
      <c r="E78" s="8">
        <v>168</v>
      </c>
      <c r="F78" s="7">
        <v>233.8</v>
      </c>
      <c r="G78" s="7">
        <v>218.6</v>
      </c>
      <c r="H78" s="7">
        <v>180.7</v>
      </c>
      <c r="I78" s="7">
        <v>194.3</v>
      </c>
      <c r="J78" s="7">
        <v>220.7</v>
      </c>
      <c r="K78" s="7">
        <v>338.5</v>
      </c>
      <c r="L78" s="7">
        <v>254.7</v>
      </c>
      <c r="M78" s="7">
        <v>142.5</v>
      </c>
      <c r="N78" s="7">
        <v>96.9</v>
      </c>
      <c r="O78" s="7">
        <v>80.8</v>
      </c>
      <c r="P78" s="7">
        <v>44.5</v>
      </c>
      <c r="Q78" s="7">
        <v>57.2</v>
      </c>
      <c r="R78" s="7">
        <v>49.3</v>
      </c>
      <c r="S78" s="7">
        <v>47.6</v>
      </c>
      <c r="T78" s="7" t="s">
        <v>147</v>
      </c>
      <c r="U78" s="7">
        <v>0.7</v>
      </c>
      <c r="V78" s="7">
        <v>0.6</v>
      </c>
      <c r="W78" s="7" t="s">
        <v>147</v>
      </c>
      <c r="X78" s="7">
        <v>0.3</v>
      </c>
      <c r="Y78" s="7">
        <v>0.6</v>
      </c>
    </row>
    <row r="79" spans="1:25" x14ac:dyDescent="0.2">
      <c r="A79" s="6" t="s">
        <v>200</v>
      </c>
      <c r="B79" s="7">
        <v>461.2</v>
      </c>
      <c r="C79" s="7">
        <v>472.8</v>
      </c>
      <c r="D79" s="8">
        <v>421</v>
      </c>
      <c r="E79" s="7">
        <v>279.2</v>
      </c>
      <c r="F79" s="7">
        <v>288.2</v>
      </c>
      <c r="G79" s="7">
        <v>335.6</v>
      </c>
      <c r="H79" s="7">
        <v>313.8</v>
      </c>
      <c r="I79" s="8">
        <v>267</v>
      </c>
      <c r="J79" s="7">
        <v>307.2</v>
      </c>
      <c r="K79" s="7">
        <v>329.5</v>
      </c>
      <c r="L79" s="7">
        <v>323.2</v>
      </c>
      <c r="M79" s="7">
        <v>236.3</v>
      </c>
      <c r="N79" s="7">
        <v>162.6</v>
      </c>
      <c r="O79" s="7">
        <v>147.80000000000001</v>
      </c>
      <c r="P79" s="7">
        <v>97.4</v>
      </c>
      <c r="Q79" s="7">
        <v>89.2</v>
      </c>
      <c r="R79" s="7">
        <v>216.6</v>
      </c>
      <c r="S79" s="7">
        <v>116.7</v>
      </c>
      <c r="T79" s="7">
        <v>73.7</v>
      </c>
      <c r="U79" s="7">
        <v>65.3</v>
      </c>
      <c r="V79" s="7">
        <v>71.8</v>
      </c>
      <c r="W79" s="7">
        <v>28.9</v>
      </c>
      <c r="X79" s="7">
        <v>21.8</v>
      </c>
      <c r="Y79" s="7">
        <v>23.3</v>
      </c>
    </row>
    <row r="81" spans="1:1" s="9" customFormat="1" x14ac:dyDescent="0.2">
      <c r="A81" s="9" t="s">
        <v>75</v>
      </c>
    </row>
    <row r="82" spans="1:1" x14ac:dyDescent="0.2">
      <c r="A82" t="s">
        <v>201</v>
      </c>
    </row>
    <row r="83" spans="1:1" x14ac:dyDescent="0.2">
      <c r="A83" t="s">
        <v>202</v>
      </c>
    </row>
    <row r="84" spans="1:1" x14ac:dyDescent="0.2">
      <c r="A84" t="s">
        <v>203</v>
      </c>
    </row>
    <row r="85" spans="1:1" x14ac:dyDescent="0.2">
      <c r="A85" t="s">
        <v>204</v>
      </c>
    </row>
    <row r="86" spans="1:1" x14ac:dyDescent="0.2">
      <c r="A86" t="s">
        <v>205</v>
      </c>
    </row>
    <row r="88" spans="1:1" s="9" customFormat="1" x14ac:dyDescent="0.2">
      <c r="A88" s="9" t="s">
        <v>77</v>
      </c>
    </row>
    <row r="89" spans="1:1" x14ac:dyDescent="0.2">
      <c r="A89" t="s">
        <v>80</v>
      </c>
    </row>
    <row r="90" spans="1:1" x14ac:dyDescent="0.2">
      <c r="A90" t="s">
        <v>81</v>
      </c>
    </row>
    <row r="92" spans="1:1" s="9" customFormat="1" x14ac:dyDescent="0.2">
      <c r="A92" s="9" t="s">
        <v>82</v>
      </c>
    </row>
    <row r="93" spans="1:1" x14ac:dyDescent="0.2">
      <c r="A93" t="s">
        <v>83</v>
      </c>
    </row>
    <row r="94" spans="1:1" x14ac:dyDescent="0.2">
      <c r="A94" t="s">
        <v>84</v>
      </c>
    </row>
    <row r="95" spans="1:1" x14ac:dyDescent="0.2">
      <c r="A95" t="s">
        <v>85</v>
      </c>
    </row>
    <row r="96" spans="1:1" x14ac:dyDescent="0.2">
      <c r="A96" t="s">
        <v>86</v>
      </c>
    </row>
    <row r="97" spans="1:1" x14ac:dyDescent="0.2">
      <c r="A97" t="s">
        <v>87</v>
      </c>
    </row>
    <row r="98" spans="1:1" x14ac:dyDescent="0.2">
      <c r="A98" t="s">
        <v>88</v>
      </c>
    </row>
    <row r="99" spans="1:1" x14ac:dyDescent="0.2">
      <c r="A99" t="s">
        <v>89</v>
      </c>
    </row>
    <row r="100" spans="1:1" x14ac:dyDescent="0.2">
      <c r="A100" t="s">
        <v>90</v>
      </c>
    </row>
    <row r="102" spans="1:1" s="9" customFormat="1" x14ac:dyDescent="0.2">
      <c r="A102" s="9" t="s">
        <v>91</v>
      </c>
    </row>
    <row r="103" spans="1:1" x14ac:dyDescent="0.2">
      <c r="A103" t="s">
        <v>92</v>
      </c>
    </row>
    <row r="104" spans="1:1" x14ac:dyDescent="0.2">
      <c r="A104" t="s">
        <v>93</v>
      </c>
    </row>
    <row r="105" spans="1:1" x14ac:dyDescent="0.2">
      <c r="A105" t="s">
        <v>94</v>
      </c>
    </row>
    <row r="107" spans="1:1" x14ac:dyDescent="0.2">
      <c r="A107" t="s">
        <v>95</v>
      </c>
    </row>
    <row r="108" spans="1:1" x14ac:dyDescent="0.2">
      <c r="A108" t="s">
        <v>96</v>
      </c>
    </row>
    <row r="109" spans="1:1" x14ac:dyDescent="0.2">
      <c r="A109" t="s">
        <v>97</v>
      </c>
    </row>
  </sheetData>
  <hyperlinks>
    <hyperlink ref="A103" r:id="rId1" xr:uid="{00000000-0004-0000-0700-000000000000}"/>
    <hyperlink ref="A104" r:id="rId2" xr:uid="{00000000-0004-0000-0700-000001000000}"/>
    <hyperlink ref="A105" r:id="rId3" xr:uid="{00000000-0004-0000-0700-000002000000}"/>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23"/>
  <sheetViews>
    <sheetView workbookViewId="0"/>
  </sheetViews>
  <sheetFormatPr baseColWidth="10" defaultColWidth="8.83203125" defaultRowHeight="15" x14ac:dyDescent="0.2"/>
  <cols>
    <col min="1" max="25" width="24" customWidth="1"/>
  </cols>
  <sheetData>
    <row r="1" spans="1:25"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row>
    <row r="2" spans="1:25" x14ac:dyDescent="0.2">
      <c r="A2" t="s">
        <v>16</v>
      </c>
    </row>
    <row r="3" spans="1:25" x14ac:dyDescent="0.2">
      <c r="A3" t="s">
        <v>17</v>
      </c>
    </row>
    <row r="4" spans="1:25" x14ac:dyDescent="0.2">
      <c r="A4" t="s">
        <v>293</v>
      </c>
    </row>
    <row r="5" spans="1:25" x14ac:dyDescent="0.2">
      <c r="A5" t="s">
        <v>295</v>
      </c>
    </row>
    <row r="7" spans="1:25" x14ac:dyDescent="0.2">
      <c r="A7" t="s">
        <v>20</v>
      </c>
    </row>
    <row r="8" spans="1:25" x14ac:dyDescent="0.2">
      <c r="A8" t="s">
        <v>21</v>
      </c>
    </row>
    <row r="10" spans="1:25" x14ac:dyDescent="0.2">
      <c r="Y10" s="3" t="s">
        <v>22</v>
      </c>
    </row>
    <row r="11" spans="1:25" s="4" customFormat="1" x14ac:dyDescent="0.2">
      <c r="A11" s="5" t="s">
        <v>23</v>
      </c>
      <c r="B11" s="5" t="s">
        <v>25</v>
      </c>
      <c r="C11" s="5" t="s">
        <v>26</v>
      </c>
      <c r="D11" s="5" t="s">
        <v>27</v>
      </c>
      <c r="E11" s="5" t="s">
        <v>28</v>
      </c>
      <c r="F11" s="5" t="s">
        <v>29</v>
      </c>
      <c r="G11" s="5" t="s">
        <v>30</v>
      </c>
      <c r="H11" s="5" t="s">
        <v>31</v>
      </c>
      <c r="I11" s="5" t="s">
        <v>32</v>
      </c>
      <c r="J11" s="5" t="s">
        <v>33</v>
      </c>
      <c r="K11" s="5" t="s">
        <v>34</v>
      </c>
      <c r="L11" s="5" t="s">
        <v>35</v>
      </c>
      <c r="M11" s="5" t="s">
        <v>36</v>
      </c>
      <c r="N11" s="5" t="s">
        <v>37</v>
      </c>
      <c r="O11" s="5" t="s">
        <v>38</v>
      </c>
      <c r="P11" s="5" t="s">
        <v>39</v>
      </c>
      <c r="Q11" s="5" t="s">
        <v>40</v>
      </c>
      <c r="R11" s="5" t="s">
        <v>41</v>
      </c>
      <c r="S11" s="5" t="s">
        <v>42</v>
      </c>
      <c r="T11" s="5" t="s">
        <v>43</v>
      </c>
      <c r="U11" s="5" t="s">
        <v>44</v>
      </c>
      <c r="V11" s="5" t="s">
        <v>45</v>
      </c>
      <c r="W11" s="5" t="s">
        <v>46</v>
      </c>
      <c r="X11" s="5" t="s">
        <v>47</v>
      </c>
      <c r="Y11" s="5" t="s">
        <v>48</v>
      </c>
    </row>
    <row r="12" spans="1:25" x14ac:dyDescent="0.2">
      <c r="A12" s="6" t="s">
        <v>131</v>
      </c>
      <c r="B12" s="7">
        <v>139497.1</v>
      </c>
      <c r="C12" s="7">
        <v>136729.5</v>
      </c>
      <c r="D12" s="7">
        <v>115022.1</v>
      </c>
      <c r="E12" s="8">
        <v>93351</v>
      </c>
      <c r="F12" s="7">
        <v>83242.3</v>
      </c>
      <c r="G12" s="7">
        <v>78004.899999999994</v>
      </c>
      <c r="H12" s="7">
        <v>65654.5</v>
      </c>
      <c r="I12" s="7">
        <v>55208.6</v>
      </c>
      <c r="J12" s="7">
        <v>52852.1</v>
      </c>
      <c r="K12" s="7">
        <v>48565.4</v>
      </c>
      <c r="L12" s="7">
        <v>40683.5</v>
      </c>
      <c r="M12" s="7">
        <v>36390.300000000003</v>
      </c>
      <c r="N12" s="7">
        <v>34902.800000000003</v>
      </c>
      <c r="O12" s="7">
        <v>31712.3</v>
      </c>
      <c r="P12" s="7">
        <v>27360.1</v>
      </c>
      <c r="Q12" s="7">
        <v>28848.5</v>
      </c>
      <c r="R12" s="8">
        <v>24679</v>
      </c>
      <c r="S12" s="7">
        <v>22188.6</v>
      </c>
      <c r="T12" s="7">
        <v>19161.400000000001</v>
      </c>
      <c r="U12" s="7">
        <v>18110.8</v>
      </c>
      <c r="V12" s="7">
        <v>12607.1</v>
      </c>
      <c r="W12" s="7">
        <v>10987.5</v>
      </c>
      <c r="X12" s="7">
        <v>9702.7000000000007</v>
      </c>
      <c r="Y12" s="7">
        <v>8639.7999999999993</v>
      </c>
    </row>
    <row r="13" spans="1:25" x14ac:dyDescent="0.2">
      <c r="A13" s="6" t="s">
        <v>207</v>
      </c>
      <c r="B13" s="7">
        <v>7366.1</v>
      </c>
      <c r="C13" s="7">
        <v>8478.9</v>
      </c>
      <c r="D13" s="7">
        <v>8276.5</v>
      </c>
      <c r="E13" s="7">
        <v>7359.2</v>
      </c>
      <c r="F13" s="7">
        <v>6095.8</v>
      </c>
      <c r="G13" s="7">
        <v>5849.4</v>
      </c>
      <c r="H13" s="7">
        <v>5977.1</v>
      </c>
      <c r="I13" s="7">
        <v>5437.7</v>
      </c>
      <c r="J13" s="8">
        <v>5250</v>
      </c>
      <c r="K13" s="7">
        <v>4350.8999999999996</v>
      </c>
      <c r="L13" s="7">
        <v>3413.7</v>
      </c>
      <c r="M13" s="7">
        <v>3451.4</v>
      </c>
      <c r="N13" s="7">
        <v>3035.2</v>
      </c>
      <c r="O13" s="8">
        <v>3004</v>
      </c>
      <c r="P13" s="7">
        <v>2117.6</v>
      </c>
      <c r="Q13" s="7">
        <v>2177.1999999999998</v>
      </c>
      <c r="R13" s="7">
        <v>1390.1</v>
      </c>
      <c r="S13" s="7">
        <v>1101.3</v>
      </c>
      <c r="T13" s="7">
        <v>1035.2</v>
      </c>
      <c r="U13" s="7">
        <v>750.1</v>
      </c>
      <c r="V13" s="7">
        <v>377.8</v>
      </c>
      <c r="W13" s="7">
        <v>401.6</v>
      </c>
      <c r="X13" s="8">
        <v>276</v>
      </c>
      <c r="Y13" s="7">
        <v>191.9</v>
      </c>
    </row>
    <row r="14" spans="1:25" x14ac:dyDescent="0.2">
      <c r="A14" s="6" t="s">
        <v>208</v>
      </c>
      <c r="B14" s="7">
        <v>641.20000000000005</v>
      </c>
      <c r="C14" s="7">
        <v>539.29999999999995</v>
      </c>
      <c r="D14" s="7">
        <v>394.5</v>
      </c>
      <c r="E14" s="7">
        <v>328.4</v>
      </c>
      <c r="F14" s="7">
        <v>357.3</v>
      </c>
      <c r="G14" s="8">
        <v>257</v>
      </c>
      <c r="H14" s="7">
        <v>286.3</v>
      </c>
      <c r="I14" s="7">
        <v>240.2</v>
      </c>
      <c r="J14" s="7">
        <v>311.7</v>
      </c>
      <c r="K14" s="7">
        <v>234.1</v>
      </c>
      <c r="L14" s="7">
        <v>231.2</v>
      </c>
      <c r="M14" s="7">
        <v>216.2</v>
      </c>
      <c r="N14" s="7">
        <v>288.89999999999998</v>
      </c>
      <c r="O14" s="7">
        <v>335.5</v>
      </c>
      <c r="P14" s="8">
        <v>403</v>
      </c>
      <c r="Q14" s="7">
        <v>250.3</v>
      </c>
      <c r="R14" s="7">
        <v>239.1</v>
      </c>
      <c r="S14" s="7">
        <v>197.9</v>
      </c>
      <c r="T14" s="7">
        <v>129.5</v>
      </c>
      <c r="U14" s="7">
        <v>108.1</v>
      </c>
      <c r="V14" s="7">
        <v>45.2</v>
      </c>
      <c r="W14" s="7">
        <v>74.599999999999994</v>
      </c>
      <c r="X14" s="7">
        <v>44.6</v>
      </c>
      <c r="Y14" s="7">
        <v>31.6</v>
      </c>
    </row>
    <row r="15" spans="1:25" x14ac:dyDescent="0.2">
      <c r="A15" s="6" t="s">
        <v>209</v>
      </c>
      <c r="B15" s="8">
        <v>54833</v>
      </c>
      <c r="C15" s="7">
        <v>54404.2</v>
      </c>
      <c r="D15" s="7">
        <v>41979.6</v>
      </c>
      <c r="E15" s="7">
        <v>32729.5</v>
      </c>
      <c r="F15" s="7">
        <v>30601.4</v>
      </c>
      <c r="G15" s="7">
        <v>30695.4</v>
      </c>
      <c r="H15" s="7">
        <v>23377.4</v>
      </c>
      <c r="I15" s="7">
        <v>19437.2</v>
      </c>
      <c r="J15" s="7">
        <v>20964.599999999999</v>
      </c>
      <c r="K15" s="7">
        <v>19277.7</v>
      </c>
      <c r="L15" s="7">
        <v>15326.9</v>
      </c>
      <c r="M15" s="7">
        <v>14282.1</v>
      </c>
      <c r="N15" s="7">
        <v>14251.6</v>
      </c>
      <c r="O15" s="8">
        <v>13007</v>
      </c>
      <c r="P15" s="7">
        <v>11111.5</v>
      </c>
      <c r="Q15" s="7">
        <v>11342.2</v>
      </c>
      <c r="R15" s="7">
        <v>9841.7000000000007</v>
      </c>
      <c r="S15" s="7">
        <v>8351.7000000000007</v>
      </c>
      <c r="T15" s="7">
        <v>8022.7</v>
      </c>
      <c r="U15" s="7">
        <v>7093.6</v>
      </c>
      <c r="V15" s="7">
        <v>5373.5</v>
      </c>
      <c r="W15" s="7">
        <v>4718.3999999999996</v>
      </c>
      <c r="X15" s="8">
        <v>4198</v>
      </c>
      <c r="Y15" s="7">
        <v>3872.1</v>
      </c>
    </row>
    <row r="16" spans="1:25" x14ac:dyDescent="0.2">
      <c r="A16" s="6" t="s">
        <v>210</v>
      </c>
      <c r="B16" s="7">
        <v>1430.9</v>
      </c>
      <c r="C16" s="7">
        <v>1123.5999999999999</v>
      </c>
      <c r="D16" s="8">
        <v>1287</v>
      </c>
      <c r="E16" s="7">
        <v>2014.9</v>
      </c>
      <c r="F16" s="7">
        <v>1650.9</v>
      </c>
      <c r="G16" s="7">
        <v>1442.7</v>
      </c>
      <c r="H16" s="7">
        <v>1322.8</v>
      </c>
      <c r="I16" s="7">
        <v>1452.7</v>
      </c>
      <c r="J16" s="7">
        <v>1218.9000000000001</v>
      </c>
      <c r="K16" s="7">
        <v>957.5</v>
      </c>
      <c r="L16" s="7">
        <v>1117.5</v>
      </c>
      <c r="M16" s="7">
        <v>867.6</v>
      </c>
      <c r="N16" s="8">
        <v>914</v>
      </c>
      <c r="O16" s="7">
        <v>898.6</v>
      </c>
      <c r="P16" s="7">
        <v>678.1</v>
      </c>
      <c r="Q16" s="7">
        <v>651.4</v>
      </c>
      <c r="R16" s="7">
        <v>376.5</v>
      </c>
      <c r="S16" s="7">
        <v>318.89999999999998</v>
      </c>
      <c r="T16" s="7">
        <v>411.4</v>
      </c>
      <c r="U16" s="7">
        <v>415.3</v>
      </c>
      <c r="V16" s="7">
        <v>410.3</v>
      </c>
      <c r="W16" s="7">
        <v>360.8</v>
      </c>
      <c r="X16" s="7">
        <v>263.8</v>
      </c>
      <c r="Y16" s="7">
        <v>424.6</v>
      </c>
    </row>
    <row r="17" spans="1:25" x14ac:dyDescent="0.2">
      <c r="A17" s="6" t="s">
        <v>211</v>
      </c>
      <c r="B17" s="7">
        <v>670.8</v>
      </c>
      <c r="C17" s="7">
        <v>575.70000000000005</v>
      </c>
      <c r="D17" s="7">
        <v>681.3</v>
      </c>
      <c r="E17" s="7">
        <v>568.6</v>
      </c>
      <c r="F17" s="7">
        <v>511.4</v>
      </c>
      <c r="G17" s="7">
        <v>574.5</v>
      </c>
      <c r="H17" s="7">
        <v>369.1</v>
      </c>
      <c r="I17" s="8">
        <v>445</v>
      </c>
      <c r="J17" s="7">
        <v>406.6</v>
      </c>
      <c r="K17" s="7">
        <v>374.3</v>
      </c>
      <c r="L17" s="7">
        <v>569.20000000000005</v>
      </c>
      <c r="M17" s="7">
        <v>470.4</v>
      </c>
      <c r="N17" s="7">
        <v>454.6</v>
      </c>
      <c r="O17" s="7">
        <v>294.3</v>
      </c>
      <c r="P17" s="7">
        <v>354.5</v>
      </c>
      <c r="Q17" s="7">
        <v>296.7</v>
      </c>
      <c r="R17" s="7">
        <v>240.2</v>
      </c>
      <c r="S17" s="7">
        <v>175.1</v>
      </c>
      <c r="T17" s="7">
        <v>255.9</v>
      </c>
      <c r="U17" s="7">
        <v>482.3</v>
      </c>
      <c r="V17" s="7">
        <v>140.4</v>
      </c>
      <c r="W17" s="7">
        <v>122.4</v>
      </c>
      <c r="X17" s="8">
        <v>140</v>
      </c>
      <c r="Y17" s="7">
        <v>167.7</v>
      </c>
    </row>
    <row r="18" spans="1:25" x14ac:dyDescent="0.2">
      <c r="A18" s="6" t="s">
        <v>212</v>
      </c>
      <c r="B18" s="7">
        <v>6995.2</v>
      </c>
      <c r="C18" s="7">
        <v>6528.2</v>
      </c>
      <c r="D18" s="7">
        <v>5825.2</v>
      </c>
      <c r="E18" s="7">
        <v>5344.9</v>
      </c>
      <c r="F18" s="7">
        <v>4360.3</v>
      </c>
      <c r="G18" s="8">
        <v>3865</v>
      </c>
      <c r="H18" s="7">
        <v>3268.4</v>
      </c>
      <c r="I18" s="7">
        <v>2555.5</v>
      </c>
      <c r="J18" s="8">
        <v>2415</v>
      </c>
      <c r="K18" s="7">
        <v>2120.3000000000002</v>
      </c>
      <c r="L18" s="7">
        <v>1718.2</v>
      </c>
      <c r="M18" s="7">
        <v>1428.4</v>
      </c>
      <c r="N18" s="7">
        <v>1483.2</v>
      </c>
      <c r="O18" s="7">
        <v>1438.8</v>
      </c>
      <c r="P18" s="7">
        <v>1122.5999999999999</v>
      </c>
      <c r="Q18" s="7">
        <v>1247.5</v>
      </c>
      <c r="R18" s="7">
        <v>1398.7</v>
      </c>
      <c r="S18" s="7">
        <v>1009.1</v>
      </c>
      <c r="T18" s="7">
        <v>598.9</v>
      </c>
      <c r="U18" s="7">
        <v>553.70000000000005</v>
      </c>
      <c r="V18" s="7">
        <v>418.2</v>
      </c>
      <c r="W18" s="7">
        <v>350.2</v>
      </c>
      <c r="X18" s="7">
        <v>312.7</v>
      </c>
      <c r="Y18" s="7">
        <v>340.4</v>
      </c>
    </row>
    <row r="19" spans="1:25" x14ac:dyDescent="0.2">
      <c r="A19" s="6" t="s">
        <v>213</v>
      </c>
      <c r="B19" s="7">
        <v>9278.6</v>
      </c>
      <c r="C19" s="7">
        <v>8391.2999999999993</v>
      </c>
      <c r="D19" s="7">
        <v>7188.8</v>
      </c>
      <c r="E19" s="7">
        <v>7089.7</v>
      </c>
      <c r="F19" s="7">
        <v>5665.4</v>
      </c>
      <c r="G19" s="8">
        <v>5353</v>
      </c>
      <c r="H19" s="7">
        <v>3743.6</v>
      </c>
      <c r="I19" s="7">
        <v>3875.1</v>
      </c>
      <c r="J19" s="7">
        <v>3252.7</v>
      </c>
      <c r="K19" s="7">
        <v>3080.6</v>
      </c>
      <c r="L19" s="7">
        <v>2610.4</v>
      </c>
      <c r="M19" s="7">
        <v>2324.8000000000002</v>
      </c>
      <c r="N19" s="7">
        <v>1981.8</v>
      </c>
      <c r="O19" s="7">
        <v>1623.8</v>
      </c>
      <c r="P19" s="8">
        <v>1349</v>
      </c>
      <c r="Q19" s="7">
        <v>1372.8</v>
      </c>
      <c r="R19" s="7">
        <v>1143.5</v>
      </c>
      <c r="S19" s="7">
        <v>1127.5999999999999</v>
      </c>
      <c r="T19" s="7">
        <v>771.4</v>
      </c>
      <c r="U19" s="8">
        <v>626</v>
      </c>
      <c r="V19" s="7">
        <v>556.4</v>
      </c>
      <c r="W19" s="7">
        <v>596.4</v>
      </c>
      <c r="X19" s="7">
        <v>596.6</v>
      </c>
      <c r="Y19" s="7">
        <v>529.1</v>
      </c>
    </row>
    <row r="20" spans="1:25" x14ac:dyDescent="0.2">
      <c r="A20" s="6" t="s">
        <v>214</v>
      </c>
      <c r="B20" s="7">
        <v>3100.1</v>
      </c>
      <c r="C20" s="7">
        <v>2193.1999999999998</v>
      </c>
      <c r="D20" s="7">
        <v>1662.2</v>
      </c>
      <c r="E20" s="8">
        <v>1327</v>
      </c>
      <c r="F20" s="7">
        <v>1244.5999999999999</v>
      </c>
      <c r="G20" s="7">
        <v>1201.8</v>
      </c>
      <c r="H20" s="7">
        <v>1367.2</v>
      </c>
      <c r="I20" s="8">
        <v>1049</v>
      </c>
      <c r="J20" s="8">
        <v>906</v>
      </c>
      <c r="K20" s="7">
        <v>733.4</v>
      </c>
      <c r="L20" s="7">
        <v>775.4</v>
      </c>
      <c r="M20" s="7">
        <v>604.1</v>
      </c>
      <c r="N20" s="7">
        <v>620.20000000000005</v>
      </c>
      <c r="O20" s="8">
        <v>591</v>
      </c>
      <c r="P20" s="7">
        <v>590.70000000000005</v>
      </c>
      <c r="Q20" s="7">
        <v>613.29999999999995</v>
      </c>
      <c r="R20" s="7">
        <v>618.4</v>
      </c>
      <c r="S20" s="8">
        <v>797</v>
      </c>
      <c r="T20" s="7">
        <v>799.9</v>
      </c>
      <c r="U20" s="7">
        <v>754.2</v>
      </c>
      <c r="V20" s="7">
        <v>623.20000000000005</v>
      </c>
      <c r="W20" s="7">
        <v>549.29999999999995</v>
      </c>
      <c r="X20" s="7">
        <v>534.5</v>
      </c>
      <c r="Y20" s="7">
        <v>611.20000000000005</v>
      </c>
    </row>
    <row r="21" spans="1:25" x14ac:dyDescent="0.2">
      <c r="A21" s="6" t="s">
        <v>215</v>
      </c>
      <c r="B21" s="7">
        <v>988.1</v>
      </c>
      <c r="C21" s="7">
        <v>1069.2</v>
      </c>
      <c r="D21" s="7">
        <v>770.1</v>
      </c>
      <c r="E21" s="8">
        <v>571</v>
      </c>
      <c r="F21" s="7">
        <v>566.20000000000005</v>
      </c>
      <c r="G21" s="7">
        <v>460.7</v>
      </c>
      <c r="H21" s="7">
        <v>218.1</v>
      </c>
      <c r="I21" s="7">
        <v>203.1</v>
      </c>
      <c r="J21" s="7">
        <v>195.8</v>
      </c>
      <c r="K21" s="7">
        <v>165.6</v>
      </c>
      <c r="L21" s="7">
        <v>158.19999999999999</v>
      </c>
      <c r="M21" s="7">
        <v>137.19999999999999</v>
      </c>
      <c r="N21" s="7">
        <v>187.5</v>
      </c>
      <c r="O21" s="7">
        <v>174.6</v>
      </c>
      <c r="P21" s="7">
        <v>114.6</v>
      </c>
      <c r="Q21" s="7">
        <v>158.1</v>
      </c>
      <c r="R21" s="7">
        <v>94.9</v>
      </c>
      <c r="S21" s="7">
        <v>87.3</v>
      </c>
      <c r="T21" s="7">
        <v>81.400000000000006</v>
      </c>
      <c r="U21" s="7">
        <v>109.5</v>
      </c>
      <c r="V21" s="7">
        <v>72.900000000000006</v>
      </c>
      <c r="W21" s="7">
        <v>85.9</v>
      </c>
      <c r="X21" s="7">
        <v>32.799999999999997</v>
      </c>
      <c r="Y21" s="7">
        <v>9.3000000000000007</v>
      </c>
    </row>
    <row r="22" spans="1:25" x14ac:dyDescent="0.2">
      <c r="A22" s="6" t="s">
        <v>216</v>
      </c>
      <c r="B22" s="7">
        <v>5347.7</v>
      </c>
      <c r="C22" s="7">
        <v>7500.8</v>
      </c>
      <c r="D22" s="7">
        <v>8258.1</v>
      </c>
      <c r="E22" s="7">
        <v>6280.9</v>
      </c>
      <c r="F22" s="7">
        <v>6496.7</v>
      </c>
      <c r="G22" s="8">
        <v>7704</v>
      </c>
      <c r="H22" s="7">
        <v>7182.7</v>
      </c>
      <c r="I22" s="7">
        <v>5962.7</v>
      </c>
      <c r="J22" s="8">
        <v>5411</v>
      </c>
      <c r="K22" s="7">
        <v>5562.8</v>
      </c>
      <c r="L22" s="7">
        <v>4873.2</v>
      </c>
      <c r="M22" s="7">
        <v>4148.3999999999996</v>
      </c>
      <c r="N22" s="7">
        <v>3842.6</v>
      </c>
      <c r="O22" s="7">
        <v>3602.7</v>
      </c>
      <c r="P22" s="7">
        <v>3327.7</v>
      </c>
      <c r="Q22" s="7">
        <v>4875.5</v>
      </c>
      <c r="R22" s="7">
        <v>4730.2</v>
      </c>
      <c r="S22" s="7">
        <v>4612.8</v>
      </c>
      <c r="T22" s="7">
        <v>3881.1</v>
      </c>
      <c r="U22" s="8">
        <v>4102</v>
      </c>
      <c r="V22" s="7">
        <v>2065.6999999999998</v>
      </c>
      <c r="W22" s="7">
        <v>1652.4</v>
      </c>
      <c r="X22" s="7">
        <v>1326.7</v>
      </c>
      <c r="Y22" s="7">
        <v>828.9</v>
      </c>
    </row>
    <row r="23" spans="1:25" x14ac:dyDescent="0.2">
      <c r="A23" s="6" t="s">
        <v>217</v>
      </c>
      <c r="B23" s="7">
        <v>18468.5</v>
      </c>
      <c r="C23" s="7">
        <v>16631.7</v>
      </c>
      <c r="D23" s="8">
        <v>13316</v>
      </c>
      <c r="E23" s="7">
        <v>11078.6</v>
      </c>
      <c r="F23" s="7">
        <v>10212.200000000001</v>
      </c>
      <c r="G23" s="7">
        <v>8938.6</v>
      </c>
      <c r="H23" s="7">
        <v>8078.6</v>
      </c>
      <c r="I23" s="8">
        <v>7337</v>
      </c>
      <c r="J23" s="7">
        <v>5537.7</v>
      </c>
      <c r="K23" s="7">
        <v>4994.6000000000004</v>
      </c>
      <c r="L23" s="7">
        <v>4837.8</v>
      </c>
      <c r="M23" s="7">
        <v>4049.6</v>
      </c>
      <c r="N23" s="7">
        <v>3785.2</v>
      </c>
      <c r="O23" s="7">
        <v>3217.1</v>
      </c>
      <c r="P23" s="7">
        <v>2863.2</v>
      </c>
      <c r="Q23" s="7">
        <v>2675.6</v>
      </c>
      <c r="R23" s="8">
        <v>2345</v>
      </c>
      <c r="S23" s="7">
        <v>1961.4</v>
      </c>
      <c r="T23" s="7">
        <v>1697.8</v>
      </c>
      <c r="U23" s="7">
        <v>1452.4</v>
      </c>
      <c r="V23" s="7">
        <v>1180.5999999999999</v>
      </c>
      <c r="W23" s="7">
        <v>1240.5</v>
      </c>
      <c r="X23" s="7">
        <v>1158.8</v>
      </c>
      <c r="Y23" s="7">
        <v>898.7</v>
      </c>
    </row>
    <row r="24" spans="1:25" x14ac:dyDescent="0.2">
      <c r="A24" s="6" t="s">
        <v>218</v>
      </c>
      <c r="B24" s="7">
        <v>30376.7</v>
      </c>
      <c r="C24" s="7">
        <v>29293.3</v>
      </c>
      <c r="D24" s="7">
        <v>25382.9</v>
      </c>
      <c r="E24" s="7">
        <v>18658.5</v>
      </c>
      <c r="F24" s="7">
        <v>15480.1</v>
      </c>
      <c r="G24" s="7">
        <v>11662.6</v>
      </c>
      <c r="H24" s="7">
        <v>10463.4</v>
      </c>
      <c r="I24" s="7">
        <v>7213.6</v>
      </c>
      <c r="J24" s="7">
        <v>6982.1</v>
      </c>
      <c r="K24" s="7">
        <v>6713.7</v>
      </c>
      <c r="L24" s="7">
        <v>5051.8</v>
      </c>
      <c r="M24" s="7">
        <v>4410.2</v>
      </c>
      <c r="N24" s="8">
        <v>4058</v>
      </c>
      <c r="O24" s="7">
        <v>3524.6</v>
      </c>
      <c r="P24" s="7">
        <v>3327.5</v>
      </c>
      <c r="Q24" s="7">
        <v>3187.8</v>
      </c>
      <c r="R24" s="7">
        <v>2260.6</v>
      </c>
      <c r="S24" s="7">
        <v>2448.4</v>
      </c>
      <c r="T24" s="7">
        <v>1476.3</v>
      </c>
      <c r="U24" s="7">
        <v>1663.6</v>
      </c>
      <c r="V24" s="7">
        <v>1342.9</v>
      </c>
      <c r="W24" s="7">
        <v>834.9</v>
      </c>
      <c r="X24" s="7">
        <v>818.2</v>
      </c>
      <c r="Y24" s="7">
        <v>734.3</v>
      </c>
    </row>
    <row r="25" spans="1:25" x14ac:dyDescent="0.2">
      <c r="A25" s="6" t="s">
        <v>135</v>
      </c>
      <c r="B25" s="7">
        <v>20255.7</v>
      </c>
      <c r="C25" s="7">
        <v>19762.7</v>
      </c>
      <c r="D25" s="7">
        <v>20830.3</v>
      </c>
      <c r="E25" s="7">
        <v>14410.3</v>
      </c>
      <c r="F25" s="7">
        <v>13093.5</v>
      </c>
      <c r="G25" s="7">
        <v>12234.9</v>
      </c>
      <c r="H25" s="7">
        <v>10874.2</v>
      </c>
      <c r="I25" s="7">
        <v>8845.4</v>
      </c>
      <c r="J25" s="7">
        <v>8664.1</v>
      </c>
      <c r="K25" s="7">
        <v>7674.3</v>
      </c>
      <c r="L25" s="7">
        <v>5096.7</v>
      </c>
      <c r="M25" s="7">
        <v>4233.6000000000004</v>
      </c>
      <c r="N25" s="7">
        <v>3944.7</v>
      </c>
      <c r="O25" s="7">
        <v>4279.6000000000004</v>
      </c>
      <c r="P25" s="7">
        <v>3503.1</v>
      </c>
      <c r="Q25" s="7">
        <v>3623.9</v>
      </c>
      <c r="R25" s="8">
        <v>3520</v>
      </c>
      <c r="S25" s="7">
        <v>2938.8</v>
      </c>
      <c r="T25" s="7">
        <v>2417.1999999999998</v>
      </c>
      <c r="U25" s="7">
        <v>2222.6999999999998</v>
      </c>
      <c r="V25" s="7">
        <v>1685.2</v>
      </c>
      <c r="W25" s="7">
        <v>1585.9</v>
      </c>
      <c r="X25" s="7">
        <v>1447.9</v>
      </c>
      <c r="Y25" s="7">
        <v>1240.0999999999999</v>
      </c>
    </row>
    <row r="26" spans="1:25" x14ac:dyDescent="0.2">
      <c r="A26" s="6" t="s">
        <v>207</v>
      </c>
      <c r="B26" s="7">
        <v>79.599999999999994</v>
      </c>
      <c r="C26" s="7" t="s">
        <v>147</v>
      </c>
      <c r="D26" s="7">
        <v>79.099999999999994</v>
      </c>
      <c r="E26" s="7">
        <v>94.4</v>
      </c>
      <c r="F26" s="8">
        <v>123</v>
      </c>
      <c r="G26" s="7">
        <v>101.4</v>
      </c>
      <c r="H26" s="7">
        <v>125.5</v>
      </c>
      <c r="I26" s="7">
        <v>92.8</v>
      </c>
      <c r="J26" s="8">
        <v>84</v>
      </c>
      <c r="K26" s="7">
        <v>40.1</v>
      </c>
      <c r="L26" s="7">
        <v>28.3</v>
      </c>
      <c r="M26" s="7">
        <v>35.6</v>
      </c>
      <c r="N26" s="7">
        <v>7.9</v>
      </c>
      <c r="O26" s="7" t="s">
        <v>147</v>
      </c>
      <c r="P26" s="7" t="s">
        <v>147</v>
      </c>
      <c r="Q26" s="7">
        <v>8.3000000000000007</v>
      </c>
      <c r="R26" s="7">
        <v>11.1</v>
      </c>
      <c r="S26" s="7">
        <v>54.1</v>
      </c>
      <c r="T26" s="7">
        <v>109.7</v>
      </c>
      <c r="U26" s="7" t="s">
        <v>147</v>
      </c>
      <c r="V26" s="7" t="s">
        <v>147</v>
      </c>
      <c r="W26" s="7" t="s">
        <v>147</v>
      </c>
      <c r="X26" s="7" t="s">
        <v>147</v>
      </c>
      <c r="Y26" s="7" t="s">
        <v>147</v>
      </c>
    </row>
    <row r="27" spans="1:25" x14ac:dyDescent="0.2">
      <c r="A27" s="6" t="s">
        <v>208</v>
      </c>
      <c r="B27" s="7">
        <v>52.3</v>
      </c>
      <c r="C27" s="7">
        <v>36.9</v>
      </c>
      <c r="D27" s="7">
        <v>25.8</v>
      </c>
      <c r="E27" s="8">
        <v>18</v>
      </c>
      <c r="F27" s="7">
        <v>54.6</v>
      </c>
      <c r="G27" s="7">
        <v>17.2</v>
      </c>
      <c r="H27" s="7">
        <v>19.100000000000001</v>
      </c>
      <c r="I27" s="8">
        <v>18</v>
      </c>
      <c r="J27" s="7">
        <v>13.3</v>
      </c>
      <c r="K27" s="7">
        <v>12.4</v>
      </c>
      <c r="L27" s="7">
        <v>9.3000000000000007</v>
      </c>
      <c r="M27" s="7">
        <v>2.1</v>
      </c>
      <c r="N27" s="7">
        <v>1.7</v>
      </c>
      <c r="O27" s="8">
        <v>14</v>
      </c>
      <c r="P27" s="7" t="s">
        <v>147</v>
      </c>
      <c r="Q27" s="7">
        <v>9.5</v>
      </c>
      <c r="R27" s="7">
        <v>2.6</v>
      </c>
      <c r="S27" s="7">
        <v>4.2</v>
      </c>
      <c r="T27" s="7">
        <v>10.6</v>
      </c>
      <c r="U27" s="7">
        <v>7.3</v>
      </c>
      <c r="V27" s="7" t="s">
        <v>147</v>
      </c>
      <c r="W27" s="7">
        <v>2.5</v>
      </c>
      <c r="X27" s="7">
        <v>2.2999999999999998</v>
      </c>
      <c r="Y27" s="7" t="s">
        <v>147</v>
      </c>
    </row>
    <row r="28" spans="1:25" x14ac:dyDescent="0.2">
      <c r="A28" s="6" t="s">
        <v>209</v>
      </c>
      <c r="B28" s="7">
        <v>6600.9</v>
      </c>
      <c r="C28" s="7">
        <v>7350.5</v>
      </c>
      <c r="D28" s="7">
        <v>7205.2</v>
      </c>
      <c r="E28" s="7">
        <v>3954.8</v>
      </c>
      <c r="F28" s="7">
        <v>3952.1</v>
      </c>
      <c r="G28" s="7">
        <v>4236.2</v>
      </c>
      <c r="H28" s="7">
        <v>3371.4</v>
      </c>
      <c r="I28" s="7">
        <v>3007.5</v>
      </c>
      <c r="J28" s="7">
        <v>3606.8</v>
      </c>
      <c r="K28" s="7">
        <v>2773.4</v>
      </c>
      <c r="L28" s="7">
        <v>1850.7</v>
      </c>
      <c r="M28" s="7">
        <v>1542.6</v>
      </c>
      <c r="N28" s="7">
        <v>1416.3</v>
      </c>
      <c r="O28" s="7">
        <v>1471.7</v>
      </c>
      <c r="P28" s="7">
        <v>1247.0999999999999</v>
      </c>
      <c r="Q28" s="7">
        <v>1253.7</v>
      </c>
      <c r="R28" s="7">
        <v>1089.4000000000001</v>
      </c>
      <c r="S28" s="7">
        <v>880.9</v>
      </c>
      <c r="T28" s="7">
        <v>727.7</v>
      </c>
      <c r="U28" s="7">
        <v>683.5</v>
      </c>
      <c r="V28" s="7">
        <v>434.1</v>
      </c>
      <c r="W28" s="7">
        <v>412.5</v>
      </c>
      <c r="X28" s="8">
        <v>435</v>
      </c>
      <c r="Y28" s="7">
        <v>409.1</v>
      </c>
    </row>
    <row r="29" spans="1:25" x14ac:dyDescent="0.2">
      <c r="A29" s="6" t="s">
        <v>210</v>
      </c>
      <c r="B29" s="7">
        <v>238.3</v>
      </c>
      <c r="C29" s="7">
        <v>224.2</v>
      </c>
      <c r="D29" s="8">
        <v>288</v>
      </c>
      <c r="E29" s="7">
        <v>409.9</v>
      </c>
      <c r="F29" s="7">
        <v>219.6</v>
      </c>
      <c r="G29" s="7">
        <v>213.1</v>
      </c>
      <c r="H29" s="7">
        <v>213.3</v>
      </c>
      <c r="I29" s="7">
        <v>309.89999999999998</v>
      </c>
      <c r="J29" s="7">
        <v>213.2</v>
      </c>
      <c r="K29" s="7">
        <v>99.7</v>
      </c>
      <c r="L29" s="8">
        <v>64</v>
      </c>
      <c r="M29" s="7">
        <v>57.9</v>
      </c>
      <c r="N29" s="7">
        <v>100.3</v>
      </c>
      <c r="O29" s="7">
        <v>90.2</v>
      </c>
      <c r="P29" s="7">
        <v>79.7</v>
      </c>
      <c r="Q29" s="7">
        <v>75.8</v>
      </c>
      <c r="R29" s="7">
        <v>55.8</v>
      </c>
      <c r="S29" s="7">
        <v>35.299999999999997</v>
      </c>
      <c r="T29" s="7">
        <v>75.099999999999994</v>
      </c>
      <c r="U29" s="7">
        <v>79.599999999999994</v>
      </c>
      <c r="V29" s="7">
        <v>91.3</v>
      </c>
      <c r="W29" s="7">
        <v>74.400000000000006</v>
      </c>
      <c r="X29" s="7">
        <v>57.4</v>
      </c>
      <c r="Y29" s="8">
        <v>77</v>
      </c>
    </row>
    <row r="30" spans="1:25" x14ac:dyDescent="0.2">
      <c r="A30" s="6" t="s">
        <v>211</v>
      </c>
      <c r="B30" s="7">
        <v>59.6</v>
      </c>
      <c r="C30" s="8">
        <v>46</v>
      </c>
      <c r="D30" s="7">
        <v>47.8</v>
      </c>
      <c r="E30" s="7">
        <v>45.8</v>
      </c>
      <c r="F30" s="7">
        <v>46.7</v>
      </c>
      <c r="G30" s="8">
        <v>95</v>
      </c>
      <c r="H30" s="7">
        <v>8.1999999999999993</v>
      </c>
      <c r="I30" s="7" t="s">
        <v>147</v>
      </c>
      <c r="J30" s="7">
        <v>1.8</v>
      </c>
      <c r="K30" s="7">
        <v>3.8</v>
      </c>
      <c r="L30" s="7">
        <v>15.5</v>
      </c>
      <c r="M30" s="7">
        <v>17.899999999999999</v>
      </c>
      <c r="N30" s="7">
        <v>13.8</v>
      </c>
      <c r="O30" s="7">
        <v>17.3</v>
      </c>
      <c r="P30" s="7">
        <v>35.4</v>
      </c>
      <c r="Q30" s="7">
        <v>8.5</v>
      </c>
      <c r="R30" s="7">
        <v>4.2</v>
      </c>
      <c r="S30" s="7">
        <v>2.4</v>
      </c>
      <c r="T30" s="7">
        <v>3.2</v>
      </c>
      <c r="U30" s="7" t="s">
        <v>147</v>
      </c>
      <c r="V30" s="7">
        <v>9.1</v>
      </c>
      <c r="W30" s="7" t="s">
        <v>147</v>
      </c>
      <c r="X30" s="7" t="s">
        <v>147</v>
      </c>
      <c r="Y30" s="7">
        <v>23.9</v>
      </c>
    </row>
    <row r="31" spans="1:25" x14ac:dyDescent="0.2">
      <c r="A31" s="6" t="s">
        <v>212</v>
      </c>
      <c r="B31" s="7">
        <v>3453.6</v>
      </c>
      <c r="C31" s="7">
        <v>3162.5</v>
      </c>
      <c r="D31" s="7">
        <v>2844.3</v>
      </c>
      <c r="E31" s="8">
        <v>2584</v>
      </c>
      <c r="F31" s="7">
        <v>2277.5</v>
      </c>
      <c r="G31" s="8">
        <v>2237</v>
      </c>
      <c r="H31" s="7">
        <v>1801.7</v>
      </c>
      <c r="I31" s="7">
        <v>1281.5999999999999</v>
      </c>
      <c r="J31" s="7">
        <v>1183.7</v>
      </c>
      <c r="K31" s="7">
        <v>1082.9000000000001</v>
      </c>
      <c r="L31" s="7">
        <v>711.1</v>
      </c>
      <c r="M31" s="7">
        <v>566.5</v>
      </c>
      <c r="N31" s="7">
        <v>636.5</v>
      </c>
      <c r="O31" s="7">
        <v>635.1</v>
      </c>
      <c r="P31" s="8">
        <v>518</v>
      </c>
      <c r="Q31" s="7">
        <v>586.6</v>
      </c>
      <c r="R31" s="8">
        <v>773</v>
      </c>
      <c r="S31" s="7">
        <v>496.3</v>
      </c>
      <c r="T31" s="7">
        <v>255.2</v>
      </c>
      <c r="U31" s="8">
        <v>232</v>
      </c>
      <c r="V31" s="7">
        <v>201.3</v>
      </c>
      <c r="W31" s="8">
        <v>156</v>
      </c>
      <c r="X31" s="7">
        <v>122.7</v>
      </c>
      <c r="Y31" s="7">
        <v>67.599999999999994</v>
      </c>
    </row>
    <row r="32" spans="1:25" x14ac:dyDescent="0.2">
      <c r="A32" s="6" t="s">
        <v>213</v>
      </c>
      <c r="B32" s="7">
        <v>1065.7</v>
      </c>
      <c r="C32" s="7">
        <v>974.1</v>
      </c>
      <c r="D32" s="8">
        <v>907</v>
      </c>
      <c r="E32" s="7">
        <v>973.9</v>
      </c>
      <c r="F32" s="7">
        <v>724.7</v>
      </c>
      <c r="G32" s="7">
        <v>560.29999999999995</v>
      </c>
      <c r="H32" s="7">
        <v>516.20000000000005</v>
      </c>
      <c r="I32" s="7">
        <v>520.79999999999995</v>
      </c>
      <c r="J32" s="8">
        <v>449</v>
      </c>
      <c r="K32" s="7">
        <v>416.9</v>
      </c>
      <c r="L32" s="7">
        <v>263.5</v>
      </c>
      <c r="M32" s="7">
        <v>295.3</v>
      </c>
      <c r="N32" s="7">
        <v>206.6</v>
      </c>
      <c r="O32" s="7">
        <v>156.19999999999999</v>
      </c>
      <c r="P32" s="7">
        <v>144.30000000000001</v>
      </c>
      <c r="Q32" s="7">
        <v>177.8</v>
      </c>
      <c r="R32" s="7">
        <v>240.8</v>
      </c>
      <c r="S32" s="7">
        <v>220.6</v>
      </c>
      <c r="T32" s="7">
        <v>139.1</v>
      </c>
      <c r="U32" s="7">
        <v>93.9</v>
      </c>
      <c r="V32" s="7">
        <v>76.3</v>
      </c>
      <c r="W32" s="7">
        <v>90.6</v>
      </c>
      <c r="X32" s="7">
        <v>87.3</v>
      </c>
      <c r="Y32" s="7">
        <v>63.3</v>
      </c>
    </row>
    <row r="33" spans="1:25" x14ac:dyDescent="0.2">
      <c r="A33" s="6" t="s">
        <v>214</v>
      </c>
      <c r="B33" s="7">
        <v>122.5</v>
      </c>
      <c r="C33" s="7">
        <v>135.80000000000001</v>
      </c>
      <c r="D33" s="7">
        <v>93.6</v>
      </c>
      <c r="E33" s="7">
        <v>106.1</v>
      </c>
      <c r="F33" s="7">
        <v>121.8</v>
      </c>
      <c r="G33" s="7">
        <v>142.9</v>
      </c>
      <c r="H33" s="7">
        <v>153.69999999999999</v>
      </c>
      <c r="I33" s="7">
        <v>169.5</v>
      </c>
      <c r="J33" s="8">
        <v>149</v>
      </c>
      <c r="K33" s="7">
        <v>94.8</v>
      </c>
      <c r="L33" s="7">
        <v>96.9</v>
      </c>
      <c r="M33" s="7">
        <v>70.599999999999994</v>
      </c>
      <c r="N33" s="8">
        <v>76</v>
      </c>
      <c r="O33" s="7">
        <v>50.3</v>
      </c>
      <c r="P33" s="7">
        <v>49.5</v>
      </c>
      <c r="Q33" s="7">
        <v>50.8</v>
      </c>
      <c r="R33" s="7">
        <v>40.299999999999997</v>
      </c>
      <c r="S33" s="7">
        <v>51.7</v>
      </c>
      <c r="T33" s="7">
        <v>42.4</v>
      </c>
      <c r="U33" s="7">
        <v>36.200000000000003</v>
      </c>
      <c r="V33" s="7">
        <v>61.1</v>
      </c>
      <c r="W33" s="7">
        <v>54.9</v>
      </c>
      <c r="X33" s="7">
        <v>24.8</v>
      </c>
      <c r="Y33" s="7">
        <v>7.8</v>
      </c>
    </row>
    <row r="34" spans="1:25" x14ac:dyDescent="0.2">
      <c r="A34" s="6" t="s">
        <v>215</v>
      </c>
      <c r="B34" s="7">
        <v>34.9</v>
      </c>
      <c r="C34" s="7" t="s">
        <v>147</v>
      </c>
      <c r="D34" s="7">
        <v>15.9</v>
      </c>
      <c r="E34" s="7">
        <v>10.7</v>
      </c>
      <c r="F34" s="7">
        <v>12.6</v>
      </c>
      <c r="G34" s="7">
        <v>9.6</v>
      </c>
      <c r="H34" s="7">
        <v>8.9</v>
      </c>
      <c r="I34" s="7" t="s">
        <v>147</v>
      </c>
      <c r="J34" s="8">
        <v>14</v>
      </c>
      <c r="K34" s="7">
        <v>11.2</v>
      </c>
      <c r="L34" s="7">
        <v>7.7</v>
      </c>
      <c r="M34" s="8">
        <v>10</v>
      </c>
      <c r="N34" s="7">
        <v>8.1</v>
      </c>
      <c r="O34" s="7" t="s">
        <v>147</v>
      </c>
      <c r="P34" s="7">
        <v>9.9</v>
      </c>
      <c r="Q34" s="7">
        <v>4.9000000000000004</v>
      </c>
      <c r="R34" s="7">
        <v>3.3</v>
      </c>
      <c r="S34" s="7">
        <v>7.2</v>
      </c>
      <c r="T34" s="7">
        <v>4.7</v>
      </c>
      <c r="U34" s="7">
        <v>4.8</v>
      </c>
      <c r="V34" s="7">
        <v>8.4</v>
      </c>
      <c r="W34" s="7">
        <v>7.5</v>
      </c>
      <c r="X34" s="7">
        <v>6.9</v>
      </c>
      <c r="Y34" s="7">
        <v>2.2000000000000002</v>
      </c>
    </row>
    <row r="35" spans="1:25" x14ac:dyDescent="0.2">
      <c r="A35" s="6" t="s">
        <v>216</v>
      </c>
      <c r="B35" s="7">
        <v>360.1</v>
      </c>
      <c r="C35" s="7">
        <v>601.79999999999995</v>
      </c>
      <c r="D35" s="7">
        <v>1867.7</v>
      </c>
      <c r="E35" s="7">
        <v>1099.7</v>
      </c>
      <c r="F35" s="7">
        <v>764.3</v>
      </c>
      <c r="G35" s="7">
        <v>1237.2</v>
      </c>
      <c r="H35" s="7">
        <v>1250.8</v>
      </c>
      <c r="I35" s="7">
        <v>1302.3</v>
      </c>
      <c r="J35" s="7">
        <v>1001.9</v>
      </c>
      <c r="K35" s="8">
        <v>1261</v>
      </c>
      <c r="L35" s="7">
        <v>579.29999999999995</v>
      </c>
      <c r="M35" s="7">
        <v>384.4</v>
      </c>
      <c r="N35" s="7">
        <v>321.8</v>
      </c>
      <c r="O35" s="7">
        <v>304.3</v>
      </c>
      <c r="P35" s="7">
        <v>292.8</v>
      </c>
      <c r="Q35" s="7">
        <v>454.9</v>
      </c>
      <c r="R35" s="7">
        <v>281.7</v>
      </c>
      <c r="S35" s="7">
        <v>285.7</v>
      </c>
      <c r="T35" s="7">
        <v>280.5</v>
      </c>
      <c r="U35" s="8">
        <v>289</v>
      </c>
      <c r="V35" s="7">
        <v>287.39999999999998</v>
      </c>
      <c r="W35" s="7">
        <v>245.4</v>
      </c>
      <c r="X35" s="7">
        <v>221.4</v>
      </c>
      <c r="Y35" s="7">
        <v>205.7</v>
      </c>
    </row>
    <row r="36" spans="1:25" x14ac:dyDescent="0.2">
      <c r="A36" s="6" t="s">
        <v>217</v>
      </c>
      <c r="B36" s="7">
        <v>3211.7</v>
      </c>
      <c r="C36" s="7">
        <v>2665.3</v>
      </c>
      <c r="D36" s="7">
        <v>3048.8</v>
      </c>
      <c r="E36" s="8">
        <v>2294</v>
      </c>
      <c r="F36" s="7">
        <v>2053.3000000000002</v>
      </c>
      <c r="G36" s="7">
        <v>1617.4</v>
      </c>
      <c r="H36" s="7">
        <v>1609.2</v>
      </c>
      <c r="I36" s="7">
        <v>1426.7</v>
      </c>
      <c r="J36" s="7">
        <v>1183.5999999999999</v>
      </c>
      <c r="K36" s="7">
        <v>1011.8</v>
      </c>
      <c r="L36" s="7">
        <v>972.1</v>
      </c>
      <c r="M36" s="7">
        <v>915.7</v>
      </c>
      <c r="N36" s="8">
        <v>874</v>
      </c>
      <c r="O36" s="7">
        <v>956.6</v>
      </c>
      <c r="P36" s="7">
        <v>794.4</v>
      </c>
      <c r="Q36" s="7">
        <v>707.5</v>
      </c>
      <c r="R36" s="7">
        <v>776.5</v>
      </c>
      <c r="S36" s="7">
        <v>668.8</v>
      </c>
      <c r="T36" s="7">
        <v>530.79999999999995</v>
      </c>
      <c r="U36" s="7">
        <v>480.5</v>
      </c>
      <c r="V36" s="7">
        <v>335.6</v>
      </c>
      <c r="W36" s="8">
        <v>375</v>
      </c>
      <c r="X36" s="7">
        <v>359.7</v>
      </c>
      <c r="Y36" s="7">
        <v>254.8</v>
      </c>
    </row>
    <row r="37" spans="1:25" x14ac:dyDescent="0.2">
      <c r="A37" s="6" t="s">
        <v>218</v>
      </c>
      <c r="B37" s="7">
        <v>4976.5</v>
      </c>
      <c r="C37" s="7">
        <v>4280.3999999999996</v>
      </c>
      <c r="D37" s="7">
        <v>4407.2</v>
      </c>
      <c r="E37" s="8">
        <v>2819</v>
      </c>
      <c r="F37" s="7">
        <v>2743.3</v>
      </c>
      <c r="G37" s="7">
        <v>1767.7</v>
      </c>
      <c r="H37" s="7">
        <v>1796.2</v>
      </c>
      <c r="I37" s="7">
        <v>701.8</v>
      </c>
      <c r="J37" s="7">
        <v>763.9</v>
      </c>
      <c r="K37" s="7">
        <v>866.3</v>
      </c>
      <c r="L37" s="7">
        <v>498.3</v>
      </c>
      <c r="M37" s="7">
        <v>335.1</v>
      </c>
      <c r="N37" s="7">
        <v>281.7</v>
      </c>
      <c r="O37" s="7">
        <v>482.2</v>
      </c>
      <c r="P37" s="7">
        <v>320.39999999999998</v>
      </c>
      <c r="Q37" s="7">
        <v>285.7</v>
      </c>
      <c r="R37" s="7">
        <v>241.2</v>
      </c>
      <c r="S37" s="7">
        <v>231.6</v>
      </c>
      <c r="T37" s="7">
        <v>238.2</v>
      </c>
      <c r="U37" s="7">
        <v>211.4</v>
      </c>
      <c r="V37" s="7">
        <v>175.3</v>
      </c>
      <c r="W37" s="7">
        <v>165.4</v>
      </c>
      <c r="X37" s="7">
        <v>128.80000000000001</v>
      </c>
      <c r="Y37" s="7">
        <v>126.9</v>
      </c>
    </row>
    <row r="38" spans="1:25" x14ac:dyDescent="0.2">
      <c r="A38" s="6" t="s">
        <v>136</v>
      </c>
      <c r="B38" s="7">
        <v>13532.6</v>
      </c>
      <c r="C38" s="7">
        <v>12913.9</v>
      </c>
      <c r="D38" s="7">
        <v>10462.6</v>
      </c>
      <c r="E38" s="7">
        <v>8780.2999999999993</v>
      </c>
      <c r="F38" s="7">
        <v>7813.9</v>
      </c>
      <c r="G38" s="7">
        <v>6612.3</v>
      </c>
      <c r="H38" s="7">
        <v>5461.9</v>
      </c>
      <c r="I38" s="7">
        <v>4549.6000000000004</v>
      </c>
      <c r="J38" s="7">
        <v>4035.6</v>
      </c>
      <c r="K38" s="7">
        <v>3839.5</v>
      </c>
      <c r="L38" s="7">
        <v>3555.7</v>
      </c>
      <c r="M38" s="7">
        <v>3039.8</v>
      </c>
      <c r="N38" s="7">
        <v>2979.5</v>
      </c>
      <c r="O38" s="7">
        <v>2700.1</v>
      </c>
      <c r="P38" s="7">
        <v>2352.3000000000002</v>
      </c>
      <c r="Q38" s="7">
        <v>2345.5</v>
      </c>
      <c r="R38" s="7">
        <v>1869.5</v>
      </c>
      <c r="S38" s="7">
        <v>1512.1</v>
      </c>
      <c r="T38" s="7">
        <v>1252.3</v>
      </c>
      <c r="U38" s="7">
        <v>1042.0999999999999</v>
      </c>
      <c r="V38" s="7">
        <v>791.9</v>
      </c>
      <c r="W38" s="7">
        <v>644.5</v>
      </c>
      <c r="X38" s="7">
        <v>586.1</v>
      </c>
      <c r="Y38" s="7">
        <v>395.9</v>
      </c>
    </row>
    <row r="39" spans="1:25" x14ac:dyDescent="0.2">
      <c r="A39" s="6" t="s">
        <v>207</v>
      </c>
      <c r="B39" s="7">
        <v>14.7</v>
      </c>
      <c r="C39" s="7">
        <v>13.1</v>
      </c>
      <c r="D39" s="7">
        <v>10.3</v>
      </c>
      <c r="E39" s="7">
        <v>12.8</v>
      </c>
      <c r="F39" s="7">
        <v>9.9</v>
      </c>
      <c r="G39" s="7" t="s">
        <v>147</v>
      </c>
      <c r="H39" s="7" t="s">
        <v>147</v>
      </c>
      <c r="I39" s="7">
        <v>7.7</v>
      </c>
      <c r="J39" s="7">
        <v>6.4</v>
      </c>
      <c r="K39" s="7" t="s">
        <v>147</v>
      </c>
      <c r="L39" s="7" t="s">
        <v>147</v>
      </c>
      <c r="M39" s="7" t="s">
        <v>147</v>
      </c>
      <c r="N39" s="7" t="s">
        <v>147</v>
      </c>
      <c r="O39" s="7" t="s">
        <v>147</v>
      </c>
      <c r="P39" s="7" t="s">
        <v>147</v>
      </c>
      <c r="Q39" s="7" t="s">
        <v>147</v>
      </c>
      <c r="R39" s="7" t="s">
        <v>147</v>
      </c>
      <c r="S39" s="7" t="s">
        <v>147</v>
      </c>
      <c r="T39" s="7" t="s">
        <v>194</v>
      </c>
      <c r="U39" s="7" t="s">
        <v>147</v>
      </c>
      <c r="V39" s="7" t="s">
        <v>194</v>
      </c>
      <c r="W39" s="7" t="s">
        <v>194</v>
      </c>
      <c r="X39" s="7" t="s">
        <v>194</v>
      </c>
      <c r="Y39" s="7" t="s">
        <v>194</v>
      </c>
    </row>
    <row r="40" spans="1:25" x14ac:dyDescent="0.2">
      <c r="A40" s="6" t="s">
        <v>208</v>
      </c>
      <c r="B40" s="7" t="s">
        <v>147</v>
      </c>
      <c r="C40" s="7">
        <v>11.6</v>
      </c>
      <c r="D40" s="8">
        <v>5</v>
      </c>
      <c r="E40" s="7" t="s">
        <v>147</v>
      </c>
      <c r="F40" s="7">
        <v>4.7</v>
      </c>
      <c r="G40" s="7">
        <v>4.9000000000000004</v>
      </c>
      <c r="H40" s="7">
        <v>4.0999999999999996</v>
      </c>
      <c r="I40" s="7">
        <v>2.4</v>
      </c>
      <c r="J40" s="7">
        <v>4.7</v>
      </c>
      <c r="K40" s="7" t="s">
        <v>147</v>
      </c>
      <c r="L40" s="7" t="s">
        <v>147</v>
      </c>
      <c r="M40" s="7" t="s">
        <v>147</v>
      </c>
      <c r="N40" s="7" t="s">
        <v>147</v>
      </c>
      <c r="O40" s="7" t="s">
        <v>147</v>
      </c>
      <c r="P40" s="7">
        <v>6.8</v>
      </c>
      <c r="Q40" s="7" t="s">
        <v>147</v>
      </c>
      <c r="R40" s="7">
        <v>3.3</v>
      </c>
      <c r="S40" s="7">
        <v>3.1</v>
      </c>
      <c r="T40" s="7">
        <v>1.8</v>
      </c>
      <c r="U40" s="7" t="s">
        <v>147</v>
      </c>
      <c r="V40" s="7">
        <v>0.9</v>
      </c>
      <c r="W40" s="7">
        <v>0.6</v>
      </c>
      <c r="X40" s="7" t="s">
        <v>147</v>
      </c>
      <c r="Y40" s="7" t="s">
        <v>147</v>
      </c>
    </row>
    <row r="41" spans="1:25" x14ac:dyDescent="0.2">
      <c r="A41" s="6" t="s">
        <v>209</v>
      </c>
      <c r="B41" s="7">
        <v>2113.4</v>
      </c>
      <c r="C41" s="7">
        <v>2261.3000000000002</v>
      </c>
      <c r="D41" s="7">
        <v>1688.4</v>
      </c>
      <c r="E41" s="7">
        <v>1424.1</v>
      </c>
      <c r="F41" s="7">
        <v>1192.2</v>
      </c>
      <c r="G41" s="7">
        <v>1239.3</v>
      </c>
      <c r="H41" s="7">
        <v>1049.2</v>
      </c>
      <c r="I41" s="7">
        <v>958.4</v>
      </c>
      <c r="J41" s="7">
        <v>960.7</v>
      </c>
      <c r="K41" s="7">
        <v>1075.7</v>
      </c>
      <c r="L41" s="7">
        <v>868.5</v>
      </c>
      <c r="M41" s="7">
        <v>806.9</v>
      </c>
      <c r="N41" s="7">
        <v>854.9</v>
      </c>
      <c r="O41" s="7">
        <v>768.4</v>
      </c>
      <c r="P41" s="7">
        <v>703.9</v>
      </c>
      <c r="Q41" s="7">
        <v>753.3</v>
      </c>
      <c r="R41" s="7">
        <v>674.3</v>
      </c>
      <c r="S41" s="8">
        <v>610</v>
      </c>
      <c r="T41" s="7">
        <v>551.20000000000005</v>
      </c>
      <c r="U41" s="7">
        <v>457.1</v>
      </c>
      <c r="V41" s="7">
        <v>364.9</v>
      </c>
      <c r="W41" s="7">
        <v>255.8</v>
      </c>
      <c r="X41" s="8">
        <v>190</v>
      </c>
      <c r="Y41" s="7">
        <v>182.2</v>
      </c>
    </row>
    <row r="42" spans="1:25" x14ac:dyDescent="0.2">
      <c r="A42" s="6" t="s">
        <v>210</v>
      </c>
      <c r="B42" s="7">
        <v>73.2</v>
      </c>
      <c r="C42" s="7">
        <v>44.2</v>
      </c>
      <c r="D42" s="7">
        <v>55.2</v>
      </c>
      <c r="E42" s="7">
        <v>77.400000000000006</v>
      </c>
      <c r="F42" s="7">
        <v>58.5</v>
      </c>
      <c r="G42" s="7">
        <v>58.8</v>
      </c>
      <c r="H42" s="7">
        <v>88.9</v>
      </c>
      <c r="I42" s="7">
        <v>110.1</v>
      </c>
      <c r="J42" s="7">
        <v>97.7</v>
      </c>
      <c r="K42" s="7">
        <v>90.5</v>
      </c>
      <c r="L42" s="7">
        <v>93.4</v>
      </c>
      <c r="M42" s="7">
        <v>46.1</v>
      </c>
      <c r="N42" s="7">
        <v>79.099999999999994</v>
      </c>
      <c r="O42" s="7">
        <v>93.7</v>
      </c>
      <c r="P42" s="7">
        <v>80.900000000000006</v>
      </c>
      <c r="Q42" s="7">
        <v>64.099999999999994</v>
      </c>
      <c r="R42" s="7">
        <v>21.2</v>
      </c>
      <c r="S42" s="7">
        <v>19.600000000000001</v>
      </c>
      <c r="T42" s="7">
        <v>30.8</v>
      </c>
      <c r="U42" s="7">
        <v>31.5</v>
      </c>
      <c r="V42" s="7">
        <v>26.1</v>
      </c>
      <c r="W42" s="7">
        <v>16.100000000000001</v>
      </c>
      <c r="X42" s="7">
        <v>4.5</v>
      </c>
      <c r="Y42" s="8">
        <v>4</v>
      </c>
    </row>
    <row r="43" spans="1:25" x14ac:dyDescent="0.2">
      <c r="A43" s="6" t="s">
        <v>211</v>
      </c>
      <c r="B43" s="7">
        <v>13.5</v>
      </c>
      <c r="C43" s="7" t="s">
        <v>147</v>
      </c>
      <c r="D43" s="7" t="s">
        <v>147</v>
      </c>
      <c r="E43" s="7">
        <v>9.9</v>
      </c>
      <c r="F43" s="7" t="s">
        <v>147</v>
      </c>
      <c r="G43" s="7">
        <v>24.3</v>
      </c>
      <c r="H43" s="7">
        <v>25.5</v>
      </c>
      <c r="I43" s="7">
        <v>9.1999999999999993</v>
      </c>
      <c r="J43" s="7">
        <v>69.8</v>
      </c>
      <c r="K43" s="7">
        <v>94.3</v>
      </c>
      <c r="L43" s="8">
        <v>69</v>
      </c>
      <c r="M43" s="7">
        <v>77.5</v>
      </c>
      <c r="N43" s="7">
        <v>56.4</v>
      </c>
      <c r="O43" s="7" t="s">
        <v>147</v>
      </c>
      <c r="P43" s="7">
        <v>68.599999999999994</v>
      </c>
      <c r="Q43" s="7">
        <v>13.2</v>
      </c>
      <c r="R43" s="7">
        <v>12.4</v>
      </c>
      <c r="S43" s="7">
        <v>2.9</v>
      </c>
      <c r="T43" s="7">
        <v>0.7</v>
      </c>
      <c r="U43" s="7" t="s">
        <v>147</v>
      </c>
      <c r="V43" s="8">
        <v>1</v>
      </c>
      <c r="W43" s="7">
        <v>3.3</v>
      </c>
      <c r="X43" s="7">
        <v>0.3</v>
      </c>
      <c r="Y43" s="7" t="s">
        <v>147</v>
      </c>
    </row>
    <row r="44" spans="1:25" x14ac:dyDescent="0.2">
      <c r="A44" s="6" t="s">
        <v>212</v>
      </c>
      <c r="B44" s="7">
        <v>472.1</v>
      </c>
      <c r="C44" s="7">
        <v>550.5</v>
      </c>
      <c r="D44" s="7">
        <v>394.5</v>
      </c>
      <c r="E44" s="7">
        <v>375.1</v>
      </c>
      <c r="F44" s="7">
        <v>305.5</v>
      </c>
      <c r="G44" s="7">
        <v>243.4</v>
      </c>
      <c r="H44" s="7">
        <v>299.8</v>
      </c>
      <c r="I44" s="7">
        <v>267.7</v>
      </c>
      <c r="J44" s="8">
        <v>253</v>
      </c>
      <c r="K44" s="7">
        <v>194.8</v>
      </c>
      <c r="L44" s="7">
        <v>172.7</v>
      </c>
      <c r="M44" s="7">
        <v>179.3</v>
      </c>
      <c r="N44" s="7">
        <v>176.7</v>
      </c>
      <c r="O44" s="7">
        <v>171.5</v>
      </c>
      <c r="P44" s="7">
        <v>112.7</v>
      </c>
      <c r="Q44" s="7">
        <v>101.6</v>
      </c>
      <c r="R44" s="7">
        <v>77.8</v>
      </c>
      <c r="S44" s="7">
        <v>58.7</v>
      </c>
      <c r="T44" s="7">
        <v>17.7</v>
      </c>
      <c r="U44" s="7">
        <v>12.3</v>
      </c>
      <c r="V44" s="7">
        <v>7.4</v>
      </c>
      <c r="W44" s="7">
        <v>2.9</v>
      </c>
      <c r="X44" s="7">
        <v>4.4000000000000004</v>
      </c>
      <c r="Y44" s="7" t="s">
        <v>147</v>
      </c>
    </row>
    <row r="45" spans="1:25" x14ac:dyDescent="0.2">
      <c r="A45" s="6" t="s">
        <v>213</v>
      </c>
      <c r="B45" s="7">
        <v>3262.8</v>
      </c>
      <c r="C45" s="7">
        <v>3035.1</v>
      </c>
      <c r="D45" s="7">
        <v>2704.6</v>
      </c>
      <c r="E45" s="7">
        <v>2517.5</v>
      </c>
      <c r="F45" s="7">
        <v>2370.1</v>
      </c>
      <c r="G45" s="7">
        <v>2220.5</v>
      </c>
      <c r="H45" s="7">
        <v>1323.7</v>
      </c>
      <c r="I45" s="7">
        <v>1405.9</v>
      </c>
      <c r="J45" s="7">
        <v>1078.3</v>
      </c>
      <c r="K45" s="7">
        <v>1045.4000000000001</v>
      </c>
      <c r="L45" s="7">
        <v>898.5</v>
      </c>
      <c r="M45" s="8">
        <v>640</v>
      </c>
      <c r="N45" s="7">
        <v>565.29999999999995</v>
      </c>
      <c r="O45" s="7">
        <v>423.7</v>
      </c>
      <c r="P45" s="7">
        <v>320.3</v>
      </c>
      <c r="Q45" s="7">
        <v>312.60000000000002</v>
      </c>
      <c r="R45" s="7">
        <v>191.7</v>
      </c>
      <c r="S45" s="7">
        <v>143.9</v>
      </c>
      <c r="T45" s="8">
        <v>136</v>
      </c>
      <c r="U45" s="8">
        <v>73</v>
      </c>
      <c r="V45" s="7">
        <v>72.599999999999994</v>
      </c>
      <c r="W45" s="7">
        <v>46.6</v>
      </c>
      <c r="X45" s="7">
        <v>54.8</v>
      </c>
      <c r="Y45" s="7">
        <v>43.1</v>
      </c>
    </row>
    <row r="46" spans="1:25" x14ac:dyDescent="0.2">
      <c r="A46" s="6" t="s">
        <v>214</v>
      </c>
      <c r="B46" s="7">
        <v>116.1</v>
      </c>
      <c r="C46" s="7">
        <v>72.099999999999994</v>
      </c>
      <c r="D46" s="8">
        <v>44</v>
      </c>
      <c r="E46" s="7">
        <v>34.799999999999997</v>
      </c>
      <c r="F46" s="8">
        <v>26</v>
      </c>
      <c r="G46" s="7">
        <v>33.9</v>
      </c>
      <c r="H46" s="7" t="s">
        <v>147</v>
      </c>
      <c r="I46" s="8">
        <v>101</v>
      </c>
      <c r="J46" s="7">
        <v>23.2</v>
      </c>
      <c r="K46" s="8">
        <v>19</v>
      </c>
      <c r="L46" s="7">
        <v>67.099999999999994</v>
      </c>
      <c r="M46" s="8">
        <v>81</v>
      </c>
      <c r="N46" s="7">
        <v>52.6</v>
      </c>
      <c r="O46" s="8">
        <v>15</v>
      </c>
      <c r="P46" s="7" t="s">
        <v>147</v>
      </c>
      <c r="Q46" s="7">
        <v>13.9</v>
      </c>
      <c r="R46" s="7">
        <v>13.7</v>
      </c>
      <c r="S46" s="7">
        <v>4.8</v>
      </c>
      <c r="T46" s="7" t="s">
        <v>147</v>
      </c>
      <c r="U46" s="7">
        <v>2.1</v>
      </c>
      <c r="V46" s="7" t="s">
        <v>147</v>
      </c>
      <c r="W46" s="7" t="s">
        <v>147</v>
      </c>
      <c r="X46" s="7" t="s">
        <v>147</v>
      </c>
      <c r="Y46" s="7" t="s">
        <v>147</v>
      </c>
    </row>
    <row r="47" spans="1:25" x14ac:dyDescent="0.2">
      <c r="A47" s="6" t="s">
        <v>215</v>
      </c>
      <c r="B47" s="7" t="s">
        <v>147</v>
      </c>
      <c r="C47" s="7" t="s">
        <v>147</v>
      </c>
      <c r="D47" s="7" t="s">
        <v>147</v>
      </c>
      <c r="E47" s="7" t="s">
        <v>147</v>
      </c>
      <c r="F47" s="7" t="s">
        <v>147</v>
      </c>
      <c r="G47" s="7" t="s">
        <v>147</v>
      </c>
      <c r="H47" s="7">
        <v>22.1</v>
      </c>
      <c r="I47" s="7">
        <v>30.3</v>
      </c>
      <c r="J47" s="7">
        <v>36.700000000000003</v>
      </c>
      <c r="K47" s="7">
        <v>44.6</v>
      </c>
      <c r="L47" s="7">
        <v>40.299999999999997</v>
      </c>
      <c r="M47" s="7">
        <v>34.4</v>
      </c>
      <c r="N47" s="7">
        <v>101.3</v>
      </c>
      <c r="O47" s="7">
        <v>92.7</v>
      </c>
      <c r="P47" s="7">
        <v>41.1</v>
      </c>
      <c r="Q47" s="7">
        <v>59.9</v>
      </c>
      <c r="R47" s="7" t="s">
        <v>147</v>
      </c>
      <c r="S47" s="7" t="s">
        <v>147</v>
      </c>
      <c r="T47" s="7" t="s">
        <v>147</v>
      </c>
      <c r="U47" s="7" t="s">
        <v>147</v>
      </c>
      <c r="V47" s="7" t="s">
        <v>147</v>
      </c>
      <c r="W47" s="7" t="s">
        <v>147</v>
      </c>
      <c r="X47" s="7" t="s">
        <v>147</v>
      </c>
      <c r="Y47" s="7" t="s">
        <v>194</v>
      </c>
    </row>
    <row r="48" spans="1:25" x14ac:dyDescent="0.2">
      <c r="A48" s="6" t="s">
        <v>216</v>
      </c>
      <c r="B48" s="7">
        <v>742.8</v>
      </c>
      <c r="C48" s="7">
        <v>790.5</v>
      </c>
      <c r="D48" s="7">
        <v>601.20000000000005</v>
      </c>
      <c r="E48" s="7">
        <v>469.3</v>
      </c>
      <c r="F48" s="7">
        <v>628.79999999999995</v>
      </c>
      <c r="G48" s="7">
        <v>753.2</v>
      </c>
      <c r="H48" s="7">
        <v>560.20000000000005</v>
      </c>
      <c r="I48" s="7">
        <v>335.4</v>
      </c>
      <c r="J48" s="8">
        <v>327</v>
      </c>
      <c r="K48" s="7">
        <v>376.6</v>
      </c>
      <c r="L48" s="7">
        <v>593.29999999999995</v>
      </c>
      <c r="M48" s="7">
        <v>534.5</v>
      </c>
      <c r="N48" s="7">
        <v>466.7</v>
      </c>
      <c r="O48" s="7">
        <v>437.3</v>
      </c>
      <c r="P48" s="8">
        <v>437</v>
      </c>
      <c r="Q48" s="7">
        <v>540.5</v>
      </c>
      <c r="R48" s="8">
        <v>480</v>
      </c>
      <c r="S48" s="7">
        <v>356.1</v>
      </c>
      <c r="T48" s="7">
        <v>255.9</v>
      </c>
      <c r="U48" s="7">
        <v>222.2</v>
      </c>
      <c r="V48" s="7">
        <v>152.4</v>
      </c>
      <c r="W48" s="7">
        <v>125.4</v>
      </c>
      <c r="X48" s="7">
        <v>137.19999999999999</v>
      </c>
      <c r="Y48" s="7">
        <v>53.7</v>
      </c>
    </row>
    <row r="49" spans="1:25" x14ac:dyDescent="0.2">
      <c r="A49" s="6" t="s">
        <v>217</v>
      </c>
      <c r="B49" s="7">
        <v>3155.5</v>
      </c>
      <c r="C49" s="7">
        <v>2928.9</v>
      </c>
      <c r="D49" s="7">
        <v>2042.5</v>
      </c>
      <c r="E49" s="7">
        <v>1538.7</v>
      </c>
      <c r="F49" s="8">
        <v>1282</v>
      </c>
      <c r="G49" s="7">
        <v>900.2</v>
      </c>
      <c r="H49" s="8">
        <v>836</v>
      </c>
      <c r="I49" s="7">
        <v>804.4</v>
      </c>
      <c r="J49" s="7">
        <v>655.8</v>
      </c>
      <c r="K49" s="7">
        <v>544.1</v>
      </c>
      <c r="L49" s="7">
        <v>479.3</v>
      </c>
      <c r="M49" s="7">
        <v>359.7</v>
      </c>
      <c r="N49" s="7">
        <v>309.7</v>
      </c>
      <c r="O49" s="7">
        <v>346.8</v>
      </c>
      <c r="P49" s="7">
        <v>320.39999999999998</v>
      </c>
      <c r="Q49" s="7">
        <v>274.10000000000002</v>
      </c>
      <c r="R49" s="7">
        <v>178.5</v>
      </c>
      <c r="S49" s="7">
        <v>108.9</v>
      </c>
      <c r="T49" s="7">
        <v>84.9</v>
      </c>
      <c r="U49" s="7">
        <v>71.599999999999994</v>
      </c>
      <c r="V49" s="7">
        <v>38.4</v>
      </c>
      <c r="W49" s="7">
        <v>28.1</v>
      </c>
      <c r="X49" s="7">
        <v>36.5</v>
      </c>
      <c r="Y49" s="7">
        <v>14.6</v>
      </c>
    </row>
    <row r="50" spans="1:25" x14ac:dyDescent="0.2">
      <c r="A50" s="6" t="s">
        <v>218</v>
      </c>
      <c r="B50" s="7">
        <v>3062.8</v>
      </c>
      <c r="C50" s="7">
        <v>2727.6</v>
      </c>
      <c r="D50" s="7">
        <v>2521.6</v>
      </c>
      <c r="E50" s="7">
        <v>2015.9</v>
      </c>
      <c r="F50" s="7">
        <v>1604.2</v>
      </c>
      <c r="G50" s="7">
        <v>894.4</v>
      </c>
      <c r="H50" s="7">
        <v>882.2</v>
      </c>
      <c r="I50" s="7">
        <v>517.1</v>
      </c>
      <c r="J50" s="7">
        <v>522.1</v>
      </c>
      <c r="K50" s="8">
        <v>347</v>
      </c>
      <c r="L50" s="7">
        <v>262.39999999999998</v>
      </c>
      <c r="M50" s="7">
        <v>254.8</v>
      </c>
      <c r="N50" s="7">
        <v>266.5</v>
      </c>
      <c r="O50" s="7">
        <v>219.1</v>
      </c>
      <c r="P50" s="7">
        <v>171.4</v>
      </c>
      <c r="Q50" s="7">
        <v>174.8</v>
      </c>
      <c r="R50" s="7">
        <v>162.30000000000001</v>
      </c>
      <c r="S50" s="7">
        <v>151.19999999999999</v>
      </c>
      <c r="T50" s="7">
        <v>105.1</v>
      </c>
      <c r="U50" s="7">
        <v>88.4</v>
      </c>
      <c r="V50" s="7">
        <v>70.099999999999994</v>
      </c>
      <c r="W50" s="8">
        <v>78</v>
      </c>
      <c r="X50" s="7">
        <v>62.4</v>
      </c>
      <c r="Y50" s="7">
        <v>65.7</v>
      </c>
    </row>
    <row r="51" spans="1:25" x14ac:dyDescent="0.2">
      <c r="A51" s="6" t="s">
        <v>137</v>
      </c>
      <c r="B51" s="7">
        <v>3517.7</v>
      </c>
      <c r="C51" s="7">
        <v>3632.4</v>
      </c>
      <c r="D51" s="7">
        <v>3358.9</v>
      </c>
      <c r="E51" s="7">
        <v>2949.9</v>
      </c>
      <c r="F51" s="7">
        <v>2794.3</v>
      </c>
      <c r="G51" s="7">
        <v>2494.1999999999998</v>
      </c>
      <c r="H51" s="7">
        <v>2245.5</v>
      </c>
      <c r="I51" s="7">
        <v>2105.5</v>
      </c>
      <c r="J51" s="7">
        <v>2170.1999999999998</v>
      </c>
      <c r="K51" s="7">
        <v>1990.2</v>
      </c>
      <c r="L51" s="8">
        <v>1920</v>
      </c>
      <c r="M51" s="7">
        <v>1816.8</v>
      </c>
      <c r="N51" s="7">
        <v>1733.9</v>
      </c>
      <c r="O51" s="7">
        <v>1780.2</v>
      </c>
      <c r="P51" s="7">
        <v>1566.5</v>
      </c>
      <c r="Q51" s="7">
        <v>1673.7</v>
      </c>
      <c r="R51" s="7">
        <v>1587.4</v>
      </c>
      <c r="S51" s="7">
        <v>1490.6</v>
      </c>
      <c r="T51" s="7">
        <v>1508.9</v>
      </c>
      <c r="U51" s="7">
        <v>1498.9</v>
      </c>
      <c r="V51" s="7">
        <v>1126.8</v>
      </c>
      <c r="W51" s="7">
        <v>1162.3</v>
      </c>
      <c r="X51" s="7">
        <v>1044.5999999999999</v>
      </c>
      <c r="Y51" s="8">
        <v>831</v>
      </c>
    </row>
    <row r="52" spans="1:25" x14ac:dyDescent="0.2">
      <c r="A52" s="6" t="s">
        <v>207</v>
      </c>
      <c r="B52" s="8">
        <v>315</v>
      </c>
      <c r="C52" s="7">
        <v>341.4</v>
      </c>
      <c r="D52" s="7">
        <v>306.39999999999998</v>
      </c>
      <c r="E52" s="7">
        <v>320.7</v>
      </c>
      <c r="F52" s="7">
        <v>305.7</v>
      </c>
      <c r="G52" s="7">
        <v>229.7</v>
      </c>
      <c r="H52" s="7">
        <v>235.1</v>
      </c>
      <c r="I52" s="7">
        <v>218.5</v>
      </c>
      <c r="J52" s="7">
        <v>220.5</v>
      </c>
      <c r="K52" s="7">
        <v>229.7</v>
      </c>
      <c r="L52" s="7">
        <v>226.3</v>
      </c>
      <c r="M52" s="7">
        <v>241.6</v>
      </c>
      <c r="N52" s="7">
        <v>213.1</v>
      </c>
      <c r="O52" s="8">
        <v>185</v>
      </c>
      <c r="P52" s="7">
        <v>217.7</v>
      </c>
      <c r="Q52" s="7">
        <v>285.5</v>
      </c>
      <c r="R52" s="7">
        <v>318.2</v>
      </c>
      <c r="S52" s="7">
        <v>320.39999999999998</v>
      </c>
      <c r="T52" s="8">
        <v>294</v>
      </c>
      <c r="U52" s="7">
        <v>229.5</v>
      </c>
      <c r="V52" s="7">
        <v>143.1</v>
      </c>
      <c r="W52" s="8">
        <v>168</v>
      </c>
      <c r="X52" s="7">
        <v>123.1</v>
      </c>
      <c r="Y52" s="7">
        <v>121.1</v>
      </c>
    </row>
    <row r="53" spans="1:25" x14ac:dyDescent="0.2">
      <c r="A53" s="6" t="s">
        <v>208</v>
      </c>
      <c r="B53" s="7">
        <v>91.5</v>
      </c>
      <c r="C53" s="7">
        <v>25.8</v>
      </c>
      <c r="D53" s="7">
        <v>103.6</v>
      </c>
      <c r="E53" s="7">
        <v>51.5</v>
      </c>
      <c r="F53" s="7">
        <v>43.9</v>
      </c>
      <c r="G53" s="7">
        <v>51.4</v>
      </c>
      <c r="H53" s="7">
        <v>62.8</v>
      </c>
      <c r="I53" s="7">
        <v>55.3</v>
      </c>
      <c r="J53" s="8">
        <v>142</v>
      </c>
      <c r="K53" s="7">
        <v>83.6</v>
      </c>
      <c r="L53" s="7">
        <v>79.5</v>
      </c>
      <c r="M53" s="7">
        <v>64.099999999999994</v>
      </c>
      <c r="N53" s="7">
        <v>48.8</v>
      </c>
      <c r="O53" s="7">
        <v>68.5</v>
      </c>
      <c r="P53" s="7">
        <v>88.5</v>
      </c>
      <c r="Q53" s="7">
        <v>67.900000000000006</v>
      </c>
      <c r="R53" s="7">
        <v>70.900000000000006</v>
      </c>
      <c r="S53" s="7">
        <v>41.9</v>
      </c>
      <c r="T53" s="7">
        <v>25.3</v>
      </c>
      <c r="U53" s="7">
        <v>14.7</v>
      </c>
      <c r="V53" s="7">
        <v>12.4</v>
      </c>
      <c r="W53" s="7">
        <v>12.4</v>
      </c>
      <c r="X53" s="7">
        <v>10.3</v>
      </c>
      <c r="Y53" s="7">
        <v>6.9</v>
      </c>
    </row>
    <row r="54" spans="1:25" x14ac:dyDescent="0.2">
      <c r="A54" s="6" t="s">
        <v>209</v>
      </c>
      <c r="B54" s="7">
        <v>1460.3</v>
      </c>
      <c r="C54" s="7">
        <v>1514.3</v>
      </c>
      <c r="D54" s="7">
        <v>1346.8</v>
      </c>
      <c r="E54" s="7">
        <v>1224.4000000000001</v>
      </c>
      <c r="F54" s="7">
        <v>1210.4000000000001</v>
      </c>
      <c r="G54" s="7">
        <v>1102.5999999999999</v>
      </c>
      <c r="H54" s="7">
        <v>930.6</v>
      </c>
      <c r="I54" s="8">
        <v>870</v>
      </c>
      <c r="J54" s="7">
        <v>902.1</v>
      </c>
      <c r="K54" s="7">
        <v>859.2</v>
      </c>
      <c r="L54" s="7">
        <v>743.6</v>
      </c>
      <c r="M54" s="7">
        <v>675.7</v>
      </c>
      <c r="N54" s="7">
        <v>708.5</v>
      </c>
      <c r="O54" s="7">
        <v>759.7</v>
      </c>
      <c r="P54" s="7">
        <v>609.9</v>
      </c>
      <c r="Q54" s="7">
        <v>680.2</v>
      </c>
      <c r="R54" s="7">
        <v>611.5</v>
      </c>
      <c r="S54" s="8">
        <v>659</v>
      </c>
      <c r="T54" s="7">
        <v>721.2</v>
      </c>
      <c r="U54" s="7">
        <v>676.2</v>
      </c>
      <c r="V54" s="7">
        <v>561.1</v>
      </c>
      <c r="W54" s="7">
        <v>517.29999999999995</v>
      </c>
      <c r="X54" s="7">
        <v>441.8</v>
      </c>
      <c r="Y54" s="7">
        <v>357.7</v>
      </c>
    </row>
    <row r="55" spans="1:25" x14ac:dyDescent="0.2">
      <c r="A55" s="6" t="s">
        <v>210</v>
      </c>
      <c r="B55" s="7">
        <v>40.700000000000003</v>
      </c>
      <c r="C55" s="7">
        <v>30.4</v>
      </c>
      <c r="D55" s="7">
        <v>29.9</v>
      </c>
      <c r="E55" s="7">
        <v>44.8</v>
      </c>
      <c r="F55" s="7">
        <v>47.8</v>
      </c>
      <c r="G55" s="7">
        <v>46.2</v>
      </c>
      <c r="H55" s="7">
        <v>54.1</v>
      </c>
      <c r="I55" s="7">
        <v>63.1</v>
      </c>
      <c r="J55" s="7">
        <v>67.400000000000006</v>
      </c>
      <c r="K55" s="7">
        <v>47.7</v>
      </c>
      <c r="L55" s="7">
        <v>67.7</v>
      </c>
      <c r="M55" s="7">
        <v>59.5</v>
      </c>
      <c r="N55" s="7">
        <v>62.3</v>
      </c>
      <c r="O55" s="7">
        <v>39.6</v>
      </c>
      <c r="P55" s="7">
        <v>35.5</v>
      </c>
      <c r="Q55" s="7">
        <v>46.4</v>
      </c>
      <c r="R55" s="8">
        <v>25</v>
      </c>
      <c r="S55" s="7">
        <v>21.5</v>
      </c>
      <c r="T55" s="7">
        <v>22.2</v>
      </c>
      <c r="U55" s="7">
        <v>28.9</v>
      </c>
      <c r="V55" s="8">
        <v>28</v>
      </c>
      <c r="W55" s="8">
        <v>21</v>
      </c>
      <c r="X55" s="7">
        <v>15.1</v>
      </c>
      <c r="Y55" s="7">
        <v>27.8</v>
      </c>
    </row>
    <row r="56" spans="1:25" x14ac:dyDescent="0.2">
      <c r="A56" s="6" t="s">
        <v>211</v>
      </c>
      <c r="B56" s="7">
        <v>64.2</v>
      </c>
      <c r="C56" s="7">
        <v>144.6</v>
      </c>
      <c r="D56" s="7">
        <v>39.9</v>
      </c>
      <c r="E56" s="7" t="s">
        <v>147</v>
      </c>
      <c r="F56" s="7">
        <v>16.7</v>
      </c>
      <c r="G56" s="7">
        <v>17.600000000000001</v>
      </c>
      <c r="H56" s="7">
        <v>16.2</v>
      </c>
      <c r="I56" s="8">
        <v>12</v>
      </c>
      <c r="J56" s="7">
        <v>8.3000000000000007</v>
      </c>
      <c r="K56" s="7">
        <v>10.1</v>
      </c>
      <c r="L56" s="7">
        <v>11.7</v>
      </c>
      <c r="M56" s="7">
        <v>12.1</v>
      </c>
      <c r="N56" s="7">
        <v>31.9</v>
      </c>
      <c r="O56" s="7">
        <v>31.9</v>
      </c>
      <c r="P56" s="7">
        <v>48.6</v>
      </c>
      <c r="Q56" s="7">
        <v>13.9</v>
      </c>
      <c r="R56" s="8">
        <v>19</v>
      </c>
      <c r="S56" s="7">
        <v>12.9</v>
      </c>
      <c r="T56" s="7">
        <v>16.7</v>
      </c>
      <c r="U56" s="7" t="s">
        <v>147</v>
      </c>
      <c r="V56" s="7" t="s">
        <v>147</v>
      </c>
      <c r="W56" s="7" t="s">
        <v>147</v>
      </c>
      <c r="X56" s="7">
        <v>8.4</v>
      </c>
      <c r="Y56" s="8">
        <v>10</v>
      </c>
    </row>
    <row r="57" spans="1:25" x14ac:dyDescent="0.2">
      <c r="A57" s="6" t="s">
        <v>212</v>
      </c>
      <c r="B57" s="7">
        <v>103.8</v>
      </c>
      <c r="C57" s="7">
        <v>142.30000000000001</v>
      </c>
      <c r="D57" s="7">
        <v>118.8</v>
      </c>
      <c r="E57" s="7">
        <v>126.1</v>
      </c>
      <c r="F57" s="7">
        <v>180.1</v>
      </c>
      <c r="G57" s="7">
        <v>71.099999999999994</v>
      </c>
      <c r="H57" s="7">
        <v>75.5</v>
      </c>
      <c r="I57" s="8">
        <v>68</v>
      </c>
      <c r="J57" s="7">
        <v>79.2</v>
      </c>
      <c r="K57" s="7">
        <v>67.8</v>
      </c>
      <c r="L57" s="7">
        <v>76.2</v>
      </c>
      <c r="M57" s="7">
        <v>75.400000000000006</v>
      </c>
      <c r="N57" s="7">
        <v>71.2</v>
      </c>
      <c r="O57" s="7">
        <v>64.3</v>
      </c>
      <c r="P57" s="7">
        <v>60.9</v>
      </c>
      <c r="Q57" s="8">
        <v>52</v>
      </c>
      <c r="R57" s="7">
        <v>55.8</v>
      </c>
      <c r="S57" s="7">
        <v>34.5</v>
      </c>
      <c r="T57" s="7">
        <v>24.1</v>
      </c>
      <c r="U57" s="8">
        <v>31</v>
      </c>
      <c r="V57" s="7">
        <v>21.8</v>
      </c>
      <c r="W57" s="7">
        <v>11.3</v>
      </c>
      <c r="X57" s="7">
        <v>13.4</v>
      </c>
      <c r="Y57" s="7">
        <v>11.3</v>
      </c>
    </row>
    <row r="58" spans="1:25" x14ac:dyDescent="0.2">
      <c r="A58" s="6" t="s">
        <v>213</v>
      </c>
      <c r="B58" s="7">
        <v>172.7</v>
      </c>
      <c r="C58" s="7">
        <v>285.89999999999998</v>
      </c>
      <c r="D58" s="7">
        <v>139.19999999999999</v>
      </c>
      <c r="E58" s="7">
        <v>103.6</v>
      </c>
      <c r="F58" s="7">
        <v>112.6</v>
      </c>
      <c r="G58" s="7">
        <v>190.6</v>
      </c>
      <c r="H58" s="7">
        <v>196.9</v>
      </c>
      <c r="I58" s="7">
        <v>211.2</v>
      </c>
      <c r="J58" s="7">
        <v>220.1</v>
      </c>
      <c r="K58" s="7">
        <v>187.6</v>
      </c>
      <c r="L58" s="7">
        <v>181.1</v>
      </c>
      <c r="M58" s="7">
        <v>174.3</v>
      </c>
      <c r="N58" s="7">
        <v>155.30000000000001</v>
      </c>
      <c r="O58" s="7">
        <v>143.80000000000001</v>
      </c>
      <c r="P58" s="7">
        <v>84.7</v>
      </c>
      <c r="Q58" s="8">
        <v>107</v>
      </c>
      <c r="R58" s="7">
        <v>111.3</v>
      </c>
      <c r="S58" s="7">
        <v>87.7</v>
      </c>
      <c r="T58" s="7">
        <v>55.2</v>
      </c>
      <c r="U58" s="7">
        <v>47.3</v>
      </c>
      <c r="V58" s="8">
        <v>51</v>
      </c>
      <c r="W58" s="8">
        <v>76</v>
      </c>
      <c r="X58" s="7">
        <v>71.2</v>
      </c>
      <c r="Y58" s="7">
        <v>80.8</v>
      </c>
    </row>
    <row r="59" spans="1:25" x14ac:dyDescent="0.2">
      <c r="A59" s="6" t="s">
        <v>214</v>
      </c>
      <c r="B59" s="8">
        <v>13</v>
      </c>
      <c r="C59" s="7">
        <v>14.5</v>
      </c>
      <c r="D59" s="7">
        <v>26.2</v>
      </c>
      <c r="E59" s="7" t="s">
        <v>147</v>
      </c>
      <c r="F59" s="7">
        <v>3.5</v>
      </c>
      <c r="G59" s="7" t="s">
        <v>147</v>
      </c>
      <c r="H59" s="7">
        <v>0.8</v>
      </c>
      <c r="I59" s="7">
        <v>1.1000000000000001</v>
      </c>
      <c r="J59" s="7">
        <v>1.2</v>
      </c>
      <c r="K59" s="7">
        <v>1.1000000000000001</v>
      </c>
      <c r="L59" s="7">
        <v>0.2</v>
      </c>
      <c r="M59" s="7" t="s">
        <v>147</v>
      </c>
      <c r="N59" s="7" t="s">
        <v>147</v>
      </c>
      <c r="O59" s="7" t="s">
        <v>147</v>
      </c>
      <c r="P59" s="7" t="s">
        <v>147</v>
      </c>
      <c r="Q59" s="7" t="s">
        <v>147</v>
      </c>
      <c r="R59" s="7">
        <v>0.9</v>
      </c>
      <c r="S59" s="7">
        <v>0.8</v>
      </c>
      <c r="T59" s="7">
        <v>0.3</v>
      </c>
      <c r="U59" s="7" t="s">
        <v>147</v>
      </c>
      <c r="V59" s="7" t="s">
        <v>147</v>
      </c>
      <c r="W59" s="7">
        <v>0.7</v>
      </c>
      <c r="X59" s="7">
        <v>0.3</v>
      </c>
      <c r="Y59" s="7" t="s">
        <v>147</v>
      </c>
    </row>
    <row r="60" spans="1:25" x14ac:dyDescent="0.2">
      <c r="A60" s="6" t="s">
        <v>215</v>
      </c>
      <c r="B60" s="7">
        <v>15.4</v>
      </c>
      <c r="C60" s="7">
        <v>21.5</v>
      </c>
      <c r="D60" s="8">
        <v>27</v>
      </c>
      <c r="E60" s="7">
        <v>18.600000000000001</v>
      </c>
      <c r="F60" s="7">
        <v>21.9</v>
      </c>
      <c r="G60" s="7" t="s">
        <v>147</v>
      </c>
      <c r="H60" s="7">
        <v>11.4</v>
      </c>
      <c r="I60" s="8">
        <v>8</v>
      </c>
      <c r="J60" s="7">
        <v>6.8</v>
      </c>
      <c r="K60" s="7">
        <v>5.8</v>
      </c>
      <c r="L60" s="7">
        <v>7.4</v>
      </c>
      <c r="M60" s="7" t="s">
        <v>147</v>
      </c>
      <c r="N60" s="7" t="s">
        <v>147</v>
      </c>
      <c r="O60" s="7" t="s">
        <v>147</v>
      </c>
      <c r="P60" s="7" t="s">
        <v>147</v>
      </c>
      <c r="Q60" s="7" t="s">
        <v>147</v>
      </c>
      <c r="R60" s="7">
        <v>0.6</v>
      </c>
      <c r="S60" s="7">
        <v>0.5</v>
      </c>
      <c r="T60" s="7">
        <v>1.6</v>
      </c>
      <c r="U60" s="7">
        <v>1.6</v>
      </c>
      <c r="V60" s="7">
        <v>1.2</v>
      </c>
      <c r="W60" s="7" t="s">
        <v>147</v>
      </c>
      <c r="X60" s="7">
        <v>1.4</v>
      </c>
      <c r="Y60" s="7" t="s">
        <v>147</v>
      </c>
    </row>
    <row r="61" spans="1:25" x14ac:dyDescent="0.2">
      <c r="A61" s="6" t="s">
        <v>216</v>
      </c>
      <c r="B61" s="7">
        <v>261.8</v>
      </c>
      <c r="C61" s="7">
        <v>214.2</v>
      </c>
      <c r="D61" s="7">
        <v>167.4</v>
      </c>
      <c r="E61" s="7">
        <v>172.8</v>
      </c>
      <c r="F61" s="8">
        <v>179</v>
      </c>
      <c r="G61" s="7">
        <v>250.3</v>
      </c>
      <c r="H61" s="7">
        <v>222.1</v>
      </c>
      <c r="I61" s="7">
        <v>188.8</v>
      </c>
      <c r="J61" s="7">
        <v>166.8</v>
      </c>
      <c r="K61" s="7">
        <v>164.5</v>
      </c>
      <c r="L61" s="7">
        <v>196.3</v>
      </c>
      <c r="M61" s="7">
        <v>192.7</v>
      </c>
      <c r="N61" s="7">
        <v>185.1</v>
      </c>
      <c r="O61" s="7">
        <v>238.3</v>
      </c>
      <c r="P61" s="8">
        <v>154</v>
      </c>
      <c r="Q61" s="7">
        <v>172.1</v>
      </c>
      <c r="R61" s="7">
        <v>181.6</v>
      </c>
      <c r="S61" s="7">
        <v>119.9</v>
      </c>
      <c r="T61" s="7">
        <v>149.1</v>
      </c>
      <c r="U61" s="8">
        <v>193</v>
      </c>
      <c r="V61" s="7">
        <v>184.7</v>
      </c>
      <c r="W61" s="8">
        <v>127</v>
      </c>
      <c r="X61" s="8">
        <v>99</v>
      </c>
      <c r="Y61" s="7">
        <v>37.299999999999997</v>
      </c>
    </row>
    <row r="62" spans="1:25" x14ac:dyDescent="0.2">
      <c r="A62" s="6" t="s">
        <v>217</v>
      </c>
      <c r="B62" s="7">
        <v>350.8</v>
      </c>
      <c r="C62" s="7">
        <v>323.5</v>
      </c>
      <c r="D62" s="7">
        <v>242.8</v>
      </c>
      <c r="E62" s="7">
        <v>231.6</v>
      </c>
      <c r="F62" s="7">
        <v>258.8</v>
      </c>
      <c r="G62" s="7">
        <v>227.1</v>
      </c>
      <c r="H62" s="7">
        <v>215.3</v>
      </c>
      <c r="I62" s="7">
        <v>189.4</v>
      </c>
      <c r="J62" s="7">
        <v>129.80000000000001</v>
      </c>
      <c r="K62" s="7">
        <v>124.2</v>
      </c>
      <c r="L62" s="7">
        <v>114.4</v>
      </c>
      <c r="M62" s="7">
        <v>119.2</v>
      </c>
      <c r="N62" s="7">
        <v>83.6</v>
      </c>
      <c r="O62" s="7">
        <v>80.599999999999994</v>
      </c>
      <c r="P62" s="7">
        <v>73.5</v>
      </c>
      <c r="Q62" s="7">
        <v>71.099999999999994</v>
      </c>
      <c r="R62" s="7">
        <v>76.8</v>
      </c>
      <c r="S62" s="7">
        <v>72.599999999999994</v>
      </c>
      <c r="T62" s="7">
        <v>114.6</v>
      </c>
      <c r="U62" s="7">
        <v>76.7</v>
      </c>
      <c r="V62" s="7">
        <v>58.6</v>
      </c>
      <c r="W62" s="7">
        <v>148.9</v>
      </c>
      <c r="X62" s="7">
        <v>156.30000000000001</v>
      </c>
      <c r="Y62" s="7">
        <v>100.3</v>
      </c>
    </row>
    <row r="63" spans="1:25" x14ac:dyDescent="0.2">
      <c r="A63" s="6" t="s">
        <v>218</v>
      </c>
      <c r="B63" s="7">
        <v>628.5</v>
      </c>
      <c r="C63" s="8">
        <v>574</v>
      </c>
      <c r="D63" s="7">
        <v>810.9</v>
      </c>
      <c r="E63" s="7">
        <v>629.6</v>
      </c>
      <c r="F63" s="7">
        <v>413.8</v>
      </c>
      <c r="G63" s="7">
        <v>282.89999999999998</v>
      </c>
      <c r="H63" s="7">
        <v>224.6</v>
      </c>
      <c r="I63" s="7">
        <v>220.1</v>
      </c>
      <c r="J63" s="7">
        <v>226.1</v>
      </c>
      <c r="K63" s="7">
        <v>208.9</v>
      </c>
      <c r="L63" s="7">
        <v>215.6</v>
      </c>
      <c r="M63" s="7">
        <v>170.1</v>
      </c>
      <c r="N63" s="7">
        <v>142.6</v>
      </c>
      <c r="O63" s="7">
        <v>138.4</v>
      </c>
      <c r="P63" s="7">
        <v>166.3</v>
      </c>
      <c r="Q63" s="7">
        <v>172.4</v>
      </c>
      <c r="R63" s="7">
        <v>115.8</v>
      </c>
      <c r="S63" s="8">
        <v>119</v>
      </c>
      <c r="T63" s="7">
        <v>84.6</v>
      </c>
      <c r="U63" s="7">
        <v>86.3</v>
      </c>
      <c r="V63" s="7">
        <v>58.6</v>
      </c>
      <c r="W63" s="7">
        <v>76.7</v>
      </c>
      <c r="X63" s="7">
        <v>104.2</v>
      </c>
      <c r="Y63" s="7">
        <v>77.3</v>
      </c>
    </row>
    <row r="64" spans="1:25" x14ac:dyDescent="0.2">
      <c r="A64" s="6" t="s">
        <v>139</v>
      </c>
      <c r="B64" s="7">
        <v>18922.900000000001</v>
      </c>
      <c r="C64" s="7">
        <v>18780.2</v>
      </c>
      <c r="D64" s="7">
        <v>16500.5</v>
      </c>
      <c r="E64" s="7">
        <v>15087.6</v>
      </c>
      <c r="F64" s="7">
        <v>14597.8</v>
      </c>
      <c r="G64" s="7">
        <v>14457.7</v>
      </c>
      <c r="H64" s="7">
        <v>9180.6</v>
      </c>
      <c r="I64" s="7">
        <v>7964.3</v>
      </c>
      <c r="J64" s="8">
        <v>7015</v>
      </c>
      <c r="K64" s="7">
        <v>6792.9</v>
      </c>
      <c r="L64" s="7">
        <v>6420.7</v>
      </c>
      <c r="M64" s="7">
        <v>6482.1</v>
      </c>
      <c r="N64" s="7">
        <v>6783.8</v>
      </c>
      <c r="O64" s="7">
        <v>5403.3</v>
      </c>
      <c r="P64" s="7">
        <v>5024.8</v>
      </c>
      <c r="Q64" s="7">
        <v>5857.7</v>
      </c>
      <c r="R64" s="7">
        <v>5689.4</v>
      </c>
      <c r="S64" s="7">
        <v>6393.3</v>
      </c>
      <c r="T64" s="7">
        <v>4715.1000000000004</v>
      </c>
      <c r="U64" s="8">
        <v>4998</v>
      </c>
      <c r="V64" s="7">
        <v>2810.7</v>
      </c>
      <c r="W64" s="7">
        <v>2172.1</v>
      </c>
      <c r="X64" s="7">
        <v>1780.3</v>
      </c>
      <c r="Y64" s="7">
        <v>2083.1</v>
      </c>
    </row>
    <row r="65" spans="1:25" x14ac:dyDescent="0.2">
      <c r="A65" s="6" t="s">
        <v>207</v>
      </c>
      <c r="B65" s="7" t="s">
        <v>147</v>
      </c>
      <c r="C65" s="7" t="s">
        <v>147</v>
      </c>
      <c r="D65" s="7" t="s">
        <v>147</v>
      </c>
      <c r="E65" s="7" t="s">
        <v>147</v>
      </c>
      <c r="F65" s="7" t="s">
        <v>147</v>
      </c>
      <c r="G65" s="7" t="s">
        <v>147</v>
      </c>
      <c r="H65" s="7" t="s">
        <v>147</v>
      </c>
      <c r="I65" s="7">
        <v>387.6</v>
      </c>
      <c r="J65" s="7" t="s">
        <v>147</v>
      </c>
      <c r="K65" s="7" t="s">
        <v>147</v>
      </c>
      <c r="L65" s="7" t="s">
        <v>147</v>
      </c>
      <c r="M65" s="7" t="s">
        <v>147</v>
      </c>
      <c r="N65" s="7">
        <v>5.7</v>
      </c>
      <c r="O65" s="7">
        <v>6.8</v>
      </c>
      <c r="P65" s="7">
        <v>2.5</v>
      </c>
      <c r="Q65" s="7" t="s">
        <v>147</v>
      </c>
      <c r="R65" s="7">
        <v>4.9000000000000004</v>
      </c>
      <c r="S65" s="7">
        <v>8.3000000000000007</v>
      </c>
      <c r="T65" s="8">
        <v>9</v>
      </c>
      <c r="U65" s="7">
        <v>7.7</v>
      </c>
      <c r="V65" s="7" t="s">
        <v>147</v>
      </c>
      <c r="W65" s="7" t="s">
        <v>147</v>
      </c>
      <c r="X65" s="7">
        <v>1.9</v>
      </c>
      <c r="Y65" s="7">
        <v>4.9000000000000004</v>
      </c>
    </row>
    <row r="66" spans="1:25" x14ac:dyDescent="0.2">
      <c r="A66" s="6" t="s">
        <v>208</v>
      </c>
      <c r="B66" s="7">
        <v>156.80000000000001</v>
      </c>
      <c r="C66" s="7">
        <v>78.2</v>
      </c>
      <c r="D66" s="7">
        <v>71.099999999999994</v>
      </c>
      <c r="E66" s="7">
        <v>71.5</v>
      </c>
      <c r="F66" s="7">
        <v>70.900000000000006</v>
      </c>
      <c r="G66" s="8">
        <v>42</v>
      </c>
      <c r="H66" s="7">
        <v>37.5</v>
      </c>
      <c r="I66" s="8">
        <v>29</v>
      </c>
      <c r="J66" s="7">
        <v>32.5</v>
      </c>
      <c r="K66" s="7">
        <v>30.9</v>
      </c>
      <c r="L66" s="7">
        <v>27.4</v>
      </c>
      <c r="M66" s="7">
        <v>31.2</v>
      </c>
      <c r="N66" s="7">
        <v>53.9</v>
      </c>
      <c r="O66" s="7">
        <v>28.6</v>
      </c>
      <c r="P66" s="8">
        <v>72</v>
      </c>
      <c r="Q66" s="7">
        <v>60.7</v>
      </c>
      <c r="R66" s="7">
        <v>41.7</v>
      </c>
      <c r="S66" s="7">
        <v>55.1</v>
      </c>
      <c r="T66" s="7">
        <v>29.4</v>
      </c>
      <c r="U66" s="7">
        <v>32.6</v>
      </c>
      <c r="V66" s="7">
        <v>14.9</v>
      </c>
      <c r="W66" s="7">
        <v>23.5</v>
      </c>
      <c r="X66" s="7">
        <v>14.7</v>
      </c>
      <c r="Y66" s="7">
        <v>10.6</v>
      </c>
    </row>
    <row r="67" spans="1:25" x14ac:dyDescent="0.2">
      <c r="A67" s="6" t="s">
        <v>209</v>
      </c>
      <c r="B67" s="8">
        <v>7169</v>
      </c>
      <c r="C67" s="7">
        <v>7585.2</v>
      </c>
      <c r="D67" s="7">
        <v>7151.3</v>
      </c>
      <c r="E67" s="7">
        <v>6257.8</v>
      </c>
      <c r="F67" s="7">
        <v>6242.5</v>
      </c>
      <c r="G67" s="7">
        <v>6939.4</v>
      </c>
      <c r="H67" s="7">
        <v>3482.1</v>
      </c>
      <c r="I67" s="7">
        <v>2953.2</v>
      </c>
      <c r="J67" s="8">
        <v>3104</v>
      </c>
      <c r="K67" s="7">
        <v>2879.9</v>
      </c>
      <c r="L67" s="7">
        <v>2606.6999999999998</v>
      </c>
      <c r="M67" s="7">
        <v>2770.2</v>
      </c>
      <c r="N67" s="7">
        <v>3093.2</v>
      </c>
      <c r="O67" s="8">
        <v>2521</v>
      </c>
      <c r="P67" s="7">
        <v>2199.9</v>
      </c>
      <c r="Q67" s="7">
        <v>2247.8000000000002</v>
      </c>
      <c r="R67" s="7">
        <v>1734.7</v>
      </c>
      <c r="S67" s="7">
        <v>1462.9</v>
      </c>
      <c r="T67" s="8">
        <v>1308</v>
      </c>
      <c r="U67" s="7">
        <v>1128.5999999999999</v>
      </c>
      <c r="V67" s="7">
        <v>856.1</v>
      </c>
      <c r="W67" s="8">
        <v>741</v>
      </c>
      <c r="X67" s="7">
        <v>568.1</v>
      </c>
      <c r="Y67" s="7">
        <v>644.79999999999995</v>
      </c>
    </row>
    <row r="68" spans="1:25" x14ac:dyDescent="0.2">
      <c r="A68" s="6" t="s">
        <v>210</v>
      </c>
      <c r="B68" s="7">
        <v>186.1</v>
      </c>
      <c r="C68" s="7">
        <v>194.9</v>
      </c>
      <c r="D68" s="8">
        <v>240</v>
      </c>
      <c r="E68" s="7">
        <v>406.6</v>
      </c>
      <c r="F68" s="7">
        <v>497.6</v>
      </c>
      <c r="G68" s="7">
        <v>314.5</v>
      </c>
      <c r="H68" s="7">
        <v>309.5</v>
      </c>
      <c r="I68" s="8">
        <v>321</v>
      </c>
      <c r="J68" s="7">
        <v>237.7</v>
      </c>
      <c r="K68" s="7">
        <v>181.3</v>
      </c>
      <c r="L68" s="7">
        <v>210.3</v>
      </c>
      <c r="M68" s="7">
        <v>156.9</v>
      </c>
      <c r="N68" s="7">
        <v>158.5</v>
      </c>
      <c r="O68" s="7">
        <v>188.3</v>
      </c>
      <c r="P68" s="7">
        <v>101.4</v>
      </c>
      <c r="Q68" s="7">
        <v>99.7</v>
      </c>
      <c r="R68" s="7">
        <v>79.3</v>
      </c>
      <c r="S68" s="7">
        <v>77.400000000000006</v>
      </c>
      <c r="T68" s="7">
        <v>78.599999999999994</v>
      </c>
      <c r="U68" s="7">
        <v>74.900000000000006</v>
      </c>
      <c r="V68" s="7">
        <v>73.8</v>
      </c>
      <c r="W68" s="7">
        <v>64.3</v>
      </c>
      <c r="X68" s="7">
        <v>51.7</v>
      </c>
      <c r="Y68" s="7">
        <v>79.3</v>
      </c>
    </row>
    <row r="69" spans="1:25" x14ac:dyDescent="0.2">
      <c r="A69" s="6" t="s">
        <v>211</v>
      </c>
      <c r="B69" s="7" t="s">
        <v>147</v>
      </c>
      <c r="C69" s="7">
        <v>24.6</v>
      </c>
      <c r="D69" s="7" t="s">
        <v>147</v>
      </c>
      <c r="E69" s="7">
        <v>17.399999999999999</v>
      </c>
      <c r="F69" s="7">
        <v>13.7</v>
      </c>
      <c r="G69" s="7">
        <v>45.9</v>
      </c>
      <c r="H69" s="7" t="s">
        <v>147</v>
      </c>
      <c r="I69" s="7" t="s">
        <v>147</v>
      </c>
      <c r="J69" s="7" t="s">
        <v>147</v>
      </c>
      <c r="K69" s="7" t="s">
        <v>147</v>
      </c>
      <c r="L69" s="7" t="s">
        <v>147</v>
      </c>
      <c r="M69" s="7" t="s">
        <v>147</v>
      </c>
      <c r="N69" s="7" t="s">
        <v>194</v>
      </c>
      <c r="O69" s="7" t="s">
        <v>147</v>
      </c>
      <c r="P69" s="7">
        <v>1.6</v>
      </c>
      <c r="Q69" s="7" t="s">
        <v>147</v>
      </c>
      <c r="R69" s="7" t="s">
        <v>147</v>
      </c>
      <c r="S69" s="7">
        <v>1.5</v>
      </c>
      <c r="T69" s="7">
        <v>4.5999999999999996</v>
      </c>
      <c r="U69" s="7" t="s">
        <v>147</v>
      </c>
      <c r="V69" s="7" t="s">
        <v>147</v>
      </c>
      <c r="W69" s="7" t="s">
        <v>147</v>
      </c>
      <c r="X69" s="7" t="s">
        <v>147</v>
      </c>
      <c r="Y69" s="7">
        <v>9.6</v>
      </c>
    </row>
    <row r="70" spans="1:25" x14ac:dyDescent="0.2">
      <c r="A70" s="6" t="s">
        <v>212</v>
      </c>
      <c r="B70" s="7">
        <v>727.7</v>
      </c>
      <c r="C70" s="7">
        <v>665.2</v>
      </c>
      <c r="D70" s="7">
        <v>600.9</v>
      </c>
      <c r="E70" s="7">
        <v>933.1</v>
      </c>
      <c r="F70" s="7">
        <v>550.4</v>
      </c>
      <c r="G70" s="7">
        <v>413.7</v>
      </c>
      <c r="H70" s="7">
        <v>398.8</v>
      </c>
      <c r="I70" s="7">
        <v>349.2</v>
      </c>
      <c r="J70" s="7">
        <v>319.7</v>
      </c>
      <c r="K70" s="7">
        <v>259.7</v>
      </c>
      <c r="L70" s="7">
        <v>260.5</v>
      </c>
      <c r="M70" s="7">
        <v>206.8</v>
      </c>
      <c r="N70" s="7">
        <v>218.1</v>
      </c>
      <c r="O70" s="7">
        <v>210.7</v>
      </c>
      <c r="P70" s="7">
        <v>174.4</v>
      </c>
      <c r="Q70" s="7">
        <v>215.2</v>
      </c>
      <c r="R70" s="7">
        <v>208.5</v>
      </c>
      <c r="S70" s="7">
        <v>165.4</v>
      </c>
      <c r="T70" s="7">
        <v>115.1</v>
      </c>
      <c r="U70" s="7">
        <v>82.7</v>
      </c>
      <c r="V70" s="7">
        <v>63.1</v>
      </c>
      <c r="W70" s="7">
        <v>75.900000000000006</v>
      </c>
      <c r="X70" s="7">
        <v>75.5</v>
      </c>
      <c r="Y70" s="7" t="s">
        <v>147</v>
      </c>
    </row>
    <row r="71" spans="1:25" x14ac:dyDescent="0.2">
      <c r="A71" s="6" t="s">
        <v>213</v>
      </c>
      <c r="B71" s="7">
        <v>539.79999999999995</v>
      </c>
      <c r="C71" s="7">
        <v>379.2</v>
      </c>
      <c r="D71" s="7">
        <v>369.9</v>
      </c>
      <c r="E71" s="7">
        <v>374.4</v>
      </c>
      <c r="F71" s="7">
        <v>316.8</v>
      </c>
      <c r="G71" s="7">
        <v>294.60000000000002</v>
      </c>
      <c r="H71" s="7">
        <v>310.39999999999998</v>
      </c>
      <c r="I71" s="7">
        <v>298.8</v>
      </c>
      <c r="J71" s="8">
        <v>216</v>
      </c>
      <c r="K71" s="8">
        <v>269</v>
      </c>
      <c r="L71" s="7">
        <v>220.9</v>
      </c>
      <c r="M71" s="7">
        <v>285.2</v>
      </c>
      <c r="N71" s="7">
        <v>217.9</v>
      </c>
      <c r="O71" s="7">
        <v>141.5</v>
      </c>
      <c r="P71" s="7">
        <v>132.5</v>
      </c>
      <c r="Q71" s="7">
        <v>103.7</v>
      </c>
      <c r="R71" s="7">
        <v>105.3</v>
      </c>
      <c r="S71" s="8">
        <v>106</v>
      </c>
      <c r="T71" s="7">
        <v>53.3</v>
      </c>
      <c r="U71" s="7">
        <v>61.8</v>
      </c>
      <c r="V71" s="7">
        <v>49.8</v>
      </c>
      <c r="W71" s="8">
        <v>74</v>
      </c>
      <c r="X71" s="7">
        <v>66.2</v>
      </c>
      <c r="Y71" s="7">
        <v>59.7</v>
      </c>
    </row>
    <row r="72" spans="1:25" x14ac:dyDescent="0.2">
      <c r="A72" s="6" t="s">
        <v>214</v>
      </c>
      <c r="B72" s="7">
        <v>503.8</v>
      </c>
      <c r="C72" s="7">
        <v>409.1</v>
      </c>
      <c r="D72" s="7">
        <v>370.4</v>
      </c>
      <c r="E72" s="7">
        <v>277.10000000000002</v>
      </c>
      <c r="F72" s="7">
        <v>288.39999999999998</v>
      </c>
      <c r="G72" s="8">
        <v>265</v>
      </c>
      <c r="H72" s="7">
        <v>337.6</v>
      </c>
      <c r="I72" s="7">
        <v>281.7</v>
      </c>
      <c r="J72" s="7">
        <v>256.2</v>
      </c>
      <c r="K72" s="7">
        <v>237.1</v>
      </c>
      <c r="L72" s="7">
        <v>277.3</v>
      </c>
      <c r="M72" s="7">
        <v>278.89999999999998</v>
      </c>
      <c r="N72" s="8">
        <v>370</v>
      </c>
      <c r="O72" s="7">
        <v>421.5</v>
      </c>
      <c r="P72" s="7">
        <v>385.5</v>
      </c>
      <c r="Q72" s="8">
        <v>470</v>
      </c>
      <c r="R72" s="7">
        <v>495.4</v>
      </c>
      <c r="S72" s="7">
        <v>692.8</v>
      </c>
      <c r="T72" s="7">
        <v>686.4</v>
      </c>
      <c r="U72" s="7">
        <v>648.9</v>
      </c>
      <c r="V72" s="7">
        <v>506.3</v>
      </c>
      <c r="W72" s="7">
        <v>420.4</v>
      </c>
      <c r="X72" s="7">
        <v>396.2</v>
      </c>
      <c r="Y72" s="7">
        <v>562.9</v>
      </c>
    </row>
    <row r="73" spans="1:25" x14ac:dyDescent="0.2">
      <c r="A73" s="6" t="s">
        <v>215</v>
      </c>
      <c r="B73" s="7">
        <v>24.4</v>
      </c>
      <c r="C73" s="7" t="s">
        <v>147</v>
      </c>
      <c r="D73" s="7">
        <v>20.7</v>
      </c>
      <c r="E73" s="7" t="s">
        <v>147</v>
      </c>
      <c r="F73" s="7" t="s">
        <v>147</v>
      </c>
      <c r="G73" s="7" t="s">
        <v>147</v>
      </c>
      <c r="H73" s="7">
        <v>10.8</v>
      </c>
      <c r="I73" s="7" t="s">
        <v>147</v>
      </c>
      <c r="J73" s="7">
        <v>10.8</v>
      </c>
      <c r="K73" s="7">
        <v>7.6</v>
      </c>
      <c r="L73" s="7">
        <v>10.4</v>
      </c>
      <c r="M73" s="7">
        <v>9.1</v>
      </c>
      <c r="N73" s="7">
        <v>2.7</v>
      </c>
      <c r="O73" s="7" t="s">
        <v>147</v>
      </c>
      <c r="P73" s="7">
        <v>1.5</v>
      </c>
      <c r="Q73" s="7">
        <v>4.2</v>
      </c>
      <c r="R73" s="7" t="s">
        <v>147</v>
      </c>
      <c r="S73" s="7">
        <v>2.7</v>
      </c>
      <c r="T73" s="7">
        <v>2.7</v>
      </c>
      <c r="U73" s="7" t="s">
        <v>147</v>
      </c>
      <c r="V73" s="7">
        <v>2.2000000000000002</v>
      </c>
      <c r="W73" s="7">
        <v>1.8</v>
      </c>
      <c r="X73" s="7" t="s">
        <v>147</v>
      </c>
      <c r="Y73" s="7" t="s">
        <v>147</v>
      </c>
    </row>
    <row r="74" spans="1:25" x14ac:dyDescent="0.2">
      <c r="A74" s="6" t="s">
        <v>216</v>
      </c>
      <c r="B74" s="7">
        <v>666.3</v>
      </c>
      <c r="C74" s="7">
        <v>736.1</v>
      </c>
      <c r="D74" s="7">
        <v>786.6</v>
      </c>
      <c r="E74" s="7">
        <v>550.79999999999995</v>
      </c>
      <c r="F74" s="7">
        <v>939.9</v>
      </c>
      <c r="G74" s="7">
        <v>1394.9</v>
      </c>
      <c r="H74" s="7">
        <v>878.1</v>
      </c>
      <c r="I74" s="7">
        <v>799.8</v>
      </c>
      <c r="J74" s="7">
        <v>752.9</v>
      </c>
      <c r="K74" s="7">
        <v>738.5</v>
      </c>
      <c r="L74" s="7">
        <v>696.8</v>
      </c>
      <c r="M74" s="7">
        <v>813.1</v>
      </c>
      <c r="N74" s="7">
        <v>816.5</v>
      </c>
      <c r="O74" s="7">
        <v>742.6</v>
      </c>
      <c r="P74" s="7">
        <v>655.20000000000005</v>
      </c>
      <c r="Q74" s="7">
        <v>1635.7</v>
      </c>
      <c r="R74" s="7">
        <v>2110.6999999999998</v>
      </c>
      <c r="S74" s="7">
        <v>2518.6</v>
      </c>
      <c r="T74" s="7">
        <v>1857.8</v>
      </c>
      <c r="U74" s="8">
        <v>2080</v>
      </c>
      <c r="V74" s="7">
        <v>429.5</v>
      </c>
      <c r="W74" s="7">
        <v>420.1</v>
      </c>
      <c r="X74" s="7">
        <v>327.60000000000002</v>
      </c>
      <c r="Y74" s="7">
        <v>178.5</v>
      </c>
    </row>
    <row r="75" spans="1:25" x14ac:dyDescent="0.2">
      <c r="A75" s="6" t="s">
        <v>217</v>
      </c>
      <c r="B75" s="7">
        <v>2214.3000000000002</v>
      </c>
      <c r="C75" s="7">
        <v>2176.6</v>
      </c>
      <c r="D75" s="7">
        <v>1088.0999999999999</v>
      </c>
      <c r="E75" s="7">
        <v>1170.8</v>
      </c>
      <c r="F75" s="7">
        <v>993.5</v>
      </c>
      <c r="G75" s="7">
        <v>1401.3</v>
      </c>
      <c r="H75" s="7">
        <v>1096.3</v>
      </c>
      <c r="I75" s="7">
        <v>1403.9</v>
      </c>
      <c r="J75" s="7">
        <v>753.6</v>
      </c>
      <c r="K75" s="7">
        <v>795.9</v>
      </c>
      <c r="L75" s="7">
        <v>890.5</v>
      </c>
      <c r="M75" s="7">
        <v>737.5</v>
      </c>
      <c r="N75" s="7">
        <v>678.6</v>
      </c>
      <c r="O75" s="8">
        <v>469</v>
      </c>
      <c r="P75" s="7">
        <v>451.4</v>
      </c>
      <c r="Q75" s="7">
        <v>316.10000000000002</v>
      </c>
      <c r="R75" s="7">
        <v>257.60000000000002</v>
      </c>
      <c r="S75" s="8">
        <v>251</v>
      </c>
      <c r="T75" s="7">
        <v>192.3</v>
      </c>
      <c r="U75" s="7">
        <v>177.9</v>
      </c>
      <c r="V75" s="7">
        <v>168.8</v>
      </c>
      <c r="W75" s="7">
        <v>185.8</v>
      </c>
      <c r="X75" s="7">
        <v>111.6</v>
      </c>
      <c r="Y75" s="7">
        <v>175.5</v>
      </c>
    </row>
    <row r="76" spans="1:25" x14ac:dyDescent="0.2">
      <c r="A76" s="6" t="s">
        <v>218</v>
      </c>
      <c r="B76" s="7">
        <v>6583.2</v>
      </c>
      <c r="C76" s="7">
        <v>6294.1</v>
      </c>
      <c r="D76" s="7">
        <v>5284.7</v>
      </c>
      <c r="E76" s="7">
        <v>4498.8999999999996</v>
      </c>
      <c r="F76" s="8">
        <v>4193</v>
      </c>
      <c r="G76" s="7">
        <v>2937.6</v>
      </c>
      <c r="H76" s="7">
        <v>1916.9</v>
      </c>
      <c r="I76" s="7">
        <v>1127.2</v>
      </c>
      <c r="J76" s="7">
        <v>991.3</v>
      </c>
      <c r="K76" s="7">
        <v>1181.0999999999999</v>
      </c>
      <c r="L76" s="7">
        <v>815.2</v>
      </c>
      <c r="M76" s="7">
        <v>825.9</v>
      </c>
      <c r="N76" s="7">
        <v>1168.5999999999999</v>
      </c>
      <c r="O76" s="7">
        <v>671.8</v>
      </c>
      <c r="P76" s="7">
        <v>846.9</v>
      </c>
      <c r="Q76" s="7">
        <v>696.9</v>
      </c>
      <c r="R76" s="7">
        <v>645.6</v>
      </c>
      <c r="S76" s="7">
        <v>1051.5999999999999</v>
      </c>
      <c r="T76" s="7">
        <v>377.8</v>
      </c>
      <c r="U76" s="7">
        <v>690.4</v>
      </c>
      <c r="V76" s="8">
        <v>643</v>
      </c>
      <c r="W76" s="7">
        <v>163.30000000000001</v>
      </c>
      <c r="X76" s="7">
        <v>151.19999999999999</v>
      </c>
      <c r="Y76" s="8">
        <v>221</v>
      </c>
    </row>
    <row r="77" spans="1:25" x14ac:dyDescent="0.2">
      <c r="A77" s="6" t="s">
        <v>141</v>
      </c>
      <c r="B77" s="7">
        <v>35742.9</v>
      </c>
      <c r="C77" s="7">
        <v>35470.5</v>
      </c>
      <c r="D77" s="7">
        <v>24845.5</v>
      </c>
      <c r="E77" s="8">
        <v>19808</v>
      </c>
      <c r="F77" s="7">
        <v>15792.4</v>
      </c>
      <c r="G77" s="7">
        <v>14413.9</v>
      </c>
      <c r="H77" s="7">
        <v>12365.8</v>
      </c>
      <c r="I77" s="8">
        <v>9649</v>
      </c>
      <c r="J77" s="7">
        <v>10883.3</v>
      </c>
      <c r="K77" s="7">
        <v>10355.700000000001</v>
      </c>
      <c r="L77" s="8">
        <v>7983</v>
      </c>
      <c r="M77" s="7">
        <v>6996.2</v>
      </c>
      <c r="N77" s="7">
        <v>6432.7</v>
      </c>
      <c r="O77" s="7">
        <v>5331.6</v>
      </c>
      <c r="P77" s="8">
        <v>4429</v>
      </c>
      <c r="Q77" s="7">
        <v>4143.2</v>
      </c>
      <c r="R77" s="7">
        <v>3362.4</v>
      </c>
      <c r="S77" s="7">
        <v>2500.6</v>
      </c>
      <c r="T77" s="7">
        <v>2337.1999999999998</v>
      </c>
      <c r="U77" s="7">
        <v>2198.1</v>
      </c>
      <c r="V77" s="7">
        <v>1381.2</v>
      </c>
      <c r="W77" s="7">
        <v>859.4</v>
      </c>
      <c r="X77" s="7">
        <v>730.7</v>
      </c>
      <c r="Y77" s="8">
        <v>649</v>
      </c>
    </row>
    <row r="78" spans="1:25" x14ac:dyDescent="0.2">
      <c r="A78" s="6" t="s">
        <v>207</v>
      </c>
      <c r="B78" s="7">
        <v>1280.5</v>
      </c>
      <c r="C78" s="7">
        <v>1514.2</v>
      </c>
      <c r="D78" s="7">
        <v>1452.8</v>
      </c>
      <c r="E78" s="7">
        <v>1418.7</v>
      </c>
      <c r="F78" s="7">
        <v>1257.5</v>
      </c>
      <c r="G78" s="7">
        <v>1505.6</v>
      </c>
      <c r="H78" s="7">
        <v>1243.2</v>
      </c>
      <c r="I78" s="7">
        <v>1102.8</v>
      </c>
      <c r="J78" s="7">
        <v>1609.3</v>
      </c>
      <c r="K78" s="8">
        <v>1434</v>
      </c>
      <c r="L78" s="7">
        <v>1040.5</v>
      </c>
      <c r="M78" s="7">
        <v>1056.8</v>
      </c>
      <c r="N78" s="7">
        <v>1029.3</v>
      </c>
      <c r="O78" s="7">
        <v>693.5</v>
      </c>
      <c r="P78" s="7">
        <v>502.6</v>
      </c>
      <c r="Q78" s="7">
        <v>267.7</v>
      </c>
      <c r="R78" s="7">
        <v>214.5</v>
      </c>
      <c r="S78" s="7">
        <v>162.1</v>
      </c>
      <c r="T78" s="7">
        <v>167.6</v>
      </c>
      <c r="U78" s="7">
        <v>32.299999999999997</v>
      </c>
      <c r="V78" s="7">
        <v>4.5999999999999996</v>
      </c>
      <c r="W78" s="7">
        <v>37.799999999999997</v>
      </c>
      <c r="X78" s="7">
        <v>7.9</v>
      </c>
      <c r="Y78" s="7">
        <v>4.5</v>
      </c>
    </row>
    <row r="79" spans="1:25" x14ac:dyDescent="0.2">
      <c r="A79" s="6" t="s">
        <v>208</v>
      </c>
      <c r="B79" s="8">
        <v>177</v>
      </c>
      <c r="C79" s="7">
        <v>163.80000000000001</v>
      </c>
      <c r="D79" s="7" t="s">
        <v>147</v>
      </c>
      <c r="E79" s="7">
        <v>81.2</v>
      </c>
      <c r="F79" s="7">
        <v>51.7</v>
      </c>
      <c r="G79" s="7">
        <v>49.4</v>
      </c>
      <c r="H79" s="7">
        <v>54.5</v>
      </c>
      <c r="I79" s="7">
        <v>42.6</v>
      </c>
      <c r="J79" s="7">
        <v>36.4</v>
      </c>
      <c r="K79" s="7">
        <v>30.2</v>
      </c>
      <c r="L79" s="8">
        <v>32</v>
      </c>
      <c r="M79" s="7">
        <v>41.2</v>
      </c>
      <c r="N79" s="7">
        <v>40.4</v>
      </c>
      <c r="O79" s="8">
        <v>71</v>
      </c>
      <c r="P79" s="7">
        <v>64.7</v>
      </c>
      <c r="Q79" s="7">
        <v>36.6</v>
      </c>
      <c r="R79" s="7">
        <v>49.7</v>
      </c>
      <c r="S79" s="7">
        <v>55.1</v>
      </c>
      <c r="T79" s="7">
        <v>19.5</v>
      </c>
      <c r="U79" s="7">
        <v>14.3</v>
      </c>
      <c r="V79" s="7">
        <v>4.2</v>
      </c>
      <c r="W79" s="7">
        <v>16.399999999999999</v>
      </c>
      <c r="X79" s="7">
        <v>7.1</v>
      </c>
      <c r="Y79" s="7">
        <v>4.7</v>
      </c>
    </row>
    <row r="80" spans="1:25" x14ac:dyDescent="0.2">
      <c r="A80" s="6" t="s">
        <v>209</v>
      </c>
      <c r="B80" s="7">
        <v>18510.3</v>
      </c>
      <c r="C80" s="7">
        <v>18019.400000000001</v>
      </c>
      <c r="D80" s="8">
        <v>10344</v>
      </c>
      <c r="E80" s="7">
        <v>8480.9</v>
      </c>
      <c r="F80" s="7">
        <v>7173.4</v>
      </c>
      <c r="G80" s="7">
        <v>6247.4</v>
      </c>
      <c r="H80" s="7">
        <v>5380.4</v>
      </c>
      <c r="I80" s="7">
        <v>3670.8</v>
      </c>
      <c r="J80" s="7">
        <v>4248.5</v>
      </c>
      <c r="K80" s="7">
        <v>4342.5</v>
      </c>
      <c r="L80" s="7">
        <v>3034.6</v>
      </c>
      <c r="M80" s="7">
        <v>2641.4</v>
      </c>
      <c r="N80" s="7">
        <v>2516.8000000000002</v>
      </c>
      <c r="O80" s="7">
        <v>2429.3000000000002</v>
      </c>
      <c r="P80" s="7">
        <v>1799.6</v>
      </c>
      <c r="Q80" s="7">
        <v>1839.8</v>
      </c>
      <c r="R80" s="7">
        <v>1833.3</v>
      </c>
      <c r="S80" s="7">
        <v>1221.9000000000001</v>
      </c>
      <c r="T80" s="7">
        <v>1327.2</v>
      </c>
      <c r="U80" s="7">
        <v>1209.7</v>
      </c>
      <c r="V80" s="7">
        <v>788.3</v>
      </c>
      <c r="W80" s="7">
        <v>459.6</v>
      </c>
      <c r="X80" s="7">
        <v>404.7</v>
      </c>
      <c r="Y80" s="7">
        <v>399.7</v>
      </c>
    </row>
    <row r="81" spans="1:25" x14ac:dyDescent="0.2">
      <c r="A81" s="6" t="s">
        <v>210</v>
      </c>
      <c r="B81" s="7">
        <v>349.7</v>
      </c>
      <c r="C81" s="7">
        <v>219.2</v>
      </c>
      <c r="D81" s="7">
        <v>303.10000000000002</v>
      </c>
      <c r="E81" s="7">
        <v>538.5</v>
      </c>
      <c r="F81" s="7">
        <v>384.1</v>
      </c>
      <c r="G81" s="7">
        <v>322.3</v>
      </c>
      <c r="H81" s="7">
        <v>155.19999999999999</v>
      </c>
      <c r="I81" s="7">
        <v>193.2</v>
      </c>
      <c r="J81" s="7">
        <v>150.6</v>
      </c>
      <c r="K81" s="7">
        <v>115.8</v>
      </c>
      <c r="L81" s="7">
        <v>129.5</v>
      </c>
      <c r="M81" s="7">
        <v>111.2</v>
      </c>
      <c r="N81" s="7">
        <v>137.69999999999999</v>
      </c>
      <c r="O81" s="7">
        <v>95.7</v>
      </c>
      <c r="P81" s="7">
        <v>80.7</v>
      </c>
      <c r="Q81" s="7">
        <v>97.2</v>
      </c>
      <c r="R81" s="7">
        <v>35.4</v>
      </c>
      <c r="S81" s="7">
        <v>22.5</v>
      </c>
      <c r="T81" s="7">
        <v>28.7</v>
      </c>
      <c r="U81" s="7">
        <v>23.4</v>
      </c>
      <c r="V81" s="8">
        <v>16</v>
      </c>
      <c r="W81" s="7">
        <v>11.5</v>
      </c>
      <c r="X81" s="7">
        <v>14.4</v>
      </c>
      <c r="Y81" s="7">
        <v>15.5</v>
      </c>
    </row>
    <row r="82" spans="1:25" x14ac:dyDescent="0.2">
      <c r="A82" s="6" t="s">
        <v>211</v>
      </c>
      <c r="B82" s="7">
        <v>24.3</v>
      </c>
      <c r="C82" s="7" t="s">
        <v>147</v>
      </c>
      <c r="D82" s="7">
        <v>111.2</v>
      </c>
      <c r="E82" s="8">
        <v>30</v>
      </c>
      <c r="F82" s="8">
        <v>18</v>
      </c>
      <c r="G82" s="8">
        <v>47</v>
      </c>
      <c r="H82" s="7" t="s">
        <v>147</v>
      </c>
      <c r="I82" s="8">
        <v>10</v>
      </c>
      <c r="J82" s="7">
        <v>12.6</v>
      </c>
      <c r="K82" s="7">
        <v>14.5</v>
      </c>
      <c r="L82" s="7">
        <v>22.5</v>
      </c>
      <c r="M82" s="7">
        <v>14.8</v>
      </c>
      <c r="N82" s="7">
        <v>16.7</v>
      </c>
      <c r="O82" s="7">
        <v>20.7</v>
      </c>
      <c r="P82" s="7">
        <v>17.7</v>
      </c>
      <c r="Q82" s="7">
        <v>13.2</v>
      </c>
      <c r="R82" s="7">
        <v>18.600000000000001</v>
      </c>
      <c r="S82" s="7">
        <v>30.6</v>
      </c>
      <c r="T82" s="7">
        <v>82.4</v>
      </c>
      <c r="U82" s="7">
        <v>230.4</v>
      </c>
      <c r="V82" s="7">
        <v>27.9</v>
      </c>
      <c r="W82" s="7">
        <v>5.9</v>
      </c>
      <c r="X82" s="7" t="s">
        <v>147</v>
      </c>
      <c r="Y82" s="7">
        <v>24.8</v>
      </c>
    </row>
    <row r="83" spans="1:25" x14ac:dyDescent="0.2">
      <c r="A83" s="6" t="s">
        <v>212</v>
      </c>
      <c r="B83" s="7">
        <v>580.6</v>
      </c>
      <c r="C83" s="7">
        <v>467.4</v>
      </c>
      <c r="D83" s="7">
        <v>410.5</v>
      </c>
      <c r="E83" s="7">
        <v>315.10000000000002</v>
      </c>
      <c r="F83" s="7">
        <v>229.5</v>
      </c>
      <c r="G83" s="7">
        <v>194.7</v>
      </c>
      <c r="H83" s="7">
        <v>119.2</v>
      </c>
      <c r="I83" s="7">
        <v>72.599999999999994</v>
      </c>
      <c r="J83" s="7">
        <v>114.2</v>
      </c>
      <c r="K83" s="7">
        <v>80.2</v>
      </c>
      <c r="L83" s="7">
        <v>40.200000000000003</v>
      </c>
      <c r="M83" s="7">
        <v>49.2</v>
      </c>
      <c r="N83" s="7">
        <v>59.9</v>
      </c>
      <c r="O83" s="7">
        <v>51.4</v>
      </c>
      <c r="P83" s="7">
        <v>25.6</v>
      </c>
      <c r="Q83" s="7">
        <v>19.100000000000001</v>
      </c>
      <c r="R83" s="8">
        <v>9</v>
      </c>
      <c r="S83" s="7">
        <v>9.9</v>
      </c>
      <c r="T83" s="7">
        <v>2.9</v>
      </c>
      <c r="U83" s="7">
        <v>1.4</v>
      </c>
      <c r="V83" s="7">
        <v>1.1000000000000001</v>
      </c>
      <c r="W83" s="7">
        <v>3.3</v>
      </c>
      <c r="X83" s="7">
        <v>0.5</v>
      </c>
      <c r="Y83" s="7">
        <v>1.2</v>
      </c>
    </row>
    <row r="84" spans="1:25" x14ac:dyDescent="0.2">
      <c r="A84" s="6" t="s">
        <v>213</v>
      </c>
      <c r="B84" s="7">
        <v>2188.9</v>
      </c>
      <c r="C84" s="7">
        <v>1898.5</v>
      </c>
      <c r="D84" s="7">
        <v>1554.4</v>
      </c>
      <c r="E84" s="7">
        <v>1672.1</v>
      </c>
      <c r="F84" s="7">
        <v>836.6</v>
      </c>
      <c r="G84" s="7">
        <v>755.5</v>
      </c>
      <c r="H84" s="7">
        <v>331.2</v>
      </c>
      <c r="I84" s="7">
        <v>415.3</v>
      </c>
      <c r="J84" s="7">
        <v>398.3</v>
      </c>
      <c r="K84" s="7">
        <v>338.8</v>
      </c>
      <c r="L84" s="7">
        <v>379.5</v>
      </c>
      <c r="M84" s="7">
        <v>329.8</v>
      </c>
      <c r="N84" s="7">
        <v>276.60000000000002</v>
      </c>
      <c r="O84" s="7">
        <v>205.4</v>
      </c>
      <c r="P84" s="7">
        <v>210.8</v>
      </c>
      <c r="Q84" s="7">
        <v>234.8</v>
      </c>
      <c r="R84" s="8">
        <v>111</v>
      </c>
      <c r="S84" s="7">
        <v>201.2</v>
      </c>
      <c r="T84" s="8">
        <v>67</v>
      </c>
      <c r="U84" s="7">
        <v>66.2</v>
      </c>
      <c r="V84" s="7">
        <v>55.6</v>
      </c>
      <c r="W84" s="7">
        <v>58.5</v>
      </c>
      <c r="X84" s="8">
        <v>51</v>
      </c>
      <c r="Y84" s="7">
        <v>64.599999999999994</v>
      </c>
    </row>
    <row r="85" spans="1:25" x14ac:dyDescent="0.2">
      <c r="A85" s="6" t="s">
        <v>214</v>
      </c>
      <c r="B85" s="7" t="s">
        <v>147</v>
      </c>
      <c r="C85" s="7">
        <v>633.1</v>
      </c>
      <c r="D85" s="7">
        <v>162.6</v>
      </c>
      <c r="E85" s="7">
        <v>153.6</v>
      </c>
      <c r="F85" s="8">
        <v>96</v>
      </c>
      <c r="G85" s="7">
        <v>65.7</v>
      </c>
      <c r="H85" s="7" t="s">
        <v>147</v>
      </c>
      <c r="I85" s="8">
        <v>32</v>
      </c>
      <c r="J85" s="7">
        <v>28.5</v>
      </c>
      <c r="K85" s="7">
        <v>24.5</v>
      </c>
      <c r="L85" s="7">
        <v>23.5</v>
      </c>
      <c r="M85" s="7">
        <v>12.5</v>
      </c>
      <c r="N85" s="7">
        <v>13.2</v>
      </c>
      <c r="O85" s="7">
        <v>4.5999999999999996</v>
      </c>
      <c r="P85" s="7">
        <v>6.6</v>
      </c>
      <c r="Q85" s="7">
        <v>3.4</v>
      </c>
      <c r="R85" s="7">
        <v>2.1</v>
      </c>
      <c r="S85" s="7">
        <v>2.8</v>
      </c>
      <c r="T85" s="7">
        <v>0.9</v>
      </c>
      <c r="U85" s="7">
        <v>1.1000000000000001</v>
      </c>
      <c r="V85" s="7">
        <v>1.1000000000000001</v>
      </c>
      <c r="W85" s="7">
        <v>2.7</v>
      </c>
      <c r="X85" s="7" t="s">
        <v>147</v>
      </c>
      <c r="Y85" s="7">
        <v>0.2</v>
      </c>
    </row>
    <row r="86" spans="1:25" x14ac:dyDescent="0.2">
      <c r="A86" s="6" t="s">
        <v>215</v>
      </c>
      <c r="B86" s="7" t="s">
        <v>147</v>
      </c>
      <c r="C86" s="7" t="s">
        <v>147</v>
      </c>
      <c r="D86" s="7" t="s">
        <v>147</v>
      </c>
      <c r="E86" s="7">
        <v>51.3</v>
      </c>
      <c r="F86" s="7">
        <v>50.5</v>
      </c>
      <c r="G86" s="7">
        <v>77.7</v>
      </c>
      <c r="H86" s="7">
        <v>65.7</v>
      </c>
      <c r="I86" s="8">
        <v>63</v>
      </c>
      <c r="J86" s="7">
        <v>48.9</v>
      </c>
      <c r="K86" s="7">
        <v>35.5</v>
      </c>
      <c r="L86" s="7">
        <v>34.200000000000003</v>
      </c>
      <c r="M86" s="7">
        <v>28.6</v>
      </c>
      <c r="N86" s="7">
        <v>28.2</v>
      </c>
      <c r="O86" s="7">
        <v>25.4</v>
      </c>
      <c r="P86" s="7">
        <v>24.5</v>
      </c>
      <c r="Q86" s="7">
        <v>27.6</v>
      </c>
      <c r="R86" s="8">
        <v>17</v>
      </c>
      <c r="S86" s="7">
        <v>7.7</v>
      </c>
      <c r="T86" s="8">
        <v>5</v>
      </c>
      <c r="U86" s="7">
        <v>5.9</v>
      </c>
      <c r="V86" s="8">
        <v>4</v>
      </c>
      <c r="W86" s="7">
        <v>3.8</v>
      </c>
      <c r="X86" s="7">
        <v>1.4</v>
      </c>
      <c r="Y86" s="7">
        <v>2.9</v>
      </c>
    </row>
    <row r="87" spans="1:25" x14ac:dyDescent="0.2">
      <c r="A87" s="6" t="s">
        <v>216</v>
      </c>
      <c r="B87" s="7">
        <v>1163.9000000000001</v>
      </c>
      <c r="C87" s="7">
        <v>2761.9</v>
      </c>
      <c r="D87" s="7">
        <v>2385.1</v>
      </c>
      <c r="E87" s="7">
        <v>1749.8</v>
      </c>
      <c r="F87" s="7">
        <v>1342.3</v>
      </c>
      <c r="G87" s="7">
        <v>1482.1</v>
      </c>
      <c r="H87" s="7">
        <v>1688.1</v>
      </c>
      <c r="I87" s="8">
        <v>1233</v>
      </c>
      <c r="J87" s="7">
        <v>1241.4000000000001</v>
      </c>
      <c r="K87" s="7">
        <v>1262.9000000000001</v>
      </c>
      <c r="L87" s="7">
        <v>902.9</v>
      </c>
      <c r="M87" s="8">
        <v>851</v>
      </c>
      <c r="N87" s="7">
        <v>690.2</v>
      </c>
      <c r="O87" s="7">
        <v>577.20000000000005</v>
      </c>
      <c r="P87" s="7">
        <v>573.4</v>
      </c>
      <c r="Q87" s="7">
        <v>611.70000000000005</v>
      </c>
      <c r="R87" s="7">
        <v>558.70000000000005</v>
      </c>
      <c r="S87" s="7">
        <v>343.9</v>
      </c>
      <c r="T87" s="7">
        <v>313.39999999999998</v>
      </c>
      <c r="U87" s="7">
        <v>346.6</v>
      </c>
      <c r="V87" s="7">
        <v>268.7</v>
      </c>
      <c r="W87" s="8">
        <v>107</v>
      </c>
      <c r="X87" s="7">
        <v>53.9</v>
      </c>
      <c r="Y87" s="7">
        <v>28.5</v>
      </c>
    </row>
    <row r="88" spans="1:25" x14ac:dyDescent="0.2">
      <c r="A88" s="6" t="s">
        <v>217</v>
      </c>
      <c r="B88" s="7">
        <v>3167.6</v>
      </c>
      <c r="C88" s="7">
        <v>2752.5</v>
      </c>
      <c r="D88" s="7">
        <v>2469.5</v>
      </c>
      <c r="E88" s="7">
        <v>2094.3000000000002</v>
      </c>
      <c r="F88" s="8">
        <v>1886</v>
      </c>
      <c r="G88" s="7">
        <v>1631.7</v>
      </c>
      <c r="H88" s="7">
        <v>1279.8</v>
      </c>
      <c r="I88" s="7">
        <v>1037.9000000000001</v>
      </c>
      <c r="J88" s="7">
        <v>997.9</v>
      </c>
      <c r="K88" s="7">
        <v>896.5</v>
      </c>
      <c r="L88" s="7">
        <v>977.8</v>
      </c>
      <c r="M88" s="7">
        <v>797.7</v>
      </c>
      <c r="N88" s="7">
        <v>815.8</v>
      </c>
      <c r="O88" s="7">
        <v>429.5</v>
      </c>
      <c r="P88" s="7">
        <v>378.9</v>
      </c>
      <c r="Q88" s="7">
        <v>385.7</v>
      </c>
      <c r="R88" s="7">
        <v>300.8</v>
      </c>
      <c r="S88" s="7">
        <v>256.8</v>
      </c>
      <c r="T88" s="7">
        <v>192.2</v>
      </c>
      <c r="U88" s="7">
        <v>148.4</v>
      </c>
      <c r="V88" s="7">
        <v>130.6</v>
      </c>
      <c r="W88" s="7">
        <v>97.5</v>
      </c>
      <c r="X88" s="7">
        <v>83.2</v>
      </c>
      <c r="Y88" s="7">
        <v>78.5</v>
      </c>
    </row>
    <row r="89" spans="1:25" x14ac:dyDescent="0.2">
      <c r="A89" s="6" t="s">
        <v>218</v>
      </c>
      <c r="B89" s="7">
        <v>6881.4</v>
      </c>
      <c r="C89" s="7">
        <v>6863.4</v>
      </c>
      <c r="D89" s="7">
        <v>5417.1</v>
      </c>
      <c r="E89" s="7">
        <v>3222.5</v>
      </c>
      <c r="F89" s="7">
        <v>2466.6999999999998</v>
      </c>
      <c r="G89" s="7">
        <v>2034.7</v>
      </c>
      <c r="H89" s="7">
        <v>1848.9</v>
      </c>
      <c r="I89" s="7">
        <v>1775.8</v>
      </c>
      <c r="J89" s="7">
        <v>1996.7</v>
      </c>
      <c r="K89" s="7">
        <v>1780.2</v>
      </c>
      <c r="L89" s="7">
        <v>1365.8</v>
      </c>
      <c r="M89" s="8">
        <v>1062</v>
      </c>
      <c r="N89" s="8">
        <v>808</v>
      </c>
      <c r="O89" s="7">
        <v>727.8</v>
      </c>
      <c r="P89" s="7">
        <v>743.9</v>
      </c>
      <c r="Q89" s="7">
        <v>606.5</v>
      </c>
      <c r="R89" s="7">
        <v>212.5</v>
      </c>
      <c r="S89" s="7">
        <v>186.1</v>
      </c>
      <c r="T89" s="7">
        <v>130.4</v>
      </c>
      <c r="U89" s="7">
        <v>118.4</v>
      </c>
      <c r="V89" s="8">
        <v>79</v>
      </c>
      <c r="W89" s="7">
        <v>55.5</v>
      </c>
      <c r="X89" s="7">
        <v>70.400000000000006</v>
      </c>
      <c r="Y89" s="8">
        <v>24</v>
      </c>
    </row>
    <row r="90" spans="1:25" x14ac:dyDescent="0.2">
      <c r="A90" s="6" t="s">
        <v>142</v>
      </c>
      <c r="B90" s="7">
        <v>6508.6</v>
      </c>
      <c r="C90" s="7">
        <v>6386.8</v>
      </c>
      <c r="D90" s="7">
        <v>5248.5</v>
      </c>
      <c r="E90" s="7">
        <v>4446.8999999999996</v>
      </c>
      <c r="F90" s="7">
        <v>4057.8</v>
      </c>
      <c r="G90" s="7">
        <v>4224.5</v>
      </c>
      <c r="H90" s="7">
        <v>4172.5</v>
      </c>
      <c r="I90" s="7">
        <v>3575.2</v>
      </c>
      <c r="J90" s="7">
        <v>3173.6</v>
      </c>
      <c r="K90" s="7">
        <v>2793.6</v>
      </c>
      <c r="L90" s="7">
        <v>2743.8</v>
      </c>
      <c r="M90" s="7">
        <v>2568.6</v>
      </c>
      <c r="N90" s="7">
        <v>2342.1999999999998</v>
      </c>
      <c r="O90" s="7">
        <v>2177.8000000000002</v>
      </c>
      <c r="P90" s="7">
        <v>1985.5</v>
      </c>
      <c r="Q90" s="7">
        <v>2152.4</v>
      </c>
      <c r="R90" s="7">
        <v>1650.8</v>
      </c>
      <c r="S90" s="7">
        <v>1315.9</v>
      </c>
      <c r="T90" s="7">
        <v>1244.8</v>
      </c>
      <c r="U90" s="7">
        <v>1182.5</v>
      </c>
      <c r="V90" s="7">
        <v>973.7</v>
      </c>
      <c r="W90" s="7">
        <v>884.3</v>
      </c>
      <c r="X90" s="7">
        <v>898.8</v>
      </c>
      <c r="Y90" s="7">
        <v>859.5</v>
      </c>
    </row>
    <row r="91" spans="1:25" x14ac:dyDescent="0.2">
      <c r="A91" s="6" t="s">
        <v>207</v>
      </c>
      <c r="B91" s="7">
        <v>1396.4</v>
      </c>
      <c r="C91" s="7">
        <v>1398.5</v>
      </c>
      <c r="D91" s="7">
        <v>1213.5999999999999</v>
      </c>
      <c r="E91" s="7">
        <v>1118.8</v>
      </c>
      <c r="F91" s="7">
        <v>892.6</v>
      </c>
      <c r="G91" s="7">
        <v>1023.6</v>
      </c>
      <c r="H91" s="7">
        <v>1091.3</v>
      </c>
      <c r="I91" s="7">
        <v>851.5</v>
      </c>
      <c r="J91" s="7">
        <v>616.4</v>
      </c>
      <c r="K91" s="7">
        <v>465.3</v>
      </c>
      <c r="L91" s="8">
        <v>358</v>
      </c>
      <c r="M91" s="8">
        <v>337</v>
      </c>
      <c r="N91" s="7">
        <v>311.5</v>
      </c>
      <c r="O91" s="7">
        <v>353.3</v>
      </c>
      <c r="P91" s="7">
        <v>343.2</v>
      </c>
      <c r="Q91" s="7">
        <v>296.60000000000002</v>
      </c>
      <c r="R91" s="7">
        <v>204.8</v>
      </c>
      <c r="S91" s="7">
        <v>80.099999999999994</v>
      </c>
      <c r="T91" s="7">
        <v>87.5</v>
      </c>
      <c r="U91" s="7">
        <v>58.6</v>
      </c>
      <c r="V91" s="7">
        <v>30.5</v>
      </c>
      <c r="W91" s="7">
        <v>48.7</v>
      </c>
      <c r="X91" s="7">
        <v>57.8</v>
      </c>
      <c r="Y91" s="7">
        <v>51.9</v>
      </c>
    </row>
    <row r="92" spans="1:25" x14ac:dyDescent="0.2">
      <c r="A92" s="6" t="s">
        <v>208</v>
      </c>
      <c r="B92" s="7">
        <v>22.8</v>
      </c>
      <c r="C92" s="7">
        <v>21.8</v>
      </c>
      <c r="D92" s="7">
        <v>15.9</v>
      </c>
      <c r="E92" s="7" t="s">
        <v>147</v>
      </c>
      <c r="F92" s="7">
        <v>23.7</v>
      </c>
      <c r="G92" s="7">
        <v>30.3</v>
      </c>
      <c r="H92" s="7">
        <v>26.5</v>
      </c>
      <c r="I92" s="8">
        <v>21</v>
      </c>
      <c r="J92" s="7">
        <v>22.1</v>
      </c>
      <c r="K92" s="7">
        <v>18.3</v>
      </c>
      <c r="L92" s="7">
        <v>18.3</v>
      </c>
      <c r="M92" s="7">
        <v>10.3</v>
      </c>
      <c r="N92" s="7">
        <v>13.6</v>
      </c>
      <c r="O92" s="7">
        <v>11.5</v>
      </c>
      <c r="P92" s="7">
        <v>15.7</v>
      </c>
      <c r="Q92" s="7">
        <v>7.8</v>
      </c>
      <c r="R92" s="7">
        <v>3.6</v>
      </c>
      <c r="S92" s="7">
        <v>2.6</v>
      </c>
      <c r="T92" s="7">
        <v>4.5</v>
      </c>
      <c r="U92" s="7" t="s">
        <v>147</v>
      </c>
      <c r="V92" s="7">
        <v>1.5</v>
      </c>
      <c r="W92" s="8">
        <v>1</v>
      </c>
      <c r="X92" s="7">
        <v>1.1000000000000001</v>
      </c>
      <c r="Y92" s="7">
        <v>0.5</v>
      </c>
    </row>
    <row r="93" spans="1:25" x14ac:dyDescent="0.2">
      <c r="A93" s="6" t="s">
        <v>209</v>
      </c>
      <c r="B93" s="7">
        <v>1668.3</v>
      </c>
      <c r="C93" s="8">
        <v>1904</v>
      </c>
      <c r="D93" s="7">
        <v>1543.5</v>
      </c>
      <c r="E93" s="8">
        <v>1144</v>
      </c>
      <c r="F93" s="7">
        <v>1186.9000000000001</v>
      </c>
      <c r="G93" s="7">
        <v>1065.7</v>
      </c>
      <c r="H93" s="7">
        <v>962.5</v>
      </c>
      <c r="I93" s="7">
        <v>885.1</v>
      </c>
      <c r="J93" s="7">
        <v>849.7</v>
      </c>
      <c r="K93" s="7">
        <v>824.8</v>
      </c>
      <c r="L93" s="8">
        <v>818</v>
      </c>
      <c r="M93" s="7">
        <v>691.4</v>
      </c>
      <c r="N93" s="7">
        <v>646.20000000000005</v>
      </c>
      <c r="O93" s="7">
        <v>559.6</v>
      </c>
      <c r="P93" s="7">
        <v>483.8</v>
      </c>
      <c r="Q93" s="7">
        <v>553.4</v>
      </c>
      <c r="R93" s="7">
        <v>540.6</v>
      </c>
      <c r="S93" s="7">
        <v>484.6</v>
      </c>
      <c r="T93" s="8">
        <v>439</v>
      </c>
      <c r="U93" s="7">
        <v>430.7</v>
      </c>
      <c r="V93" s="7">
        <v>369.5</v>
      </c>
      <c r="W93" s="7">
        <v>332.5</v>
      </c>
      <c r="X93" s="7">
        <v>307.60000000000002</v>
      </c>
      <c r="Y93" s="7">
        <v>339.3</v>
      </c>
    </row>
    <row r="94" spans="1:25" x14ac:dyDescent="0.2">
      <c r="A94" s="6" t="s">
        <v>210</v>
      </c>
      <c r="B94" s="7">
        <v>115.2</v>
      </c>
      <c r="C94" s="7">
        <v>107.6</v>
      </c>
      <c r="D94" s="7">
        <v>102.4</v>
      </c>
      <c r="E94" s="7">
        <v>108.4</v>
      </c>
      <c r="F94" s="7">
        <v>59.7</v>
      </c>
      <c r="G94" s="7">
        <v>65.099999999999994</v>
      </c>
      <c r="H94" s="7">
        <v>92.1</v>
      </c>
      <c r="I94" s="7">
        <v>100.1</v>
      </c>
      <c r="J94" s="7">
        <v>104.8</v>
      </c>
      <c r="K94" s="7">
        <v>86.4</v>
      </c>
      <c r="L94" s="7">
        <v>106.2</v>
      </c>
      <c r="M94" s="7">
        <v>124.4</v>
      </c>
      <c r="N94" s="7">
        <v>68.400000000000006</v>
      </c>
      <c r="O94" s="7">
        <v>46.1</v>
      </c>
      <c r="P94" s="8">
        <v>38</v>
      </c>
      <c r="Q94" s="7">
        <v>37.299999999999997</v>
      </c>
      <c r="R94" s="7">
        <v>21.5</v>
      </c>
      <c r="S94" s="7">
        <v>18.3</v>
      </c>
      <c r="T94" s="7">
        <v>16.8</v>
      </c>
      <c r="U94" s="7">
        <v>17.399999999999999</v>
      </c>
      <c r="V94" s="7">
        <v>24.6</v>
      </c>
      <c r="W94" s="7">
        <v>16.8</v>
      </c>
      <c r="X94" s="7">
        <v>13.5</v>
      </c>
      <c r="Y94" s="7">
        <v>16.600000000000001</v>
      </c>
    </row>
    <row r="95" spans="1:25" x14ac:dyDescent="0.2">
      <c r="A95" s="6" t="s">
        <v>211</v>
      </c>
      <c r="B95" s="7">
        <v>72.400000000000006</v>
      </c>
      <c r="C95" s="7">
        <v>64.400000000000006</v>
      </c>
      <c r="D95" s="7">
        <v>102.4</v>
      </c>
      <c r="E95" s="7" t="s">
        <v>147</v>
      </c>
      <c r="F95" s="7">
        <v>59.5</v>
      </c>
      <c r="G95" s="8">
        <v>53</v>
      </c>
      <c r="H95" s="7">
        <v>16.100000000000001</v>
      </c>
      <c r="I95" s="7">
        <v>16.5</v>
      </c>
      <c r="J95" s="7">
        <v>15.2</v>
      </c>
      <c r="K95" s="7">
        <v>21.7</v>
      </c>
      <c r="L95" s="7">
        <v>34.1</v>
      </c>
      <c r="M95" s="7">
        <v>25.6</v>
      </c>
      <c r="N95" s="7">
        <v>36.9</v>
      </c>
      <c r="O95" s="7">
        <v>25.7</v>
      </c>
      <c r="P95" s="7">
        <v>30.9</v>
      </c>
      <c r="Q95" s="7">
        <v>61.4</v>
      </c>
      <c r="R95" s="7">
        <v>51.5</v>
      </c>
      <c r="S95" s="7">
        <v>28.3</v>
      </c>
      <c r="T95" s="7">
        <v>38.5</v>
      </c>
      <c r="U95" s="7">
        <v>30.8</v>
      </c>
      <c r="V95" s="7">
        <v>51.9</v>
      </c>
      <c r="W95" s="7">
        <v>29.2</v>
      </c>
      <c r="X95" s="7">
        <v>48.5</v>
      </c>
      <c r="Y95" s="7">
        <v>73.599999999999994</v>
      </c>
    </row>
    <row r="96" spans="1:25" x14ac:dyDescent="0.2">
      <c r="A96" s="6" t="s">
        <v>212</v>
      </c>
      <c r="B96" s="7">
        <v>170.5</v>
      </c>
      <c r="C96" s="7">
        <v>158.19999999999999</v>
      </c>
      <c r="D96" s="7">
        <v>171.5</v>
      </c>
      <c r="E96" s="7">
        <v>122.9</v>
      </c>
      <c r="F96" s="7">
        <v>121.7</v>
      </c>
      <c r="G96" s="7">
        <v>94.8</v>
      </c>
      <c r="H96" s="7">
        <v>89.6</v>
      </c>
      <c r="I96" s="8">
        <v>60</v>
      </c>
      <c r="J96" s="7">
        <v>35.4</v>
      </c>
      <c r="K96" s="7">
        <v>46.5</v>
      </c>
      <c r="L96" s="7">
        <v>44.7</v>
      </c>
      <c r="M96" s="8">
        <v>32</v>
      </c>
      <c r="N96" s="8">
        <v>33</v>
      </c>
      <c r="O96" s="7">
        <v>33.6</v>
      </c>
      <c r="P96" s="7">
        <v>27.9</v>
      </c>
      <c r="Q96" s="7">
        <v>32.4</v>
      </c>
      <c r="R96" s="7">
        <v>53.5</v>
      </c>
      <c r="S96" s="7">
        <v>29.2</v>
      </c>
      <c r="T96" s="8">
        <v>24</v>
      </c>
      <c r="U96" s="7">
        <v>25.2</v>
      </c>
      <c r="V96" s="7">
        <v>22.6</v>
      </c>
      <c r="W96" s="8">
        <v>20</v>
      </c>
      <c r="X96" s="7">
        <v>16.7</v>
      </c>
      <c r="Y96" s="7">
        <v>48.2</v>
      </c>
    </row>
    <row r="97" spans="1:25" x14ac:dyDescent="0.2">
      <c r="A97" s="6" t="s">
        <v>213</v>
      </c>
      <c r="B97" s="7">
        <v>625.70000000000005</v>
      </c>
      <c r="C97" s="7">
        <v>479.8</v>
      </c>
      <c r="D97" s="7">
        <v>431.7</v>
      </c>
      <c r="E97" s="8">
        <v>426</v>
      </c>
      <c r="F97" s="7">
        <v>375.6</v>
      </c>
      <c r="G97" s="7">
        <v>354.2</v>
      </c>
      <c r="H97" s="7">
        <v>296.2</v>
      </c>
      <c r="I97" s="7">
        <v>283.3</v>
      </c>
      <c r="J97" s="7">
        <v>251.2</v>
      </c>
      <c r="K97" s="8">
        <v>242</v>
      </c>
      <c r="L97" s="7">
        <v>209.1</v>
      </c>
      <c r="M97" s="7">
        <v>238.5</v>
      </c>
      <c r="N97" s="8">
        <v>214</v>
      </c>
      <c r="O97" s="7">
        <v>200.6</v>
      </c>
      <c r="P97" s="7">
        <v>197.7</v>
      </c>
      <c r="Q97" s="7">
        <v>194.4</v>
      </c>
      <c r="R97" s="7">
        <v>182.4</v>
      </c>
      <c r="S97" s="7">
        <v>176.3</v>
      </c>
      <c r="T97" s="7">
        <v>176.4</v>
      </c>
      <c r="U97" s="8">
        <v>154</v>
      </c>
      <c r="V97" s="7">
        <v>158.4</v>
      </c>
      <c r="W97" s="7">
        <v>178.3</v>
      </c>
      <c r="X97" s="7">
        <v>188.6</v>
      </c>
      <c r="Y97" s="7">
        <v>149.6</v>
      </c>
    </row>
    <row r="98" spans="1:25" x14ac:dyDescent="0.2">
      <c r="A98" s="6" t="s">
        <v>214</v>
      </c>
      <c r="B98" s="8">
        <v>42</v>
      </c>
      <c r="C98" s="7">
        <v>56.2</v>
      </c>
      <c r="D98" s="7">
        <v>48.7</v>
      </c>
      <c r="E98" s="7">
        <v>29.6</v>
      </c>
      <c r="F98" s="7">
        <v>29.2</v>
      </c>
      <c r="G98" s="7">
        <v>22.6</v>
      </c>
      <c r="H98" s="7">
        <v>26.1</v>
      </c>
      <c r="I98" s="8">
        <v>26</v>
      </c>
      <c r="J98" s="7">
        <v>23.9</v>
      </c>
      <c r="K98" s="7">
        <v>18.5</v>
      </c>
      <c r="L98" s="7">
        <v>18.8</v>
      </c>
      <c r="M98" s="7">
        <v>18.399999999999999</v>
      </c>
      <c r="N98" s="7">
        <v>14.3</v>
      </c>
      <c r="O98" s="7">
        <v>7.5</v>
      </c>
      <c r="P98" s="7">
        <v>7.5</v>
      </c>
      <c r="Q98" s="7">
        <v>8.1</v>
      </c>
      <c r="R98" s="7">
        <v>3.9</v>
      </c>
      <c r="S98" s="7">
        <v>4.5</v>
      </c>
      <c r="T98" s="7">
        <v>3.3</v>
      </c>
      <c r="U98" s="7" t="s">
        <v>147</v>
      </c>
      <c r="V98" s="7">
        <v>3.5</v>
      </c>
      <c r="W98" s="7">
        <v>2.7</v>
      </c>
      <c r="X98" s="7">
        <v>3.2</v>
      </c>
      <c r="Y98" s="7">
        <v>1.8</v>
      </c>
    </row>
    <row r="99" spans="1:25" x14ac:dyDescent="0.2">
      <c r="A99" s="6" t="s">
        <v>215</v>
      </c>
      <c r="B99" s="7">
        <v>21.6</v>
      </c>
      <c r="C99" s="7">
        <v>21.1</v>
      </c>
      <c r="D99" s="7">
        <v>23.4</v>
      </c>
      <c r="E99" s="7">
        <v>34.5</v>
      </c>
      <c r="F99" s="7">
        <v>16.5</v>
      </c>
      <c r="G99" s="7">
        <v>16.7</v>
      </c>
      <c r="H99" s="7">
        <v>14.8</v>
      </c>
      <c r="I99" s="7">
        <v>16.399999999999999</v>
      </c>
      <c r="J99" s="8">
        <v>20</v>
      </c>
      <c r="K99" s="7">
        <v>16.7</v>
      </c>
      <c r="L99" s="7">
        <v>14.5</v>
      </c>
      <c r="M99" s="7">
        <v>13.2</v>
      </c>
      <c r="N99" s="7">
        <v>12.7</v>
      </c>
      <c r="O99" s="7">
        <v>13.5</v>
      </c>
      <c r="P99" s="7">
        <v>12.7</v>
      </c>
      <c r="Q99" s="8">
        <v>15</v>
      </c>
      <c r="R99" s="7">
        <v>6.7</v>
      </c>
      <c r="S99" s="7">
        <v>8.8000000000000007</v>
      </c>
      <c r="T99" s="7">
        <v>3.7</v>
      </c>
      <c r="U99" s="7">
        <v>2.9</v>
      </c>
      <c r="V99" s="7">
        <v>2.8</v>
      </c>
      <c r="W99" s="7">
        <v>3.7</v>
      </c>
      <c r="X99" s="7">
        <v>3.8</v>
      </c>
      <c r="Y99" s="8">
        <v>2</v>
      </c>
    </row>
    <row r="100" spans="1:25" x14ac:dyDescent="0.2">
      <c r="A100" s="6" t="s">
        <v>216</v>
      </c>
      <c r="B100" s="7">
        <v>186.2</v>
      </c>
      <c r="C100" s="7">
        <v>230.6</v>
      </c>
      <c r="D100" s="7">
        <v>212.5</v>
      </c>
      <c r="E100" s="7">
        <v>145.80000000000001</v>
      </c>
      <c r="F100" s="7">
        <v>200.8</v>
      </c>
      <c r="G100" s="8">
        <v>223</v>
      </c>
      <c r="H100" s="7">
        <v>310.39999999999998</v>
      </c>
      <c r="I100" s="7">
        <v>271.7</v>
      </c>
      <c r="J100" s="7">
        <v>270.5</v>
      </c>
      <c r="K100" s="7">
        <v>267.7</v>
      </c>
      <c r="L100" s="7">
        <v>286.89999999999998</v>
      </c>
      <c r="M100" s="7">
        <v>260.10000000000002</v>
      </c>
      <c r="N100" s="7">
        <v>265.89999999999998</v>
      </c>
      <c r="O100" s="7">
        <v>258.5</v>
      </c>
      <c r="P100" s="7">
        <v>242.3</v>
      </c>
      <c r="Q100" s="7">
        <v>254.3</v>
      </c>
      <c r="R100" s="7">
        <v>185.7</v>
      </c>
      <c r="S100" s="7">
        <v>133.80000000000001</v>
      </c>
      <c r="T100" s="7">
        <v>201.7</v>
      </c>
      <c r="U100" s="8">
        <v>196</v>
      </c>
      <c r="V100" s="7">
        <v>127.1</v>
      </c>
      <c r="W100" s="7">
        <v>93.4</v>
      </c>
      <c r="X100" s="7">
        <v>97.6</v>
      </c>
      <c r="Y100" s="7">
        <v>57.6</v>
      </c>
    </row>
    <row r="101" spans="1:25" x14ac:dyDescent="0.2">
      <c r="A101" s="6" t="s">
        <v>217</v>
      </c>
      <c r="B101" s="7">
        <v>1190.3</v>
      </c>
      <c r="C101" s="7">
        <v>1181.8</v>
      </c>
      <c r="D101" s="7">
        <v>800.5</v>
      </c>
      <c r="E101" s="7">
        <v>682.3</v>
      </c>
      <c r="F101" s="7">
        <v>616.5</v>
      </c>
      <c r="G101" s="7">
        <v>775.9</v>
      </c>
      <c r="H101" s="7">
        <v>708.3</v>
      </c>
      <c r="I101" s="7">
        <v>520.4</v>
      </c>
      <c r="J101" s="7">
        <v>417.9</v>
      </c>
      <c r="K101" s="7">
        <v>316.89999999999998</v>
      </c>
      <c r="L101" s="7">
        <v>323.7</v>
      </c>
      <c r="M101" s="8">
        <v>278</v>
      </c>
      <c r="N101" s="7">
        <v>258.7</v>
      </c>
      <c r="O101" s="7">
        <v>228.4</v>
      </c>
      <c r="P101" s="7">
        <v>232.6</v>
      </c>
      <c r="Q101" s="7">
        <v>294.5</v>
      </c>
      <c r="R101" s="7">
        <v>189.5</v>
      </c>
      <c r="S101" s="7">
        <v>158.5</v>
      </c>
      <c r="T101" s="7">
        <v>153.80000000000001</v>
      </c>
      <c r="U101" s="7">
        <v>139.1</v>
      </c>
      <c r="V101" s="7">
        <v>125.8</v>
      </c>
      <c r="W101" s="7">
        <v>110.7</v>
      </c>
      <c r="X101" s="7">
        <v>94.4</v>
      </c>
      <c r="Y101" s="8">
        <v>69</v>
      </c>
    </row>
    <row r="102" spans="1:25" x14ac:dyDescent="0.2">
      <c r="A102" s="6" t="s">
        <v>218</v>
      </c>
      <c r="B102" s="7">
        <v>997.1</v>
      </c>
      <c r="C102" s="7">
        <v>762.7</v>
      </c>
      <c r="D102" s="7">
        <v>582.20000000000005</v>
      </c>
      <c r="E102" s="7">
        <v>509.6</v>
      </c>
      <c r="F102" s="7">
        <v>475.1</v>
      </c>
      <c r="G102" s="7">
        <v>499.7</v>
      </c>
      <c r="H102" s="7">
        <v>538.5</v>
      </c>
      <c r="I102" s="7">
        <v>523.20000000000005</v>
      </c>
      <c r="J102" s="7">
        <v>546.29999999999995</v>
      </c>
      <c r="K102" s="7">
        <v>468.9</v>
      </c>
      <c r="L102" s="7">
        <v>511.5</v>
      </c>
      <c r="M102" s="7">
        <v>539.70000000000005</v>
      </c>
      <c r="N102" s="8">
        <v>467</v>
      </c>
      <c r="O102" s="7">
        <v>439.6</v>
      </c>
      <c r="P102" s="7">
        <v>353.2</v>
      </c>
      <c r="Q102" s="7">
        <v>397.1</v>
      </c>
      <c r="R102" s="7">
        <v>207.1</v>
      </c>
      <c r="S102" s="7">
        <v>190.9</v>
      </c>
      <c r="T102" s="7">
        <v>95.5</v>
      </c>
      <c r="U102" s="7">
        <v>91.4</v>
      </c>
      <c r="V102" s="7">
        <v>55.4</v>
      </c>
      <c r="W102" s="7">
        <v>47.4</v>
      </c>
      <c r="X102" s="7">
        <v>65.900000000000006</v>
      </c>
      <c r="Y102" s="7">
        <v>49.4</v>
      </c>
    </row>
    <row r="103" spans="1:25" x14ac:dyDescent="0.2">
      <c r="A103" s="6" t="s">
        <v>145</v>
      </c>
      <c r="B103" s="7">
        <v>2679.7</v>
      </c>
      <c r="C103" s="7">
        <v>2484.4</v>
      </c>
      <c r="D103" s="7">
        <v>1993.6</v>
      </c>
      <c r="E103" s="7">
        <v>1870.5</v>
      </c>
      <c r="F103" s="7">
        <v>1838.2</v>
      </c>
      <c r="G103" s="7">
        <v>1718.4</v>
      </c>
      <c r="H103" s="7">
        <v>1530.4</v>
      </c>
      <c r="I103" s="7">
        <v>1421.5</v>
      </c>
      <c r="J103" s="7">
        <v>1198.8</v>
      </c>
      <c r="K103" s="7">
        <v>996.8</v>
      </c>
      <c r="L103" s="7">
        <v>1202.2</v>
      </c>
      <c r="M103" s="7">
        <v>874.5</v>
      </c>
      <c r="N103" s="7">
        <v>890.5</v>
      </c>
      <c r="O103" s="7">
        <v>832.9</v>
      </c>
      <c r="P103" s="7">
        <v>694.6</v>
      </c>
      <c r="Q103" s="7">
        <v>708.7</v>
      </c>
      <c r="R103" s="7">
        <v>515.20000000000005</v>
      </c>
      <c r="S103" s="7">
        <v>439.9</v>
      </c>
      <c r="T103" s="7">
        <v>371.2</v>
      </c>
      <c r="U103" s="7">
        <v>391.5</v>
      </c>
      <c r="V103" s="7">
        <v>297.8</v>
      </c>
      <c r="W103" s="7">
        <v>305.8</v>
      </c>
      <c r="X103" s="7">
        <v>299.39999999999998</v>
      </c>
      <c r="Y103" s="7">
        <v>269.5</v>
      </c>
    </row>
    <row r="104" spans="1:25" x14ac:dyDescent="0.2">
      <c r="A104" s="6" t="s">
        <v>207</v>
      </c>
      <c r="B104" s="7" t="s">
        <v>147</v>
      </c>
      <c r="C104" s="7" t="s">
        <v>147</v>
      </c>
      <c r="D104" s="7" t="s">
        <v>147</v>
      </c>
      <c r="E104" s="7" t="s">
        <v>147</v>
      </c>
      <c r="F104" s="7" t="s">
        <v>147</v>
      </c>
      <c r="G104" s="7" t="s">
        <v>147</v>
      </c>
      <c r="H104" s="7" t="s">
        <v>147</v>
      </c>
      <c r="I104" s="7" t="s">
        <v>147</v>
      </c>
      <c r="J104" s="7" t="s">
        <v>147</v>
      </c>
      <c r="K104" s="7" t="s">
        <v>147</v>
      </c>
      <c r="L104" s="7" t="s">
        <v>147</v>
      </c>
      <c r="M104" s="7" t="s">
        <v>147</v>
      </c>
      <c r="N104" s="7" t="s">
        <v>147</v>
      </c>
      <c r="O104" s="7" t="s">
        <v>147</v>
      </c>
      <c r="P104" s="7">
        <v>56.4</v>
      </c>
      <c r="Q104" s="7">
        <v>61.9</v>
      </c>
      <c r="R104" s="8">
        <v>10</v>
      </c>
      <c r="S104" s="7">
        <v>0.5</v>
      </c>
      <c r="T104" s="7" t="s">
        <v>147</v>
      </c>
      <c r="U104" s="7" t="s">
        <v>147</v>
      </c>
      <c r="V104" s="7" t="s">
        <v>147</v>
      </c>
      <c r="W104" s="7" t="s">
        <v>147</v>
      </c>
      <c r="X104" s="7" t="s">
        <v>147</v>
      </c>
      <c r="Y104" s="7" t="s">
        <v>147</v>
      </c>
    </row>
    <row r="105" spans="1:25" x14ac:dyDescent="0.2">
      <c r="A105" s="6" t="s">
        <v>208</v>
      </c>
      <c r="B105" s="7" t="s">
        <v>147</v>
      </c>
      <c r="C105" s="7">
        <v>4.5</v>
      </c>
      <c r="D105" s="7">
        <v>5.3</v>
      </c>
      <c r="E105" s="7">
        <v>5.4</v>
      </c>
      <c r="F105" s="7">
        <v>6.2</v>
      </c>
      <c r="G105" s="7">
        <v>2.6</v>
      </c>
      <c r="H105" s="7">
        <v>1.9</v>
      </c>
      <c r="I105" s="7">
        <v>2.5</v>
      </c>
      <c r="J105" s="7">
        <v>1.8</v>
      </c>
      <c r="K105" s="7">
        <v>2.2000000000000002</v>
      </c>
      <c r="L105" s="8">
        <v>6</v>
      </c>
      <c r="M105" s="7">
        <v>3.5</v>
      </c>
      <c r="N105" s="7">
        <v>4.5</v>
      </c>
      <c r="O105" s="7">
        <v>3.5</v>
      </c>
      <c r="P105" s="7">
        <v>2.5</v>
      </c>
      <c r="Q105" s="7">
        <v>2.5</v>
      </c>
      <c r="R105" s="7" t="s">
        <v>147</v>
      </c>
      <c r="S105" s="7" t="s">
        <v>147</v>
      </c>
      <c r="T105" s="7" t="s">
        <v>147</v>
      </c>
      <c r="U105" s="7">
        <v>0.9</v>
      </c>
      <c r="V105" s="7" t="s">
        <v>147</v>
      </c>
      <c r="W105" s="7" t="s">
        <v>147</v>
      </c>
      <c r="X105" s="7" t="s">
        <v>147</v>
      </c>
      <c r="Y105" s="7">
        <v>0.8</v>
      </c>
    </row>
    <row r="106" spans="1:25" x14ac:dyDescent="0.2">
      <c r="A106" s="6" t="s">
        <v>209</v>
      </c>
      <c r="B106" s="7">
        <v>771.6</v>
      </c>
      <c r="C106" s="7">
        <v>720.7</v>
      </c>
      <c r="D106" s="7">
        <v>587.5</v>
      </c>
      <c r="E106" s="7">
        <v>571.6</v>
      </c>
      <c r="F106" s="7">
        <v>578.29999999999995</v>
      </c>
      <c r="G106" s="7">
        <v>487.5</v>
      </c>
      <c r="H106" s="7">
        <v>401.2</v>
      </c>
      <c r="I106" s="7">
        <v>401.9</v>
      </c>
      <c r="J106" s="7">
        <v>364.2</v>
      </c>
      <c r="K106" s="7">
        <v>266.89999999999998</v>
      </c>
      <c r="L106" s="7">
        <v>277.5</v>
      </c>
      <c r="M106" s="7">
        <v>271.89999999999998</v>
      </c>
      <c r="N106" s="8">
        <v>332</v>
      </c>
      <c r="O106" s="8">
        <v>253</v>
      </c>
      <c r="P106" s="7">
        <v>210.7</v>
      </c>
      <c r="Q106" s="7">
        <v>183.7</v>
      </c>
      <c r="R106" s="7">
        <v>164.3</v>
      </c>
      <c r="S106" s="7">
        <v>146.30000000000001</v>
      </c>
      <c r="T106" s="7">
        <v>125.8</v>
      </c>
      <c r="U106" s="7">
        <v>135.1</v>
      </c>
      <c r="V106" s="7">
        <v>114.3</v>
      </c>
      <c r="W106" s="7">
        <v>124.9</v>
      </c>
      <c r="X106" s="8">
        <v>127</v>
      </c>
      <c r="Y106" s="7">
        <v>144.5</v>
      </c>
    </row>
    <row r="107" spans="1:25" x14ac:dyDescent="0.2">
      <c r="A107" s="6" t="s">
        <v>210</v>
      </c>
      <c r="B107" s="8">
        <v>31</v>
      </c>
      <c r="C107" s="7">
        <v>24.1</v>
      </c>
      <c r="D107" s="7">
        <v>24.6</v>
      </c>
      <c r="E107" s="7">
        <v>39.5</v>
      </c>
      <c r="F107" s="7">
        <v>44.2</v>
      </c>
      <c r="G107" s="7">
        <v>28.5</v>
      </c>
      <c r="H107" s="7">
        <v>37.799999999999997</v>
      </c>
      <c r="I107" s="7">
        <v>28.4</v>
      </c>
      <c r="J107" s="8">
        <v>24</v>
      </c>
      <c r="K107" s="7">
        <v>13.2</v>
      </c>
      <c r="L107" s="8">
        <v>21</v>
      </c>
      <c r="M107" s="7">
        <v>16.600000000000001</v>
      </c>
      <c r="N107" s="7">
        <v>17.399999999999999</v>
      </c>
      <c r="O107" s="7">
        <v>12.4</v>
      </c>
      <c r="P107" s="7">
        <v>13.9</v>
      </c>
      <c r="Q107" s="7">
        <v>15.7</v>
      </c>
      <c r="R107" s="7">
        <v>9.3000000000000007</v>
      </c>
      <c r="S107" s="7">
        <v>7.2</v>
      </c>
      <c r="T107" s="7">
        <v>7.1</v>
      </c>
      <c r="U107" s="7">
        <v>7.7</v>
      </c>
      <c r="V107" s="7">
        <v>9.8000000000000007</v>
      </c>
      <c r="W107" s="7">
        <v>7.2</v>
      </c>
      <c r="X107" s="7">
        <v>7.6</v>
      </c>
      <c r="Y107" s="7">
        <v>16.100000000000001</v>
      </c>
    </row>
    <row r="108" spans="1:25" x14ac:dyDescent="0.2">
      <c r="A108" s="6" t="s">
        <v>211</v>
      </c>
      <c r="B108" s="7">
        <v>12.5</v>
      </c>
      <c r="C108" s="7">
        <v>8.4</v>
      </c>
      <c r="D108" s="8">
        <v>10</v>
      </c>
      <c r="E108" s="7">
        <v>8.5</v>
      </c>
      <c r="F108" s="8">
        <v>7</v>
      </c>
      <c r="G108" s="7">
        <v>8.6</v>
      </c>
      <c r="H108" s="7">
        <v>14.7</v>
      </c>
      <c r="I108" s="7">
        <v>8.9</v>
      </c>
      <c r="J108" s="8">
        <v>5</v>
      </c>
      <c r="K108" s="8">
        <v>3</v>
      </c>
      <c r="L108" s="7">
        <v>4.7</v>
      </c>
      <c r="M108" s="7">
        <v>9.9</v>
      </c>
      <c r="N108" s="7">
        <v>1.5</v>
      </c>
      <c r="O108" s="7" t="s">
        <v>147</v>
      </c>
      <c r="P108" s="7" t="s">
        <v>147</v>
      </c>
      <c r="Q108" s="7">
        <v>0.3</v>
      </c>
      <c r="R108" s="7" t="s">
        <v>147</v>
      </c>
      <c r="S108" s="7" t="s">
        <v>147</v>
      </c>
      <c r="T108" s="7" t="s">
        <v>147</v>
      </c>
      <c r="U108" s="7" t="s">
        <v>147</v>
      </c>
      <c r="V108" s="7">
        <v>1.4</v>
      </c>
      <c r="W108" s="7" t="s">
        <v>147</v>
      </c>
      <c r="X108" s="7">
        <v>4.5</v>
      </c>
      <c r="Y108" s="7" t="s">
        <v>147</v>
      </c>
    </row>
    <row r="109" spans="1:25" x14ac:dyDescent="0.2">
      <c r="A109" s="6" t="s">
        <v>212</v>
      </c>
      <c r="B109" s="7">
        <v>85.1</v>
      </c>
      <c r="C109" s="7">
        <v>95.6</v>
      </c>
      <c r="D109" s="7">
        <v>104.6</v>
      </c>
      <c r="E109" s="8">
        <v>68</v>
      </c>
      <c r="F109" s="7">
        <v>63.4</v>
      </c>
      <c r="G109" s="7">
        <v>44.6</v>
      </c>
      <c r="H109" s="7">
        <v>29.1</v>
      </c>
      <c r="I109" s="7">
        <v>31.1</v>
      </c>
      <c r="J109" s="7">
        <v>36.200000000000003</v>
      </c>
      <c r="K109" s="7">
        <v>37.4</v>
      </c>
      <c r="L109" s="7">
        <v>40.1</v>
      </c>
      <c r="M109" s="7">
        <v>31.1</v>
      </c>
      <c r="N109" s="7">
        <v>16.3</v>
      </c>
      <c r="O109" s="7">
        <v>21.2</v>
      </c>
      <c r="P109" s="7">
        <v>11.1</v>
      </c>
      <c r="Q109" s="7">
        <v>15.1</v>
      </c>
      <c r="R109" s="7">
        <v>13.7</v>
      </c>
      <c r="S109" s="7">
        <v>8.3000000000000007</v>
      </c>
      <c r="T109" s="7">
        <v>5.5</v>
      </c>
      <c r="U109" s="7">
        <v>3.5</v>
      </c>
      <c r="V109" s="7">
        <v>4.5</v>
      </c>
      <c r="W109" s="8">
        <v>4</v>
      </c>
      <c r="X109" s="7">
        <v>5.5</v>
      </c>
      <c r="Y109" s="8">
        <v>5</v>
      </c>
    </row>
    <row r="110" spans="1:25" x14ac:dyDescent="0.2">
      <c r="A110" s="6" t="s">
        <v>213</v>
      </c>
      <c r="B110" s="7">
        <v>363.4</v>
      </c>
      <c r="C110" s="7">
        <v>362.1</v>
      </c>
      <c r="D110" s="7">
        <v>348.7</v>
      </c>
      <c r="E110" s="7">
        <v>331.7</v>
      </c>
      <c r="F110" s="7">
        <v>322.5</v>
      </c>
      <c r="G110" s="7">
        <v>335.9</v>
      </c>
      <c r="H110" s="7">
        <v>134.4</v>
      </c>
      <c r="I110" s="7">
        <v>120.8</v>
      </c>
      <c r="J110" s="7">
        <v>96.3</v>
      </c>
      <c r="K110" s="7">
        <v>68.2</v>
      </c>
      <c r="L110" s="7">
        <v>73.099999999999994</v>
      </c>
      <c r="M110" s="7">
        <v>59.6</v>
      </c>
      <c r="N110" s="7">
        <v>57.3</v>
      </c>
      <c r="O110" s="7">
        <v>52.9</v>
      </c>
      <c r="P110" s="7">
        <v>38.4</v>
      </c>
      <c r="Q110" s="7">
        <v>30.1</v>
      </c>
      <c r="R110" s="7">
        <v>27.3</v>
      </c>
      <c r="S110" s="7">
        <v>32.700000000000003</v>
      </c>
      <c r="T110" s="7">
        <v>24.9</v>
      </c>
      <c r="U110" s="7">
        <v>31.6</v>
      </c>
      <c r="V110" s="7">
        <v>16.8</v>
      </c>
      <c r="W110" s="7">
        <v>9.4</v>
      </c>
      <c r="X110" s="7">
        <v>17.8</v>
      </c>
      <c r="Y110" s="7">
        <v>12.1</v>
      </c>
    </row>
    <row r="111" spans="1:25" x14ac:dyDescent="0.2">
      <c r="A111" s="6" t="s">
        <v>214</v>
      </c>
      <c r="B111" s="7">
        <v>13.2</v>
      </c>
      <c r="C111" s="7" t="s">
        <v>147</v>
      </c>
      <c r="D111" s="7" t="s">
        <v>147</v>
      </c>
      <c r="E111" s="7" t="s">
        <v>147</v>
      </c>
      <c r="F111" s="7" t="s">
        <v>147</v>
      </c>
      <c r="G111" s="7" t="s">
        <v>147</v>
      </c>
      <c r="H111" s="7" t="s">
        <v>147</v>
      </c>
      <c r="I111" s="7" t="s">
        <v>147</v>
      </c>
      <c r="J111" s="7" t="s">
        <v>147</v>
      </c>
      <c r="K111" s="7" t="s">
        <v>147</v>
      </c>
      <c r="L111" s="7" t="s">
        <v>147</v>
      </c>
      <c r="M111" s="7" t="s">
        <v>147</v>
      </c>
      <c r="N111" s="7" t="s">
        <v>147</v>
      </c>
      <c r="O111" s="8">
        <v>0</v>
      </c>
      <c r="P111" s="7" t="s">
        <v>147</v>
      </c>
      <c r="Q111" s="7">
        <v>0.7</v>
      </c>
      <c r="R111" s="7">
        <v>0.4</v>
      </c>
      <c r="S111" s="7">
        <v>0.4</v>
      </c>
      <c r="T111" s="7" t="s">
        <v>147</v>
      </c>
      <c r="U111" s="7">
        <v>0.1</v>
      </c>
      <c r="V111" s="7">
        <v>0.9</v>
      </c>
      <c r="W111" s="7" t="s">
        <v>147</v>
      </c>
      <c r="X111" s="7">
        <v>0.4</v>
      </c>
      <c r="Y111" s="7" t="s">
        <v>147</v>
      </c>
    </row>
    <row r="112" spans="1:25" x14ac:dyDescent="0.2">
      <c r="A112" s="6" t="s">
        <v>215</v>
      </c>
      <c r="B112" s="7">
        <v>15.4</v>
      </c>
      <c r="C112" s="7">
        <v>18.100000000000001</v>
      </c>
      <c r="D112" s="7">
        <v>29.6</v>
      </c>
      <c r="E112" s="7">
        <v>5.3</v>
      </c>
      <c r="F112" s="7">
        <v>8.1</v>
      </c>
      <c r="G112" s="7">
        <v>6.8</v>
      </c>
      <c r="H112" s="7">
        <v>6.1</v>
      </c>
      <c r="I112" s="7">
        <v>10.1</v>
      </c>
      <c r="J112" s="7">
        <v>11.2</v>
      </c>
      <c r="K112" s="7">
        <v>8.1999999999999993</v>
      </c>
      <c r="L112" s="8">
        <v>7</v>
      </c>
      <c r="M112" s="7">
        <v>6.5</v>
      </c>
      <c r="N112" s="7">
        <v>3.3</v>
      </c>
      <c r="O112" s="7">
        <v>3.3</v>
      </c>
      <c r="P112" s="7">
        <v>2.2000000000000002</v>
      </c>
      <c r="Q112" s="7">
        <v>5.3</v>
      </c>
      <c r="R112" s="7">
        <v>1.9</v>
      </c>
      <c r="S112" s="7">
        <v>1.4</v>
      </c>
      <c r="T112" s="7">
        <v>1.3</v>
      </c>
      <c r="U112" s="7">
        <v>1.5</v>
      </c>
      <c r="V112" s="7">
        <v>1.1000000000000001</v>
      </c>
      <c r="W112" s="7">
        <v>0.6</v>
      </c>
      <c r="X112" s="7">
        <v>0.8</v>
      </c>
      <c r="Y112" s="7">
        <v>0.8</v>
      </c>
    </row>
    <row r="113" spans="1:25" x14ac:dyDescent="0.2">
      <c r="A113" s="6" t="s">
        <v>216</v>
      </c>
      <c r="B113" s="7">
        <v>135.80000000000001</v>
      </c>
      <c r="C113" s="7">
        <v>103.5</v>
      </c>
      <c r="D113" s="7">
        <v>98.4</v>
      </c>
      <c r="E113" s="7">
        <v>93.1</v>
      </c>
      <c r="F113" s="7">
        <v>89.5</v>
      </c>
      <c r="G113" s="7">
        <v>99.9</v>
      </c>
      <c r="H113" s="7">
        <v>152.6</v>
      </c>
      <c r="I113" s="7">
        <v>133.30000000000001</v>
      </c>
      <c r="J113" s="8">
        <v>128</v>
      </c>
      <c r="K113" s="7">
        <v>130.9</v>
      </c>
      <c r="L113" s="7">
        <v>280.3</v>
      </c>
      <c r="M113" s="8">
        <v>132</v>
      </c>
      <c r="N113" s="7">
        <v>128.5</v>
      </c>
      <c r="O113" s="8">
        <v>125</v>
      </c>
      <c r="P113" s="7">
        <v>111.3</v>
      </c>
      <c r="Q113" s="7">
        <v>129.1</v>
      </c>
      <c r="R113" s="7">
        <v>93.1</v>
      </c>
      <c r="S113" s="7">
        <v>75.099999999999994</v>
      </c>
      <c r="T113" s="7">
        <v>50.7</v>
      </c>
      <c r="U113" s="7">
        <v>64.400000000000006</v>
      </c>
      <c r="V113" s="7">
        <v>60.9</v>
      </c>
      <c r="W113" s="7">
        <v>59.1</v>
      </c>
      <c r="X113" s="7">
        <v>49.2</v>
      </c>
      <c r="Y113" s="7">
        <v>26.6</v>
      </c>
    </row>
    <row r="114" spans="1:25" x14ac:dyDescent="0.2">
      <c r="A114" s="6" t="s">
        <v>217</v>
      </c>
      <c r="B114" s="7">
        <v>571.29999999999995</v>
      </c>
      <c r="C114" s="7">
        <v>486.9</v>
      </c>
      <c r="D114" s="7">
        <v>270.2</v>
      </c>
      <c r="E114" s="8">
        <v>301</v>
      </c>
      <c r="F114" s="7">
        <v>288.2</v>
      </c>
      <c r="G114" s="7">
        <v>242.5</v>
      </c>
      <c r="H114" s="7">
        <v>204.1</v>
      </c>
      <c r="I114" s="7">
        <v>203.5</v>
      </c>
      <c r="J114" s="7">
        <v>157.19999999999999</v>
      </c>
      <c r="K114" s="7">
        <v>153.30000000000001</v>
      </c>
      <c r="L114" s="7">
        <v>158.69999999999999</v>
      </c>
      <c r="M114" s="7">
        <v>79.099999999999994</v>
      </c>
      <c r="N114" s="7">
        <v>85.2</v>
      </c>
      <c r="O114" s="7">
        <v>89.4</v>
      </c>
      <c r="P114" s="7">
        <v>83.5</v>
      </c>
      <c r="Q114" s="7">
        <v>88.8</v>
      </c>
      <c r="R114" s="7">
        <v>82.5</v>
      </c>
      <c r="S114" s="7">
        <v>68.599999999999994</v>
      </c>
      <c r="T114" s="7">
        <v>58.8</v>
      </c>
      <c r="U114" s="7">
        <v>68.099999999999994</v>
      </c>
      <c r="V114" s="7">
        <v>69.7</v>
      </c>
      <c r="W114" s="7">
        <v>72.5</v>
      </c>
      <c r="X114" s="7">
        <v>65.599999999999994</v>
      </c>
      <c r="Y114" s="7">
        <v>43.1</v>
      </c>
    </row>
    <row r="115" spans="1:25" x14ac:dyDescent="0.2">
      <c r="A115" s="6" t="s">
        <v>218</v>
      </c>
      <c r="B115" s="7">
        <v>432.2</v>
      </c>
      <c r="C115" s="7">
        <v>415.4</v>
      </c>
      <c r="D115" s="7">
        <v>296.3</v>
      </c>
      <c r="E115" s="7">
        <v>253.2</v>
      </c>
      <c r="F115" s="8">
        <v>171</v>
      </c>
      <c r="G115" s="7">
        <v>166.5</v>
      </c>
      <c r="H115" s="7">
        <v>267.8</v>
      </c>
      <c r="I115" s="7">
        <v>255.5</v>
      </c>
      <c r="J115" s="8">
        <v>198</v>
      </c>
      <c r="K115" s="7">
        <v>219.8</v>
      </c>
      <c r="L115" s="7">
        <v>257.5</v>
      </c>
      <c r="M115" s="7">
        <v>200.4</v>
      </c>
      <c r="N115" s="7">
        <v>162.19999999999999</v>
      </c>
      <c r="O115" s="7">
        <v>162.19999999999999</v>
      </c>
      <c r="P115" s="7">
        <v>158.19999999999999</v>
      </c>
      <c r="Q115" s="7">
        <v>175.4</v>
      </c>
      <c r="R115" s="7">
        <v>105.6</v>
      </c>
      <c r="S115" s="8">
        <v>97</v>
      </c>
      <c r="T115" s="7">
        <v>78.099999999999994</v>
      </c>
      <c r="U115" s="7">
        <v>61.8</v>
      </c>
      <c r="V115" s="7">
        <v>15.9</v>
      </c>
      <c r="W115" s="7">
        <v>18.399999999999999</v>
      </c>
      <c r="X115" s="7">
        <v>18.100000000000001</v>
      </c>
      <c r="Y115" s="7">
        <v>16.5</v>
      </c>
    </row>
    <row r="116" spans="1:25" x14ac:dyDescent="0.2">
      <c r="A116" s="6" t="s">
        <v>148</v>
      </c>
      <c r="B116" s="8">
        <v>8106</v>
      </c>
      <c r="C116" s="7">
        <v>7701.5</v>
      </c>
      <c r="D116" s="8">
        <v>7244</v>
      </c>
      <c r="E116" s="7">
        <v>6048.2</v>
      </c>
      <c r="F116" s="7">
        <v>5423.3</v>
      </c>
      <c r="G116" s="8">
        <v>5152</v>
      </c>
      <c r="H116" s="7">
        <v>4459.3999999999996</v>
      </c>
      <c r="I116" s="7">
        <v>3812.4</v>
      </c>
      <c r="J116" s="8">
        <v>3312</v>
      </c>
      <c r="K116" s="7">
        <v>3292.3</v>
      </c>
      <c r="L116" s="7">
        <v>2608.6999999999998</v>
      </c>
      <c r="M116" s="7">
        <v>2459.6</v>
      </c>
      <c r="N116" s="7">
        <v>2197.6</v>
      </c>
      <c r="O116" s="7">
        <v>1985.7</v>
      </c>
      <c r="P116" s="7">
        <v>1591.4</v>
      </c>
      <c r="Q116" s="7">
        <v>1977.9</v>
      </c>
      <c r="R116" s="8">
        <v>1592</v>
      </c>
      <c r="S116" s="7">
        <v>1279.9000000000001</v>
      </c>
      <c r="T116" s="7">
        <v>1219.0999999999999</v>
      </c>
      <c r="U116" s="7">
        <v>1066.5</v>
      </c>
      <c r="V116" s="7">
        <v>761.1</v>
      </c>
      <c r="W116" s="7">
        <v>669.5</v>
      </c>
      <c r="X116" s="7">
        <v>579.6</v>
      </c>
      <c r="Y116" s="7">
        <v>391.9</v>
      </c>
    </row>
    <row r="117" spans="1:25" x14ac:dyDescent="0.2">
      <c r="A117" s="6" t="s">
        <v>207</v>
      </c>
      <c r="B117" s="7">
        <v>405.8</v>
      </c>
      <c r="C117" s="7">
        <v>444.3</v>
      </c>
      <c r="D117" s="7">
        <v>319.10000000000002</v>
      </c>
      <c r="E117" s="7">
        <v>343.7</v>
      </c>
      <c r="F117" s="8">
        <v>321</v>
      </c>
      <c r="G117" s="7">
        <v>270.10000000000002</v>
      </c>
      <c r="H117" s="7">
        <v>244.2</v>
      </c>
      <c r="I117" s="7">
        <v>254.4</v>
      </c>
      <c r="J117" s="7">
        <v>243.2</v>
      </c>
      <c r="K117" s="7">
        <v>197.2</v>
      </c>
      <c r="L117" s="7">
        <v>214.8</v>
      </c>
      <c r="M117" s="7">
        <v>210.3</v>
      </c>
      <c r="N117" s="7">
        <v>229.4</v>
      </c>
      <c r="O117" s="7">
        <v>289.8</v>
      </c>
      <c r="P117" s="7">
        <v>99.9</v>
      </c>
      <c r="Q117" s="7">
        <v>123.4</v>
      </c>
      <c r="R117" s="7">
        <v>83.1</v>
      </c>
      <c r="S117" s="7">
        <v>1.7</v>
      </c>
      <c r="T117" s="7" t="s">
        <v>147</v>
      </c>
      <c r="U117" s="7" t="s">
        <v>147</v>
      </c>
      <c r="V117" s="7" t="s">
        <v>147</v>
      </c>
      <c r="W117" s="7" t="s">
        <v>194</v>
      </c>
      <c r="X117" s="7" t="s">
        <v>194</v>
      </c>
      <c r="Y117" s="7" t="s">
        <v>194</v>
      </c>
    </row>
    <row r="118" spans="1:25" x14ac:dyDescent="0.2">
      <c r="A118" s="6" t="s">
        <v>208</v>
      </c>
      <c r="B118" s="7">
        <v>18.100000000000001</v>
      </c>
      <c r="C118" s="7">
        <v>110.5</v>
      </c>
      <c r="D118" s="7">
        <v>12.6</v>
      </c>
      <c r="E118" s="7">
        <v>11.3</v>
      </c>
      <c r="F118" s="7">
        <v>7.8</v>
      </c>
      <c r="G118" s="7">
        <v>6.3</v>
      </c>
      <c r="H118" s="7">
        <v>6.4</v>
      </c>
      <c r="I118" s="7" t="s">
        <v>147</v>
      </c>
      <c r="J118" s="7" t="s">
        <v>147</v>
      </c>
      <c r="K118" s="7">
        <v>6.8</v>
      </c>
      <c r="L118" s="7">
        <v>9.4</v>
      </c>
      <c r="M118" s="7">
        <v>9.3000000000000007</v>
      </c>
      <c r="N118" s="7">
        <v>23.9</v>
      </c>
      <c r="O118" s="7" t="s">
        <v>147</v>
      </c>
      <c r="P118" s="7">
        <v>5.5</v>
      </c>
      <c r="Q118" s="7">
        <v>6.1</v>
      </c>
      <c r="R118" s="7">
        <v>4.3</v>
      </c>
      <c r="S118" s="7">
        <v>8.9</v>
      </c>
      <c r="T118" s="7">
        <v>6.6</v>
      </c>
      <c r="U118" s="7">
        <v>8.6999999999999993</v>
      </c>
      <c r="V118" s="7">
        <v>0.4</v>
      </c>
      <c r="W118" s="7">
        <v>4.9000000000000004</v>
      </c>
      <c r="X118" s="7">
        <v>3.4</v>
      </c>
      <c r="Y118" s="7" t="s">
        <v>147</v>
      </c>
    </row>
    <row r="119" spans="1:25" x14ac:dyDescent="0.2">
      <c r="A119" s="6" t="s">
        <v>209</v>
      </c>
      <c r="B119" s="7">
        <v>3618.8</v>
      </c>
      <c r="C119" s="7">
        <v>3053.4</v>
      </c>
      <c r="D119" s="7">
        <v>2559.9</v>
      </c>
      <c r="E119" s="7">
        <v>2265.3000000000002</v>
      </c>
      <c r="F119" s="8">
        <v>2278</v>
      </c>
      <c r="G119" s="7">
        <v>2552.6999999999998</v>
      </c>
      <c r="H119" s="7">
        <v>1996.2</v>
      </c>
      <c r="I119" s="7">
        <v>1748.6</v>
      </c>
      <c r="J119" s="7">
        <v>1670.8</v>
      </c>
      <c r="K119" s="7">
        <v>1616.9</v>
      </c>
      <c r="L119" s="7">
        <v>1153.7</v>
      </c>
      <c r="M119" s="8">
        <v>1299</v>
      </c>
      <c r="N119" s="7">
        <v>1088.3</v>
      </c>
      <c r="O119" s="8">
        <v>894</v>
      </c>
      <c r="P119" s="7">
        <v>781.7</v>
      </c>
      <c r="Q119" s="7">
        <v>1035.2</v>
      </c>
      <c r="R119" s="7">
        <v>857.2</v>
      </c>
      <c r="S119" s="7">
        <v>685.1</v>
      </c>
      <c r="T119" s="7">
        <v>630.6</v>
      </c>
      <c r="U119" s="7">
        <v>543.70000000000005</v>
      </c>
      <c r="V119" s="7">
        <v>363.6</v>
      </c>
      <c r="W119" s="8">
        <v>314</v>
      </c>
      <c r="X119" s="7">
        <v>336.5</v>
      </c>
      <c r="Y119" s="7">
        <v>207.9</v>
      </c>
    </row>
    <row r="120" spans="1:25" x14ac:dyDescent="0.2">
      <c r="A120" s="6" t="s">
        <v>210</v>
      </c>
      <c r="B120" s="7">
        <v>107.2</v>
      </c>
      <c r="C120" s="7">
        <v>108.5</v>
      </c>
      <c r="D120" s="7">
        <v>66.2</v>
      </c>
      <c r="E120" s="7">
        <v>163.69999999999999</v>
      </c>
      <c r="F120" s="8">
        <v>118</v>
      </c>
      <c r="G120" s="7">
        <v>110.2</v>
      </c>
      <c r="H120" s="8">
        <v>99</v>
      </c>
      <c r="I120" s="8">
        <v>83</v>
      </c>
      <c r="J120" s="7">
        <v>83.5</v>
      </c>
      <c r="K120" s="7">
        <v>80.599999999999994</v>
      </c>
      <c r="L120" s="7">
        <v>126.4</v>
      </c>
      <c r="M120" s="7">
        <v>59.2</v>
      </c>
      <c r="N120" s="7">
        <v>55.2</v>
      </c>
      <c r="O120" s="7">
        <v>50.9</v>
      </c>
      <c r="P120" s="7">
        <v>44.4</v>
      </c>
      <c r="Q120" s="7">
        <v>37.4</v>
      </c>
      <c r="R120" s="7">
        <v>20.100000000000001</v>
      </c>
      <c r="S120" s="8">
        <v>17</v>
      </c>
      <c r="T120" s="7">
        <v>36.1</v>
      </c>
      <c r="U120" s="7">
        <v>42.2</v>
      </c>
      <c r="V120" s="8">
        <v>49</v>
      </c>
      <c r="W120" s="7">
        <v>61.3</v>
      </c>
      <c r="X120" s="8">
        <v>21</v>
      </c>
      <c r="Y120" s="8">
        <v>49</v>
      </c>
    </row>
    <row r="121" spans="1:25" x14ac:dyDescent="0.2">
      <c r="A121" s="6" t="s">
        <v>211</v>
      </c>
      <c r="B121" s="7">
        <v>5.8</v>
      </c>
      <c r="C121" s="7" t="s">
        <v>147</v>
      </c>
      <c r="D121" s="7">
        <v>39.700000000000003</v>
      </c>
      <c r="E121" s="7">
        <v>2.8</v>
      </c>
      <c r="F121" s="7">
        <v>6.3</v>
      </c>
      <c r="G121" s="7" t="s">
        <v>147</v>
      </c>
      <c r="H121" s="7">
        <v>0.2</v>
      </c>
      <c r="I121" s="7" t="s">
        <v>147</v>
      </c>
      <c r="J121" s="7" t="s">
        <v>147</v>
      </c>
      <c r="K121" s="7" t="s">
        <v>194</v>
      </c>
      <c r="L121" s="7" t="s">
        <v>194</v>
      </c>
      <c r="M121" s="7" t="s">
        <v>147</v>
      </c>
      <c r="N121" s="7" t="s">
        <v>147</v>
      </c>
      <c r="O121" s="7" t="s">
        <v>147</v>
      </c>
      <c r="P121" s="7">
        <v>1.3</v>
      </c>
      <c r="Q121" s="7" t="s">
        <v>147</v>
      </c>
      <c r="R121" s="7" t="s">
        <v>147</v>
      </c>
      <c r="S121" s="7" t="s">
        <v>147</v>
      </c>
      <c r="T121" s="7" t="s">
        <v>147</v>
      </c>
      <c r="U121" s="7" t="s">
        <v>194</v>
      </c>
      <c r="V121" s="7" t="s">
        <v>194</v>
      </c>
      <c r="W121" s="7" t="s">
        <v>194</v>
      </c>
      <c r="X121" s="7" t="s">
        <v>194</v>
      </c>
      <c r="Y121" s="7" t="s">
        <v>194</v>
      </c>
    </row>
    <row r="122" spans="1:25" x14ac:dyDescent="0.2">
      <c r="A122" s="6" t="s">
        <v>212</v>
      </c>
      <c r="B122" s="7">
        <v>271.2</v>
      </c>
      <c r="C122" s="7">
        <v>348.8</v>
      </c>
      <c r="D122" s="8">
        <v>329</v>
      </c>
      <c r="E122" s="8">
        <v>230</v>
      </c>
      <c r="F122" s="7">
        <v>177.1</v>
      </c>
      <c r="G122" s="7">
        <v>171.4</v>
      </c>
      <c r="H122" s="7">
        <v>131.5</v>
      </c>
      <c r="I122" s="7">
        <v>119.2</v>
      </c>
      <c r="J122" s="7">
        <v>92.1</v>
      </c>
      <c r="K122" s="7">
        <v>83.1</v>
      </c>
      <c r="L122" s="8">
        <v>107</v>
      </c>
      <c r="M122" s="7">
        <v>55.2</v>
      </c>
      <c r="N122" s="7">
        <v>43.8</v>
      </c>
      <c r="O122" s="7">
        <v>45.6</v>
      </c>
      <c r="P122" s="7">
        <v>34.4</v>
      </c>
      <c r="Q122" s="7">
        <v>48.6</v>
      </c>
      <c r="R122" s="7">
        <v>54.5</v>
      </c>
      <c r="S122" s="7">
        <v>50.5</v>
      </c>
      <c r="T122" s="7">
        <v>34.5</v>
      </c>
      <c r="U122" s="7">
        <v>28.1</v>
      </c>
      <c r="V122" s="7">
        <v>19.7</v>
      </c>
      <c r="W122" s="7">
        <v>27.6</v>
      </c>
      <c r="X122" s="7">
        <v>25.6</v>
      </c>
      <c r="Y122" s="8">
        <v>17</v>
      </c>
    </row>
    <row r="123" spans="1:25" x14ac:dyDescent="0.2">
      <c r="A123" s="6" t="s">
        <v>213</v>
      </c>
      <c r="B123" s="7">
        <v>209.6</v>
      </c>
      <c r="C123" s="7">
        <v>208.9</v>
      </c>
      <c r="D123" s="7">
        <v>128.80000000000001</v>
      </c>
      <c r="E123" s="8">
        <v>209</v>
      </c>
      <c r="F123" s="7">
        <v>208.3</v>
      </c>
      <c r="G123" s="8">
        <v>199</v>
      </c>
      <c r="H123" s="7">
        <v>188.2</v>
      </c>
      <c r="I123" s="7">
        <v>196.8</v>
      </c>
      <c r="J123" s="7">
        <v>182.9</v>
      </c>
      <c r="K123" s="7">
        <v>183.2</v>
      </c>
      <c r="L123" s="7">
        <v>138.4</v>
      </c>
      <c r="M123" s="7">
        <v>62.5</v>
      </c>
      <c r="N123" s="7">
        <v>45.1</v>
      </c>
      <c r="O123" s="8">
        <v>31</v>
      </c>
      <c r="P123" s="7">
        <v>12.5</v>
      </c>
      <c r="Q123" s="7">
        <v>13.2</v>
      </c>
      <c r="R123" s="7">
        <v>12.4</v>
      </c>
      <c r="S123" s="7">
        <v>11.6</v>
      </c>
      <c r="T123" s="7">
        <v>8.3000000000000007</v>
      </c>
      <c r="U123" s="7">
        <v>6.9</v>
      </c>
      <c r="V123" s="7">
        <v>2.5</v>
      </c>
      <c r="W123" s="7">
        <v>4.9000000000000004</v>
      </c>
      <c r="X123" s="7">
        <v>5.2</v>
      </c>
      <c r="Y123" s="7">
        <v>4.9000000000000004</v>
      </c>
    </row>
    <row r="124" spans="1:25" x14ac:dyDescent="0.2">
      <c r="A124" s="6" t="s">
        <v>214</v>
      </c>
      <c r="B124" s="7">
        <v>109.3</v>
      </c>
      <c r="C124" s="7">
        <v>122.6</v>
      </c>
      <c r="D124" s="7">
        <v>164.1</v>
      </c>
      <c r="E124" s="7">
        <v>24.4</v>
      </c>
      <c r="F124" s="7">
        <v>9.8000000000000007</v>
      </c>
      <c r="G124" s="7">
        <v>9.4</v>
      </c>
      <c r="H124" s="8">
        <v>10</v>
      </c>
      <c r="I124" s="7">
        <v>10.5</v>
      </c>
      <c r="J124" s="7">
        <v>21.5</v>
      </c>
      <c r="K124" s="7">
        <v>19.100000000000001</v>
      </c>
      <c r="L124" s="7">
        <v>20.100000000000001</v>
      </c>
      <c r="M124" s="7">
        <v>24.6</v>
      </c>
      <c r="N124" s="7">
        <v>18.399999999999999</v>
      </c>
      <c r="O124" s="7">
        <v>3.2</v>
      </c>
      <c r="P124" s="7">
        <v>4.7</v>
      </c>
      <c r="Q124" s="8">
        <v>4</v>
      </c>
      <c r="R124" s="7">
        <v>4.5999999999999996</v>
      </c>
      <c r="S124" s="7">
        <v>1.8</v>
      </c>
      <c r="T124" s="7">
        <v>0.9</v>
      </c>
      <c r="U124" s="7">
        <v>1.5</v>
      </c>
      <c r="V124" s="7">
        <v>3.9</v>
      </c>
      <c r="W124" s="7">
        <v>0.8</v>
      </c>
      <c r="X124" s="7">
        <v>0.3</v>
      </c>
      <c r="Y124" s="7" t="s">
        <v>147</v>
      </c>
    </row>
    <row r="125" spans="1:25" x14ac:dyDescent="0.2">
      <c r="A125" s="6" t="s">
        <v>215</v>
      </c>
      <c r="B125" s="7">
        <v>96.7</v>
      </c>
      <c r="C125" s="7" t="s">
        <v>147</v>
      </c>
      <c r="D125" s="7">
        <v>50.3</v>
      </c>
      <c r="E125" s="7">
        <v>32.200000000000003</v>
      </c>
      <c r="F125" s="7">
        <v>39.5</v>
      </c>
      <c r="G125" s="7" t="s">
        <v>147</v>
      </c>
      <c r="H125" s="7">
        <v>41.9</v>
      </c>
      <c r="I125" s="7">
        <v>20.100000000000001</v>
      </c>
      <c r="J125" s="7">
        <v>18.7</v>
      </c>
      <c r="K125" s="7">
        <v>9.5</v>
      </c>
      <c r="L125" s="7">
        <v>8.1</v>
      </c>
      <c r="M125" s="7" t="s">
        <v>147</v>
      </c>
      <c r="N125" s="7" t="s">
        <v>147</v>
      </c>
      <c r="O125" s="7">
        <v>7.3</v>
      </c>
      <c r="P125" s="7">
        <v>3.9</v>
      </c>
      <c r="Q125" s="7" t="s">
        <v>147</v>
      </c>
      <c r="R125" s="7" t="s">
        <v>147</v>
      </c>
      <c r="S125" s="7" t="s">
        <v>147</v>
      </c>
      <c r="T125" s="7">
        <v>0.3</v>
      </c>
      <c r="U125" s="7" t="s">
        <v>147</v>
      </c>
      <c r="V125" s="7" t="s">
        <v>147</v>
      </c>
      <c r="W125" s="7" t="s">
        <v>194</v>
      </c>
      <c r="X125" s="7">
        <v>0.1</v>
      </c>
      <c r="Y125" s="7" t="s">
        <v>194</v>
      </c>
    </row>
    <row r="126" spans="1:25" x14ac:dyDescent="0.2">
      <c r="A126" s="6" t="s">
        <v>216</v>
      </c>
      <c r="B126" s="7">
        <v>417.5</v>
      </c>
      <c r="C126" s="7">
        <v>473.2</v>
      </c>
      <c r="D126" s="8">
        <v>467</v>
      </c>
      <c r="E126" s="8">
        <v>420</v>
      </c>
      <c r="F126" s="7">
        <v>425.7</v>
      </c>
      <c r="G126" s="7">
        <v>397.4</v>
      </c>
      <c r="H126" s="7">
        <v>490.8</v>
      </c>
      <c r="I126" s="7">
        <v>397.3</v>
      </c>
      <c r="J126" s="7">
        <v>309.60000000000002</v>
      </c>
      <c r="K126" s="7">
        <v>384.9</v>
      </c>
      <c r="L126" s="7">
        <v>381.5</v>
      </c>
      <c r="M126" s="7">
        <v>297.8</v>
      </c>
      <c r="N126" s="8">
        <v>294</v>
      </c>
      <c r="O126" s="7">
        <v>294.39999999999998</v>
      </c>
      <c r="P126" s="7">
        <v>286.60000000000002</v>
      </c>
      <c r="Q126" s="8">
        <v>346</v>
      </c>
      <c r="R126" s="8">
        <v>253</v>
      </c>
      <c r="S126" s="7">
        <v>291.5</v>
      </c>
      <c r="T126" s="7">
        <v>293.2</v>
      </c>
      <c r="U126" s="7">
        <v>280.39999999999998</v>
      </c>
      <c r="V126" s="7">
        <v>188.1</v>
      </c>
      <c r="W126" s="7">
        <v>118.9</v>
      </c>
      <c r="X126" s="7">
        <v>90.3</v>
      </c>
      <c r="Y126" s="7">
        <v>52.4</v>
      </c>
    </row>
    <row r="127" spans="1:25" x14ac:dyDescent="0.2">
      <c r="A127" s="6" t="s">
        <v>217</v>
      </c>
      <c r="B127" s="7">
        <v>819.4</v>
      </c>
      <c r="C127" s="7">
        <v>811.8</v>
      </c>
      <c r="D127" s="8">
        <v>747</v>
      </c>
      <c r="E127" s="8">
        <v>639</v>
      </c>
      <c r="F127" s="7">
        <v>611.79999999999995</v>
      </c>
      <c r="G127" s="7">
        <v>446.8</v>
      </c>
      <c r="H127" s="7">
        <v>461.8</v>
      </c>
      <c r="I127" s="7">
        <v>370.9</v>
      </c>
      <c r="J127" s="7">
        <v>245.8</v>
      </c>
      <c r="K127" s="7">
        <v>263.7</v>
      </c>
      <c r="L127" s="7">
        <v>191.2</v>
      </c>
      <c r="M127" s="8">
        <v>177</v>
      </c>
      <c r="N127" s="7">
        <v>162.9</v>
      </c>
      <c r="O127" s="8">
        <v>126</v>
      </c>
      <c r="P127" s="7">
        <v>113.7</v>
      </c>
      <c r="Q127" s="7">
        <v>96.3</v>
      </c>
      <c r="R127" s="8">
        <v>95</v>
      </c>
      <c r="S127" s="7">
        <v>91.6</v>
      </c>
      <c r="T127" s="7">
        <v>117.9</v>
      </c>
      <c r="U127" s="7">
        <v>76.5</v>
      </c>
      <c r="V127" s="7">
        <v>59.2</v>
      </c>
      <c r="W127" s="7">
        <v>54.2</v>
      </c>
      <c r="X127" s="7">
        <v>45.6</v>
      </c>
      <c r="Y127" s="7">
        <v>23.3</v>
      </c>
    </row>
    <row r="128" spans="1:25" x14ac:dyDescent="0.2">
      <c r="A128" s="6" t="s">
        <v>218</v>
      </c>
      <c r="B128" s="7">
        <v>2026.6</v>
      </c>
      <c r="C128" s="7">
        <v>1885.6</v>
      </c>
      <c r="D128" s="7">
        <v>2360.3000000000002</v>
      </c>
      <c r="E128" s="7">
        <v>1706.7</v>
      </c>
      <c r="F128" s="7">
        <v>1220.0999999999999</v>
      </c>
      <c r="G128" s="7">
        <v>932.9</v>
      </c>
      <c r="H128" s="7">
        <v>789.2</v>
      </c>
      <c r="I128" s="8">
        <v>600</v>
      </c>
      <c r="J128" s="7">
        <v>437.1</v>
      </c>
      <c r="K128" s="7">
        <v>447.3</v>
      </c>
      <c r="L128" s="7">
        <v>258.10000000000002</v>
      </c>
      <c r="M128" s="7">
        <v>253.3</v>
      </c>
      <c r="N128" s="7">
        <v>232.6</v>
      </c>
      <c r="O128" s="7">
        <v>212.7</v>
      </c>
      <c r="P128" s="7">
        <v>202.9</v>
      </c>
      <c r="Q128" s="7">
        <v>255.3</v>
      </c>
      <c r="R128" s="8">
        <v>206</v>
      </c>
      <c r="S128" s="7">
        <v>119.4</v>
      </c>
      <c r="T128" s="7">
        <v>90.2</v>
      </c>
      <c r="U128" s="7">
        <v>77.2</v>
      </c>
      <c r="V128" s="7">
        <v>72.099999999999994</v>
      </c>
      <c r="W128" s="7">
        <v>82.8</v>
      </c>
      <c r="X128" s="7">
        <v>51.6</v>
      </c>
      <c r="Y128" s="7">
        <v>34.799999999999997</v>
      </c>
    </row>
    <row r="129" spans="1:25" x14ac:dyDescent="0.2">
      <c r="A129" s="6" t="s">
        <v>152</v>
      </c>
      <c r="B129" s="7">
        <v>4487.6000000000004</v>
      </c>
      <c r="C129" s="7">
        <v>4766.2</v>
      </c>
      <c r="D129" s="7">
        <v>4278.1000000000004</v>
      </c>
      <c r="E129" s="7">
        <v>3833.3</v>
      </c>
      <c r="F129" s="7">
        <v>3371.3</v>
      </c>
      <c r="G129" s="7">
        <v>3229.9</v>
      </c>
      <c r="H129" s="7">
        <v>2806.1</v>
      </c>
      <c r="I129" s="7">
        <v>2337.5</v>
      </c>
      <c r="J129" s="7">
        <v>2221.6</v>
      </c>
      <c r="K129" s="7">
        <v>1972.3</v>
      </c>
      <c r="L129" s="7">
        <v>1460.4</v>
      </c>
      <c r="M129" s="7">
        <v>1439.6</v>
      </c>
      <c r="N129" s="7">
        <v>1401.6</v>
      </c>
      <c r="O129" s="7">
        <v>1337.1</v>
      </c>
      <c r="P129" s="8">
        <v>1192</v>
      </c>
      <c r="Q129" s="7">
        <v>1452.6</v>
      </c>
      <c r="R129" s="7">
        <v>1126.7</v>
      </c>
      <c r="S129" s="7">
        <v>1021.6</v>
      </c>
      <c r="T129" s="7">
        <v>1068.3</v>
      </c>
      <c r="U129" s="7">
        <v>915.3</v>
      </c>
      <c r="V129" s="7">
        <v>649.29999999999995</v>
      </c>
      <c r="W129" s="7">
        <v>670.1</v>
      </c>
      <c r="X129" s="7">
        <v>562.6</v>
      </c>
      <c r="Y129" s="7">
        <v>436.2</v>
      </c>
    </row>
    <row r="130" spans="1:25" x14ac:dyDescent="0.2">
      <c r="A130" s="6" t="s">
        <v>207</v>
      </c>
      <c r="B130" s="7">
        <v>131.4</v>
      </c>
      <c r="C130" s="7">
        <v>171.7</v>
      </c>
      <c r="D130" s="7">
        <v>144.6</v>
      </c>
      <c r="E130" s="7">
        <v>169.8</v>
      </c>
      <c r="F130" s="8">
        <v>185</v>
      </c>
      <c r="G130" s="7">
        <v>125.9</v>
      </c>
      <c r="H130" s="7">
        <v>122.5</v>
      </c>
      <c r="I130" s="7" t="s">
        <v>147</v>
      </c>
      <c r="J130" s="7" t="s">
        <v>147</v>
      </c>
      <c r="K130" s="7" t="s">
        <v>147</v>
      </c>
      <c r="L130" s="7" t="s">
        <v>147</v>
      </c>
      <c r="M130" s="7" t="s">
        <v>147</v>
      </c>
      <c r="N130" s="7" t="s">
        <v>147</v>
      </c>
      <c r="O130" s="7" t="s">
        <v>147</v>
      </c>
      <c r="P130" s="7" t="s">
        <v>147</v>
      </c>
      <c r="Q130" s="7" t="s">
        <v>147</v>
      </c>
      <c r="R130" s="7">
        <v>10.199999999999999</v>
      </c>
      <c r="S130" s="7">
        <v>11.2</v>
      </c>
      <c r="T130" s="7">
        <v>11.5</v>
      </c>
      <c r="U130" s="7">
        <v>6.1</v>
      </c>
      <c r="V130" s="7" t="s">
        <v>147</v>
      </c>
      <c r="W130" s="7">
        <v>7.9</v>
      </c>
      <c r="X130" s="7" t="s">
        <v>147</v>
      </c>
      <c r="Y130" s="7">
        <v>5.2</v>
      </c>
    </row>
    <row r="131" spans="1:25" x14ac:dyDescent="0.2">
      <c r="A131" s="6" t="s">
        <v>208</v>
      </c>
      <c r="B131" s="7">
        <v>7.7</v>
      </c>
      <c r="C131" s="7">
        <v>6.7</v>
      </c>
      <c r="D131" s="7">
        <v>4.8</v>
      </c>
      <c r="E131" s="7" t="s">
        <v>147</v>
      </c>
      <c r="F131" s="7">
        <v>4.0999999999999996</v>
      </c>
      <c r="G131" s="7">
        <v>6.6</v>
      </c>
      <c r="H131" s="7" t="s">
        <v>147</v>
      </c>
      <c r="I131" s="7">
        <v>2.9</v>
      </c>
      <c r="J131" s="8">
        <v>5</v>
      </c>
      <c r="K131" s="7">
        <v>6.2</v>
      </c>
      <c r="L131" s="7" t="s">
        <v>147</v>
      </c>
      <c r="M131" s="7" t="s">
        <v>147</v>
      </c>
      <c r="N131" s="8">
        <v>6</v>
      </c>
      <c r="O131" s="7">
        <v>7.4</v>
      </c>
      <c r="P131" s="7">
        <v>3.9</v>
      </c>
      <c r="Q131" s="7">
        <v>6.9</v>
      </c>
      <c r="R131" s="7">
        <v>3.7</v>
      </c>
      <c r="S131" s="7">
        <v>4.2</v>
      </c>
      <c r="T131" s="7">
        <v>3.1</v>
      </c>
      <c r="U131" s="8">
        <v>1</v>
      </c>
      <c r="V131" s="8">
        <v>1</v>
      </c>
      <c r="W131" s="7">
        <v>0.7</v>
      </c>
      <c r="X131" s="7">
        <v>0.7</v>
      </c>
      <c r="Y131" s="7" t="s">
        <v>147</v>
      </c>
    </row>
    <row r="132" spans="1:25" x14ac:dyDescent="0.2">
      <c r="A132" s="6" t="s">
        <v>209</v>
      </c>
      <c r="B132" s="7">
        <v>1371.5</v>
      </c>
      <c r="C132" s="7">
        <v>1991.2</v>
      </c>
      <c r="D132" s="7">
        <v>1973.1</v>
      </c>
      <c r="E132" s="7">
        <v>1537.7</v>
      </c>
      <c r="F132" s="7">
        <v>1516.6</v>
      </c>
      <c r="G132" s="7">
        <v>1492.4</v>
      </c>
      <c r="H132" s="7">
        <v>1170.4000000000001</v>
      </c>
      <c r="I132" s="7">
        <v>1023.7</v>
      </c>
      <c r="J132" s="7">
        <v>1071.7</v>
      </c>
      <c r="K132" s="7">
        <v>1056.3</v>
      </c>
      <c r="L132" s="8">
        <v>562</v>
      </c>
      <c r="M132" s="7">
        <v>553.20000000000005</v>
      </c>
      <c r="N132" s="8">
        <v>558</v>
      </c>
      <c r="O132" s="7">
        <v>542.70000000000005</v>
      </c>
      <c r="P132" s="7">
        <v>518.6</v>
      </c>
      <c r="Q132" s="7">
        <v>694.8</v>
      </c>
      <c r="R132" s="7">
        <v>633.6</v>
      </c>
      <c r="S132" s="7">
        <v>594.70000000000005</v>
      </c>
      <c r="T132" s="7">
        <v>594.1</v>
      </c>
      <c r="U132" s="7">
        <v>479.3</v>
      </c>
      <c r="V132" s="8">
        <v>343</v>
      </c>
      <c r="W132" s="7">
        <v>357.3</v>
      </c>
      <c r="X132" s="7">
        <v>269.7</v>
      </c>
      <c r="Y132" s="7">
        <v>241.8</v>
      </c>
    </row>
    <row r="133" spans="1:25" x14ac:dyDescent="0.2">
      <c r="A133" s="6" t="s">
        <v>210</v>
      </c>
      <c r="B133" s="7">
        <v>70.599999999999994</v>
      </c>
      <c r="C133" s="7">
        <v>40.6</v>
      </c>
      <c r="D133" s="7">
        <v>50.7</v>
      </c>
      <c r="E133" s="7">
        <v>106.4</v>
      </c>
      <c r="F133" s="7">
        <v>101.7</v>
      </c>
      <c r="G133" s="7">
        <v>145.69999999999999</v>
      </c>
      <c r="H133" s="7">
        <v>151.1</v>
      </c>
      <c r="I133" s="7">
        <v>134.4</v>
      </c>
      <c r="J133" s="7">
        <v>121.5</v>
      </c>
      <c r="K133" s="7">
        <v>64.5</v>
      </c>
      <c r="L133" s="8">
        <v>73</v>
      </c>
      <c r="M133" s="7">
        <v>42.4</v>
      </c>
      <c r="N133" s="8">
        <v>35</v>
      </c>
      <c r="O133" s="7">
        <v>28.6</v>
      </c>
      <c r="P133" s="8">
        <v>23</v>
      </c>
      <c r="Q133" s="7">
        <v>41.3</v>
      </c>
      <c r="R133" s="7">
        <v>26.8</v>
      </c>
      <c r="S133" s="7">
        <v>19.899999999999999</v>
      </c>
      <c r="T133" s="7">
        <v>30.5</v>
      </c>
      <c r="U133" s="7">
        <v>24.5</v>
      </c>
      <c r="V133" s="7">
        <v>25.6</v>
      </c>
      <c r="W133" s="7">
        <v>16.899999999999999</v>
      </c>
      <c r="X133" s="8">
        <v>11</v>
      </c>
      <c r="Y133" s="7">
        <v>27.9</v>
      </c>
    </row>
    <row r="134" spans="1:25" x14ac:dyDescent="0.2">
      <c r="A134" s="6" t="s">
        <v>211</v>
      </c>
      <c r="B134" s="7">
        <v>133.1</v>
      </c>
      <c r="C134" s="7">
        <v>29.8</v>
      </c>
      <c r="D134" s="7">
        <v>34.799999999999997</v>
      </c>
      <c r="E134" s="7">
        <v>34.200000000000003</v>
      </c>
      <c r="F134" s="7">
        <v>15.2</v>
      </c>
      <c r="G134" s="7">
        <v>22.2</v>
      </c>
      <c r="H134" s="7" t="s">
        <v>147</v>
      </c>
      <c r="I134" s="7" t="s">
        <v>147</v>
      </c>
      <c r="J134" s="7" t="s">
        <v>147</v>
      </c>
      <c r="K134" s="7">
        <v>46.9</v>
      </c>
      <c r="L134" s="7">
        <v>33.9</v>
      </c>
      <c r="M134" s="7">
        <v>19.5</v>
      </c>
      <c r="N134" s="7" t="s">
        <v>147</v>
      </c>
      <c r="O134" s="7" t="s">
        <v>147</v>
      </c>
      <c r="P134" s="7" t="s">
        <v>147</v>
      </c>
      <c r="Q134" s="7" t="s">
        <v>147</v>
      </c>
      <c r="R134" s="7">
        <v>5.5</v>
      </c>
      <c r="S134" s="7" t="s">
        <v>147</v>
      </c>
      <c r="T134" s="7">
        <v>38.700000000000003</v>
      </c>
      <c r="U134" s="7">
        <v>44.6</v>
      </c>
      <c r="V134" s="7">
        <v>14.8</v>
      </c>
      <c r="W134" s="7" t="s">
        <v>147</v>
      </c>
      <c r="X134" s="7">
        <v>10.7</v>
      </c>
      <c r="Y134" s="7" t="s">
        <v>147</v>
      </c>
    </row>
    <row r="135" spans="1:25" x14ac:dyDescent="0.2">
      <c r="A135" s="6" t="s">
        <v>212</v>
      </c>
      <c r="B135" s="7">
        <v>172.4</v>
      </c>
      <c r="C135" s="7">
        <v>139.1</v>
      </c>
      <c r="D135" s="7">
        <v>141.9</v>
      </c>
      <c r="E135" s="7">
        <v>125.1</v>
      </c>
      <c r="F135" s="7">
        <v>104.7</v>
      </c>
      <c r="G135" s="7">
        <v>90.2</v>
      </c>
      <c r="H135" s="7">
        <v>58.8</v>
      </c>
      <c r="I135" s="7">
        <v>64.599999999999994</v>
      </c>
      <c r="J135" s="7">
        <v>62.9</v>
      </c>
      <c r="K135" s="7">
        <v>60.4</v>
      </c>
      <c r="L135" s="7">
        <v>91.6</v>
      </c>
      <c r="M135" s="7">
        <v>83.5</v>
      </c>
      <c r="N135" s="7">
        <v>84.7</v>
      </c>
      <c r="O135" s="7">
        <v>72.099999999999994</v>
      </c>
      <c r="P135" s="7">
        <v>53.5</v>
      </c>
      <c r="Q135" s="7">
        <v>82.1</v>
      </c>
      <c r="R135" s="8">
        <v>73</v>
      </c>
      <c r="S135" s="8">
        <v>97</v>
      </c>
      <c r="T135" s="7">
        <v>71.900000000000006</v>
      </c>
      <c r="U135" s="7">
        <v>89.5</v>
      </c>
      <c r="V135" s="7">
        <v>50.9</v>
      </c>
      <c r="W135" s="7">
        <v>22.2</v>
      </c>
      <c r="X135" s="7">
        <v>18.8</v>
      </c>
      <c r="Y135" s="7">
        <v>26.7</v>
      </c>
    </row>
    <row r="136" spans="1:25" x14ac:dyDescent="0.2">
      <c r="A136" s="6" t="s">
        <v>213</v>
      </c>
      <c r="B136" s="7">
        <v>119.2</v>
      </c>
      <c r="C136" s="7">
        <v>108.2</v>
      </c>
      <c r="D136" s="7">
        <v>88.5</v>
      </c>
      <c r="E136" s="7">
        <v>74.5</v>
      </c>
      <c r="F136" s="7">
        <v>44.4</v>
      </c>
      <c r="G136" s="7">
        <v>65.5</v>
      </c>
      <c r="H136" s="7">
        <v>62.6</v>
      </c>
      <c r="I136" s="7">
        <v>62.5</v>
      </c>
      <c r="J136" s="8">
        <v>50</v>
      </c>
      <c r="K136" s="7">
        <v>56.5</v>
      </c>
      <c r="L136" s="7">
        <v>58.9</v>
      </c>
      <c r="M136" s="7">
        <v>54.2</v>
      </c>
      <c r="N136" s="7">
        <v>48.1</v>
      </c>
      <c r="O136" s="7">
        <v>52.5</v>
      </c>
      <c r="P136" s="7">
        <v>58.9</v>
      </c>
      <c r="Q136" s="7">
        <v>75.2</v>
      </c>
      <c r="R136" s="7">
        <v>54.1</v>
      </c>
      <c r="S136" s="7">
        <v>60.7</v>
      </c>
      <c r="T136" s="7">
        <v>60.4</v>
      </c>
      <c r="U136" s="7">
        <v>54.3</v>
      </c>
      <c r="V136" s="8">
        <v>39</v>
      </c>
      <c r="W136" s="7">
        <v>34.4</v>
      </c>
      <c r="X136" s="7">
        <v>39.6</v>
      </c>
      <c r="Y136" s="8">
        <v>39</v>
      </c>
    </row>
    <row r="137" spans="1:25" x14ac:dyDescent="0.2">
      <c r="A137" s="6" t="s">
        <v>214</v>
      </c>
      <c r="B137" s="7">
        <v>14.1</v>
      </c>
      <c r="C137" s="7">
        <v>15.5</v>
      </c>
      <c r="D137" s="7">
        <v>17.100000000000001</v>
      </c>
      <c r="E137" s="7" t="s">
        <v>147</v>
      </c>
      <c r="F137" s="7">
        <v>10.8</v>
      </c>
      <c r="G137" s="7">
        <v>7.4</v>
      </c>
      <c r="H137" s="7">
        <v>6.1</v>
      </c>
      <c r="I137" s="7">
        <v>8.1999999999999993</v>
      </c>
      <c r="J137" s="7" t="s">
        <v>147</v>
      </c>
      <c r="K137" s="7" t="s">
        <v>147</v>
      </c>
      <c r="L137" s="7">
        <v>10.6</v>
      </c>
      <c r="M137" s="8">
        <v>9</v>
      </c>
      <c r="N137" s="7" t="s">
        <v>147</v>
      </c>
      <c r="O137" s="7" t="s">
        <v>147</v>
      </c>
      <c r="P137" s="7">
        <v>0.2</v>
      </c>
      <c r="Q137" s="7">
        <v>0.1</v>
      </c>
      <c r="R137" s="7" t="s">
        <v>147</v>
      </c>
      <c r="S137" s="7" t="s">
        <v>147</v>
      </c>
      <c r="T137" s="7">
        <v>0.3</v>
      </c>
      <c r="U137" s="7">
        <v>0.4</v>
      </c>
      <c r="V137" s="7" t="s">
        <v>147</v>
      </c>
      <c r="W137" s="7" t="s">
        <v>147</v>
      </c>
      <c r="X137" s="7" t="s">
        <v>147</v>
      </c>
      <c r="Y137" s="7">
        <v>0.4</v>
      </c>
    </row>
    <row r="138" spans="1:25" x14ac:dyDescent="0.2">
      <c r="A138" s="6" t="s">
        <v>215</v>
      </c>
      <c r="B138" s="8">
        <v>44</v>
      </c>
      <c r="C138" s="7">
        <v>14.5</v>
      </c>
      <c r="D138" s="7">
        <v>23.9</v>
      </c>
      <c r="E138" s="7">
        <v>40.799999999999997</v>
      </c>
      <c r="F138" s="7">
        <v>30.9</v>
      </c>
      <c r="G138" s="7">
        <v>23.1</v>
      </c>
      <c r="H138" s="7">
        <v>17.600000000000001</v>
      </c>
      <c r="I138" s="7">
        <v>10.4</v>
      </c>
      <c r="J138" s="7">
        <v>11.2</v>
      </c>
      <c r="K138" s="7">
        <v>9.4</v>
      </c>
      <c r="L138" s="7">
        <v>9.9</v>
      </c>
      <c r="M138" s="7">
        <v>8.1</v>
      </c>
      <c r="N138" s="7">
        <v>8.4</v>
      </c>
      <c r="O138" s="7">
        <v>7.9</v>
      </c>
      <c r="P138" s="7">
        <v>6.9</v>
      </c>
      <c r="Q138" s="7">
        <v>18.2</v>
      </c>
      <c r="R138" s="7" t="s">
        <v>147</v>
      </c>
      <c r="S138" s="7">
        <v>2.4</v>
      </c>
      <c r="T138" s="7">
        <v>2.2999999999999998</v>
      </c>
      <c r="U138" s="7">
        <v>1.7</v>
      </c>
      <c r="V138" s="7">
        <v>1.3</v>
      </c>
      <c r="W138" s="7">
        <v>1.1000000000000001</v>
      </c>
      <c r="X138" s="7">
        <v>1.1000000000000001</v>
      </c>
      <c r="Y138" s="7">
        <v>0.4</v>
      </c>
    </row>
    <row r="139" spans="1:25" x14ac:dyDescent="0.2">
      <c r="A139" s="6" t="s">
        <v>216</v>
      </c>
      <c r="B139" s="7">
        <v>180.8</v>
      </c>
      <c r="C139" s="7">
        <v>145.5</v>
      </c>
      <c r="D139" s="7">
        <v>195.9</v>
      </c>
      <c r="E139" s="7">
        <v>162.80000000000001</v>
      </c>
      <c r="F139" s="8">
        <v>144</v>
      </c>
      <c r="G139" s="8">
        <v>166</v>
      </c>
      <c r="H139" s="7">
        <v>125.2</v>
      </c>
      <c r="I139" s="7">
        <v>124.1</v>
      </c>
      <c r="J139" s="7">
        <v>145.5</v>
      </c>
      <c r="K139" s="7">
        <v>135.4</v>
      </c>
      <c r="L139" s="7">
        <v>143.4</v>
      </c>
      <c r="M139" s="7">
        <v>133.69999999999999</v>
      </c>
      <c r="N139" s="7">
        <v>146.80000000000001</v>
      </c>
      <c r="O139" s="7">
        <v>125.1</v>
      </c>
      <c r="P139" s="8">
        <v>98</v>
      </c>
      <c r="Q139" s="7">
        <v>122.1</v>
      </c>
      <c r="R139" s="7">
        <v>113.1</v>
      </c>
      <c r="S139" s="7">
        <v>95.4</v>
      </c>
      <c r="T139" s="8">
        <v>119</v>
      </c>
      <c r="U139" s="7">
        <v>105.8</v>
      </c>
      <c r="V139" s="7">
        <v>79.599999999999994</v>
      </c>
      <c r="W139" s="8">
        <v>97</v>
      </c>
      <c r="X139" s="7">
        <v>73.599999999999994</v>
      </c>
      <c r="Y139" s="7">
        <v>27.7</v>
      </c>
    </row>
    <row r="140" spans="1:25" x14ac:dyDescent="0.2">
      <c r="A140" s="6" t="s">
        <v>217</v>
      </c>
      <c r="B140" s="7">
        <v>936.4</v>
      </c>
      <c r="C140" s="7">
        <v>911.4</v>
      </c>
      <c r="D140" s="7">
        <v>561.20000000000005</v>
      </c>
      <c r="E140" s="7">
        <v>367.7</v>
      </c>
      <c r="F140" s="7">
        <v>351.2</v>
      </c>
      <c r="G140" s="7">
        <v>306.2</v>
      </c>
      <c r="H140" s="7">
        <v>277.89999999999998</v>
      </c>
      <c r="I140" s="7">
        <v>233.1</v>
      </c>
      <c r="J140" s="7">
        <v>250.1</v>
      </c>
      <c r="K140" s="8">
        <v>241</v>
      </c>
      <c r="L140" s="7">
        <v>199.3</v>
      </c>
      <c r="M140" s="7">
        <v>216.4</v>
      </c>
      <c r="N140" s="8">
        <v>182</v>
      </c>
      <c r="O140" s="7">
        <v>149.5</v>
      </c>
      <c r="P140" s="7">
        <v>126.3</v>
      </c>
      <c r="Q140" s="8">
        <v>137</v>
      </c>
      <c r="R140" s="7">
        <v>105.9</v>
      </c>
      <c r="S140" s="7">
        <v>58.4</v>
      </c>
      <c r="T140" s="7">
        <v>74.5</v>
      </c>
      <c r="U140" s="8">
        <v>59</v>
      </c>
      <c r="V140" s="7">
        <v>63.5</v>
      </c>
      <c r="W140" s="7">
        <v>41.4</v>
      </c>
      <c r="X140" s="7">
        <v>78.5</v>
      </c>
      <c r="Y140" s="7">
        <v>41.5</v>
      </c>
    </row>
    <row r="141" spans="1:25" x14ac:dyDescent="0.2">
      <c r="A141" s="6" t="s">
        <v>218</v>
      </c>
      <c r="B141" s="7">
        <v>1306.3</v>
      </c>
      <c r="C141" s="8">
        <v>1192</v>
      </c>
      <c r="D141" s="7">
        <v>1041.5</v>
      </c>
      <c r="E141" s="7">
        <v>1136.8</v>
      </c>
      <c r="F141" s="7">
        <v>862.6</v>
      </c>
      <c r="G141" s="7">
        <v>778.7</v>
      </c>
      <c r="H141" s="8">
        <v>783</v>
      </c>
      <c r="I141" s="7">
        <v>530.29999999999995</v>
      </c>
      <c r="J141" s="7">
        <v>322.10000000000002</v>
      </c>
      <c r="K141" s="7">
        <v>212.3</v>
      </c>
      <c r="L141" s="7">
        <v>142.4</v>
      </c>
      <c r="M141" s="7">
        <v>175.1</v>
      </c>
      <c r="N141" s="7">
        <v>158.1</v>
      </c>
      <c r="O141" s="7">
        <v>116.4</v>
      </c>
      <c r="P141" s="7">
        <v>95.2</v>
      </c>
      <c r="Q141" s="7">
        <v>79.599999999999994</v>
      </c>
      <c r="R141" s="7">
        <v>97.2</v>
      </c>
      <c r="S141" s="7">
        <v>72.7</v>
      </c>
      <c r="T141" s="8">
        <v>62</v>
      </c>
      <c r="U141" s="7">
        <v>49.2</v>
      </c>
      <c r="V141" s="7">
        <v>27.1</v>
      </c>
      <c r="W141" s="7">
        <v>40.799999999999997</v>
      </c>
      <c r="X141" s="7">
        <v>52.7</v>
      </c>
      <c r="Y141" s="7">
        <v>22.9</v>
      </c>
    </row>
    <row r="142" spans="1:25" x14ac:dyDescent="0.2">
      <c r="A142" s="6" t="s">
        <v>154</v>
      </c>
      <c r="B142" s="7">
        <v>6177.2</v>
      </c>
      <c r="C142" s="7">
        <v>4545.7</v>
      </c>
      <c r="D142" s="7">
        <v>3610.7</v>
      </c>
      <c r="E142" s="7">
        <v>2680.9</v>
      </c>
      <c r="F142" s="7">
        <v>2280.1</v>
      </c>
      <c r="G142" s="7">
        <v>2376.5</v>
      </c>
      <c r="H142" s="7">
        <v>2219.9</v>
      </c>
      <c r="I142" s="7">
        <v>2107.9</v>
      </c>
      <c r="J142" s="7">
        <v>1972.3</v>
      </c>
      <c r="K142" s="7">
        <v>1850.2</v>
      </c>
      <c r="L142" s="7">
        <v>1918.3</v>
      </c>
      <c r="M142" s="8">
        <v>1445</v>
      </c>
      <c r="N142" s="7">
        <v>1285.5</v>
      </c>
      <c r="O142" s="7">
        <v>1105.7</v>
      </c>
      <c r="P142" s="7">
        <v>1052.7</v>
      </c>
      <c r="Q142" s="7">
        <v>636.79999999999995</v>
      </c>
      <c r="R142" s="7">
        <v>527.6</v>
      </c>
      <c r="S142" s="7">
        <v>410.7</v>
      </c>
      <c r="T142" s="8">
        <v>379</v>
      </c>
      <c r="U142" s="7">
        <v>368.1</v>
      </c>
      <c r="V142" s="7">
        <v>306.39999999999998</v>
      </c>
      <c r="W142" s="7">
        <v>234.7</v>
      </c>
      <c r="X142" s="7">
        <v>205.1</v>
      </c>
      <c r="Y142" s="7">
        <v>151.9</v>
      </c>
    </row>
    <row r="143" spans="1:25" x14ac:dyDescent="0.2">
      <c r="A143" s="6" t="s">
        <v>207</v>
      </c>
      <c r="B143" s="7" t="s">
        <v>194</v>
      </c>
      <c r="C143" s="7" t="s">
        <v>194</v>
      </c>
      <c r="D143" s="7" t="s">
        <v>194</v>
      </c>
      <c r="E143" s="7" t="s">
        <v>147</v>
      </c>
      <c r="F143" s="7" t="s">
        <v>194</v>
      </c>
      <c r="G143" s="7" t="s">
        <v>194</v>
      </c>
      <c r="H143" s="7" t="s">
        <v>194</v>
      </c>
      <c r="I143" s="7" t="s">
        <v>194</v>
      </c>
      <c r="J143" s="7" t="s">
        <v>147</v>
      </c>
      <c r="K143" s="7" t="s">
        <v>147</v>
      </c>
      <c r="L143" s="8">
        <v>0</v>
      </c>
      <c r="M143" s="7" t="s">
        <v>147</v>
      </c>
      <c r="N143" s="7" t="s">
        <v>147</v>
      </c>
      <c r="O143" s="7" t="s">
        <v>147</v>
      </c>
      <c r="P143" s="8">
        <v>0</v>
      </c>
      <c r="Q143" s="7" t="s">
        <v>147</v>
      </c>
      <c r="R143" s="8">
        <v>0</v>
      </c>
      <c r="S143" s="8">
        <v>0</v>
      </c>
      <c r="T143" s="8">
        <v>0</v>
      </c>
      <c r="U143" s="7" t="s">
        <v>194</v>
      </c>
      <c r="V143" s="7" t="s">
        <v>194</v>
      </c>
      <c r="W143" s="7" t="s">
        <v>194</v>
      </c>
      <c r="X143" s="7" t="s">
        <v>194</v>
      </c>
      <c r="Y143" s="7" t="s">
        <v>147</v>
      </c>
    </row>
    <row r="144" spans="1:25" x14ac:dyDescent="0.2">
      <c r="A144" s="6" t="s">
        <v>208</v>
      </c>
      <c r="B144" s="7">
        <v>20.8</v>
      </c>
      <c r="C144" s="7">
        <v>14.1</v>
      </c>
      <c r="D144" s="8">
        <v>17</v>
      </c>
      <c r="E144" s="7">
        <v>14.2</v>
      </c>
      <c r="F144" s="7">
        <v>15.1</v>
      </c>
      <c r="G144" s="7">
        <v>17.899999999999999</v>
      </c>
      <c r="H144" s="7">
        <v>36.9</v>
      </c>
      <c r="I144" s="7">
        <v>23.4</v>
      </c>
      <c r="J144" s="7">
        <v>18.2</v>
      </c>
      <c r="K144" s="7">
        <v>15.1</v>
      </c>
      <c r="L144" s="7">
        <v>12.4</v>
      </c>
      <c r="M144" s="7">
        <v>20.9</v>
      </c>
      <c r="N144" s="7">
        <v>15.6</v>
      </c>
      <c r="O144" s="8">
        <v>15</v>
      </c>
      <c r="P144" s="7">
        <v>14.3</v>
      </c>
      <c r="Q144" s="7">
        <v>11.4</v>
      </c>
      <c r="R144" s="7">
        <v>17.2</v>
      </c>
      <c r="S144" s="8">
        <v>4</v>
      </c>
      <c r="T144" s="7">
        <v>5.5</v>
      </c>
      <c r="U144" s="7">
        <v>5.9</v>
      </c>
      <c r="V144" s="7">
        <v>5.4</v>
      </c>
      <c r="W144" s="7">
        <v>3.2</v>
      </c>
      <c r="X144" s="7">
        <v>1.5</v>
      </c>
      <c r="Y144" s="8">
        <v>1</v>
      </c>
    </row>
    <row r="145" spans="1:25" x14ac:dyDescent="0.2">
      <c r="A145" s="6" t="s">
        <v>209</v>
      </c>
      <c r="B145" s="7">
        <v>4151.8</v>
      </c>
      <c r="C145" s="7">
        <v>2992.6</v>
      </c>
      <c r="D145" s="7">
        <v>2494.8000000000002</v>
      </c>
      <c r="E145" s="7">
        <v>1663.7</v>
      </c>
      <c r="F145" s="7">
        <v>1274.5</v>
      </c>
      <c r="G145" s="7">
        <v>1364.3</v>
      </c>
      <c r="H145" s="7">
        <v>1366.2</v>
      </c>
      <c r="I145" s="7">
        <v>1262.2</v>
      </c>
      <c r="J145" s="7">
        <v>1211.4000000000001</v>
      </c>
      <c r="K145" s="7">
        <v>1114.0999999999999</v>
      </c>
      <c r="L145" s="7">
        <v>1187.4000000000001</v>
      </c>
      <c r="M145" s="7">
        <v>1057.7</v>
      </c>
      <c r="N145" s="7">
        <v>974.1</v>
      </c>
      <c r="O145" s="7">
        <v>714.8</v>
      </c>
      <c r="P145" s="7">
        <v>758.3</v>
      </c>
      <c r="Q145" s="7">
        <v>410.4</v>
      </c>
      <c r="R145" s="7">
        <v>364.2</v>
      </c>
      <c r="S145" s="7">
        <v>299.2</v>
      </c>
      <c r="T145" s="8">
        <v>296</v>
      </c>
      <c r="U145" s="7">
        <v>301.2</v>
      </c>
      <c r="V145" s="7">
        <v>256.8</v>
      </c>
      <c r="W145" s="8">
        <v>184</v>
      </c>
      <c r="X145" s="7">
        <v>166.3</v>
      </c>
      <c r="Y145" s="7">
        <v>129.69999999999999</v>
      </c>
    </row>
    <row r="146" spans="1:25" x14ac:dyDescent="0.2">
      <c r="A146" s="6" t="s">
        <v>210</v>
      </c>
      <c r="B146" s="7">
        <v>96.6</v>
      </c>
      <c r="C146" s="7">
        <v>51.3</v>
      </c>
      <c r="D146" s="7">
        <v>48.7</v>
      </c>
      <c r="E146" s="8">
        <v>19</v>
      </c>
      <c r="F146" s="7">
        <v>19.3</v>
      </c>
      <c r="G146" s="7">
        <v>9.8000000000000007</v>
      </c>
      <c r="H146" s="7">
        <v>6.6</v>
      </c>
      <c r="I146" s="8">
        <v>10</v>
      </c>
      <c r="J146" s="7">
        <v>9.6999999999999993</v>
      </c>
      <c r="K146" s="7">
        <v>8.4</v>
      </c>
      <c r="L146" s="7">
        <v>12.5</v>
      </c>
      <c r="M146" s="7">
        <v>10.5</v>
      </c>
      <c r="N146" s="7">
        <v>32.4</v>
      </c>
      <c r="O146" s="7">
        <v>57.5</v>
      </c>
      <c r="P146" s="7">
        <v>9.6999999999999993</v>
      </c>
      <c r="Q146" s="7" t="s">
        <v>147</v>
      </c>
      <c r="R146" s="8">
        <v>1</v>
      </c>
      <c r="S146" s="7">
        <v>3.7</v>
      </c>
      <c r="T146" s="7">
        <v>1.1000000000000001</v>
      </c>
      <c r="U146" s="7">
        <v>0.9</v>
      </c>
      <c r="V146" s="7">
        <v>0.9</v>
      </c>
      <c r="W146" s="7">
        <v>0.3</v>
      </c>
      <c r="X146" s="7" t="s">
        <v>147</v>
      </c>
      <c r="Y146" s="7" t="s">
        <v>194</v>
      </c>
    </row>
    <row r="147" spans="1:25" x14ac:dyDescent="0.2">
      <c r="A147" s="6" t="s">
        <v>211</v>
      </c>
      <c r="B147" s="7" t="s">
        <v>147</v>
      </c>
      <c r="C147" s="7">
        <v>30.8</v>
      </c>
      <c r="D147" s="7">
        <v>12.6</v>
      </c>
      <c r="E147" s="7" t="s">
        <v>147</v>
      </c>
      <c r="F147" s="7">
        <v>5.3</v>
      </c>
      <c r="G147" s="7">
        <v>9.1</v>
      </c>
      <c r="H147" s="7">
        <v>7.8</v>
      </c>
      <c r="I147" s="8">
        <v>11</v>
      </c>
      <c r="J147" s="7" t="s">
        <v>147</v>
      </c>
      <c r="K147" s="7" t="s">
        <v>147</v>
      </c>
      <c r="L147" s="7">
        <v>149.19999999999999</v>
      </c>
      <c r="M147" s="7" t="s">
        <v>147</v>
      </c>
      <c r="N147" s="7">
        <v>16.3</v>
      </c>
      <c r="O147" s="7">
        <v>38.4</v>
      </c>
      <c r="P147" s="8">
        <v>55</v>
      </c>
      <c r="Q147" s="7">
        <v>3.8</v>
      </c>
      <c r="R147" s="7">
        <v>11.4</v>
      </c>
      <c r="S147" s="7" t="s">
        <v>147</v>
      </c>
      <c r="T147" s="7" t="s">
        <v>147</v>
      </c>
      <c r="U147" s="7">
        <v>0.5</v>
      </c>
      <c r="V147" s="8">
        <v>3</v>
      </c>
      <c r="W147" s="7" t="s">
        <v>147</v>
      </c>
      <c r="X147" s="7" t="s">
        <v>147</v>
      </c>
      <c r="Y147" s="7" t="s">
        <v>147</v>
      </c>
    </row>
    <row r="148" spans="1:25" x14ac:dyDescent="0.2">
      <c r="A148" s="6" t="s">
        <v>212</v>
      </c>
      <c r="B148" s="7">
        <v>253.7</v>
      </c>
      <c r="C148" s="7">
        <v>224.6</v>
      </c>
      <c r="D148" s="7">
        <v>154.4</v>
      </c>
      <c r="E148" s="7">
        <v>92.9</v>
      </c>
      <c r="F148" s="7">
        <v>119.3</v>
      </c>
      <c r="G148" s="7">
        <v>113.4</v>
      </c>
      <c r="H148" s="7">
        <v>104.9</v>
      </c>
      <c r="I148" s="7">
        <v>83.2</v>
      </c>
      <c r="J148" s="7">
        <v>71.2</v>
      </c>
      <c r="K148" s="7">
        <v>65.099999999999994</v>
      </c>
      <c r="L148" s="7">
        <v>47.7</v>
      </c>
      <c r="M148" s="8">
        <v>57</v>
      </c>
      <c r="N148" s="7">
        <v>44.9</v>
      </c>
      <c r="O148" s="7">
        <v>43.2</v>
      </c>
      <c r="P148" s="7">
        <v>34.200000000000003</v>
      </c>
      <c r="Q148" s="7">
        <v>34.5</v>
      </c>
      <c r="R148" s="7">
        <v>9.1999999999999993</v>
      </c>
      <c r="S148" s="7">
        <v>9.8000000000000007</v>
      </c>
      <c r="T148" s="7" t="s">
        <v>147</v>
      </c>
      <c r="U148" s="7" t="s">
        <v>147</v>
      </c>
      <c r="V148" s="7">
        <v>0.6</v>
      </c>
      <c r="W148" s="7">
        <v>0.2</v>
      </c>
      <c r="X148" s="7">
        <v>0.1</v>
      </c>
      <c r="Y148" s="7">
        <v>0.1</v>
      </c>
    </row>
    <row r="149" spans="1:25" x14ac:dyDescent="0.2">
      <c r="A149" s="6" t="s">
        <v>213</v>
      </c>
      <c r="B149" s="7">
        <v>187.2</v>
      </c>
      <c r="C149" s="7">
        <v>150.9</v>
      </c>
      <c r="D149" s="7">
        <v>83.5</v>
      </c>
      <c r="E149" s="7">
        <v>59.3</v>
      </c>
      <c r="F149" s="7">
        <v>55.2</v>
      </c>
      <c r="G149" s="7">
        <v>46.1</v>
      </c>
      <c r="H149" s="7">
        <v>85.2</v>
      </c>
      <c r="I149" s="7">
        <v>73.3</v>
      </c>
      <c r="J149" s="7">
        <v>59.9</v>
      </c>
      <c r="K149" s="7">
        <v>25.6</v>
      </c>
      <c r="L149" s="7">
        <v>11.8</v>
      </c>
      <c r="M149" s="7">
        <v>13.6</v>
      </c>
      <c r="N149" s="7">
        <v>11.9</v>
      </c>
      <c r="O149" s="7">
        <v>17.8</v>
      </c>
      <c r="P149" s="7">
        <v>16.5</v>
      </c>
      <c r="Q149" s="7">
        <v>15.2</v>
      </c>
      <c r="R149" s="7">
        <v>11.6</v>
      </c>
      <c r="S149" s="7">
        <v>6.6</v>
      </c>
      <c r="T149" s="7">
        <v>2.6</v>
      </c>
      <c r="U149" s="8">
        <v>3</v>
      </c>
      <c r="V149" s="8">
        <v>2</v>
      </c>
      <c r="W149" s="7">
        <v>0.2</v>
      </c>
      <c r="X149" s="7">
        <v>0.3</v>
      </c>
      <c r="Y149" s="7">
        <v>0.3</v>
      </c>
    </row>
    <row r="150" spans="1:25" x14ac:dyDescent="0.2">
      <c r="A150" s="6" t="s">
        <v>214</v>
      </c>
      <c r="B150" s="7" t="s">
        <v>147</v>
      </c>
      <c r="C150" s="7">
        <v>3.3</v>
      </c>
      <c r="D150" s="8">
        <v>7</v>
      </c>
      <c r="E150" s="7">
        <v>0.6</v>
      </c>
      <c r="F150" s="7">
        <v>1.5</v>
      </c>
      <c r="G150" s="7">
        <v>2.7</v>
      </c>
      <c r="H150" s="7">
        <v>3.6</v>
      </c>
      <c r="I150" s="7">
        <v>3.9</v>
      </c>
      <c r="J150" s="7">
        <v>13.8</v>
      </c>
      <c r="K150" s="7">
        <v>6.3</v>
      </c>
      <c r="L150" s="7">
        <v>2.4</v>
      </c>
      <c r="M150" s="7">
        <v>2.6</v>
      </c>
      <c r="N150" s="7" t="s">
        <v>147</v>
      </c>
      <c r="O150" s="7" t="s">
        <v>147</v>
      </c>
      <c r="P150" s="7">
        <v>1.4</v>
      </c>
      <c r="Q150" s="7" t="s">
        <v>147</v>
      </c>
      <c r="R150" s="7" t="s">
        <v>147</v>
      </c>
      <c r="S150" s="8">
        <v>0</v>
      </c>
      <c r="T150" s="7" t="s">
        <v>147</v>
      </c>
      <c r="U150" s="7" t="s">
        <v>147</v>
      </c>
      <c r="V150" s="7" t="s">
        <v>147</v>
      </c>
      <c r="W150" s="7" t="s">
        <v>147</v>
      </c>
      <c r="X150" s="7" t="s">
        <v>147</v>
      </c>
      <c r="Y150" s="7" t="s">
        <v>147</v>
      </c>
    </row>
    <row r="151" spans="1:25" x14ac:dyDescent="0.2">
      <c r="A151" s="6" t="s">
        <v>215</v>
      </c>
      <c r="B151" s="7">
        <v>4.8</v>
      </c>
      <c r="C151" s="7">
        <v>0.7</v>
      </c>
      <c r="D151" s="7">
        <v>0.7</v>
      </c>
      <c r="E151" s="7">
        <v>1.9</v>
      </c>
      <c r="F151" s="7">
        <v>1.2</v>
      </c>
      <c r="G151" s="7">
        <v>0.9</v>
      </c>
      <c r="H151" s="7">
        <v>0.2</v>
      </c>
      <c r="I151" s="7">
        <v>0.1</v>
      </c>
      <c r="J151" s="7" t="s">
        <v>147</v>
      </c>
      <c r="K151" s="7">
        <v>1.3</v>
      </c>
      <c r="L151" s="8">
        <v>1</v>
      </c>
      <c r="M151" s="7">
        <v>0.8</v>
      </c>
      <c r="N151" s="7">
        <v>1.5</v>
      </c>
      <c r="O151" s="7" t="s">
        <v>147</v>
      </c>
      <c r="P151" s="7">
        <v>0.1</v>
      </c>
      <c r="Q151" s="7">
        <v>0.1</v>
      </c>
      <c r="R151" s="7" t="s">
        <v>147</v>
      </c>
      <c r="S151" s="7" t="s">
        <v>147</v>
      </c>
      <c r="T151" s="7" t="s">
        <v>147</v>
      </c>
      <c r="U151" s="7" t="s">
        <v>147</v>
      </c>
      <c r="V151" s="7" t="s">
        <v>147</v>
      </c>
      <c r="W151" s="7" t="s">
        <v>147</v>
      </c>
      <c r="X151" s="7" t="s">
        <v>147</v>
      </c>
      <c r="Y151" s="7" t="s">
        <v>147</v>
      </c>
    </row>
    <row r="152" spans="1:25" x14ac:dyDescent="0.2">
      <c r="A152" s="6" t="s">
        <v>216</v>
      </c>
      <c r="B152" s="8">
        <v>420</v>
      </c>
      <c r="C152" s="7">
        <v>324.39999999999998</v>
      </c>
      <c r="D152" s="8">
        <v>177</v>
      </c>
      <c r="E152" s="7">
        <v>207.7</v>
      </c>
      <c r="F152" s="7">
        <v>231.3</v>
      </c>
      <c r="G152" s="7">
        <v>185.3</v>
      </c>
      <c r="H152" s="8">
        <v>136</v>
      </c>
      <c r="I152" s="7">
        <v>184.6</v>
      </c>
      <c r="J152" s="7">
        <v>71.8</v>
      </c>
      <c r="K152" s="7">
        <v>85.5</v>
      </c>
      <c r="L152" s="7">
        <v>75.400000000000006</v>
      </c>
      <c r="M152" s="7">
        <v>50.9</v>
      </c>
      <c r="N152" s="7">
        <v>39.700000000000003</v>
      </c>
      <c r="O152" s="7">
        <v>70.099999999999994</v>
      </c>
      <c r="P152" s="7">
        <v>73.400000000000006</v>
      </c>
      <c r="Q152" s="8">
        <v>78</v>
      </c>
      <c r="R152" s="8">
        <v>42</v>
      </c>
      <c r="S152" s="7">
        <v>17.399999999999999</v>
      </c>
      <c r="T152" s="7">
        <v>22.7</v>
      </c>
      <c r="U152" s="7">
        <v>12.4</v>
      </c>
      <c r="V152" s="8">
        <v>17</v>
      </c>
      <c r="W152" s="7">
        <v>13.4</v>
      </c>
      <c r="X152" s="7">
        <v>5.6</v>
      </c>
      <c r="Y152" s="7">
        <v>5.8</v>
      </c>
    </row>
    <row r="153" spans="1:25" x14ac:dyDescent="0.2">
      <c r="A153" s="6" t="s">
        <v>217</v>
      </c>
      <c r="B153" s="7">
        <v>709.4</v>
      </c>
      <c r="C153" s="7">
        <v>549.6</v>
      </c>
      <c r="D153" s="7">
        <v>384.3</v>
      </c>
      <c r="E153" s="7">
        <v>429.6</v>
      </c>
      <c r="F153" s="7">
        <v>400.2</v>
      </c>
      <c r="G153" s="7">
        <v>380.4</v>
      </c>
      <c r="H153" s="8">
        <v>291</v>
      </c>
      <c r="I153" s="7">
        <v>280.60000000000002</v>
      </c>
      <c r="J153" s="7">
        <v>218.9</v>
      </c>
      <c r="K153" s="7">
        <v>243.8</v>
      </c>
      <c r="L153" s="7">
        <v>224.3</v>
      </c>
      <c r="M153" s="7">
        <v>125.4</v>
      </c>
      <c r="N153" s="8">
        <v>95</v>
      </c>
      <c r="O153" s="7">
        <v>97.8</v>
      </c>
      <c r="P153" s="7">
        <v>51.3</v>
      </c>
      <c r="Q153" s="7">
        <v>30.9</v>
      </c>
      <c r="R153" s="7">
        <v>35.700000000000003</v>
      </c>
      <c r="S153" s="7">
        <v>22.7</v>
      </c>
      <c r="T153" s="7">
        <v>13.7</v>
      </c>
      <c r="U153" s="7">
        <v>16.5</v>
      </c>
      <c r="V153" s="7">
        <v>9.6999999999999993</v>
      </c>
      <c r="W153" s="8">
        <v>13</v>
      </c>
      <c r="X153" s="7">
        <v>15.8</v>
      </c>
      <c r="Y153" s="7">
        <v>7.4</v>
      </c>
    </row>
    <row r="154" spans="1:25" x14ac:dyDescent="0.2">
      <c r="A154" s="6" t="s">
        <v>218</v>
      </c>
      <c r="B154" s="8">
        <v>290</v>
      </c>
      <c r="C154" s="7">
        <v>203.4</v>
      </c>
      <c r="D154" s="7">
        <v>230.5</v>
      </c>
      <c r="E154" s="7">
        <v>170.3</v>
      </c>
      <c r="F154" s="7">
        <v>157.19999999999999</v>
      </c>
      <c r="G154" s="7">
        <v>246.4</v>
      </c>
      <c r="H154" s="7">
        <v>181.4</v>
      </c>
      <c r="I154" s="7">
        <v>175.6</v>
      </c>
      <c r="J154" s="7">
        <v>234.4</v>
      </c>
      <c r="K154" s="7">
        <v>234.9</v>
      </c>
      <c r="L154" s="7">
        <v>194.2</v>
      </c>
      <c r="M154" s="7">
        <v>66.2</v>
      </c>
      <c r="N154" s="7">
        <v>51.8</v>
      </c>
      <c r="O154" s="7">
        <v>44.8</v>
      </c>
      <c r="P154" s="7">
        <v>38.5</v>
      </c>
      <c r="Q154" s="7">
        <v>33.1</v>
      </c>
      <c r="R154" s="7">
        <v>31.2</v>
      </c>
      <c r="S154" s="7">
        <v>39.6</v>
      </c>
      <c r="T154" s="7">
        <v>19.899999999999999</v>
      </c>
      <c r="U154" s="7">
        <v>13.2</v>
      </c>
      <c r="V154" s="8">
        <v>10</v>
      </c>
      <c r="W154" s="7">
        <v>13.5</v>
      </c>
      <c r="X154" s="7">
        <v>10.4</v>
      </c>
      <c r="Y154" s="7">
        <v>7.5</v>
      </c>
    </row>
    <row r="155" spans="1:25" x14ac:dyDescent="0.2">
      <c r="A155" s="6" t="s">
        <v>219</v>
      </c>
      <c r="B155" s="8">
        <v>125337</v>
      </c>
      <c r="C155" s="7">
        <v>109219.1</v>
      </c>
      <c r="D155" s="7">
        <v>99247.7</v>
      </c>
      <c r="E155" s="8">
        <v>88222</v>
      </c>
      <c r="F155" s="7">
        <v>64643.4</v>
      </c>
      <c r="G155" s="7">
        <v>61546.2</v>
      </c>
      <c r="H155" s="7">
        <v>65163.4</v>
      </c>
      <c r="I155" s="8">
        <v>56200</v>
      </c>
      <c r="J155" s="7">
        <v>53457.4</v>
      </c>
      <c r="K155" s="8">
        <v>52865</v>
      </c>
      <c r="L155" s="7">
        <v>47279.9</v>
      </c>
      <c r="M155" s="7">
        <v>43847.5</v>
      </c>
      <c r="N155" s="7">
        <v>32989.199999999997</v>
      </c>
      <c r="O155" s="7">
        <v>33834.6</v>
      </c>
      <c r="P155" s="7">
        <v>30340.400000000001</v>
      </c>
      <c r="Q155" s="7">
        <v>27463.1</v>
      </c>
      <c r="R155" s="7">
        <v>24959.1</v>
      </c>
      <c r="S155" s="7">
        <v>21262.799999999999</v>
      </c>
      <c r="T155" s="7">
        <v>19921.7</v>
      </c>
      <c r="U155" s="7">
        <v>18812.099999999999</v>
      </c>
      <c r="V155" s="7">
        <v>16505.599999999999</v>
      </c>
      <c r="W155" s="7">
        <v>14669.8</v>
      </c>
      <c r="X155" s="7">
        <v>13713.7</v>
      </c>
      <c r="Y155" s="7">
        <v>13221.4</v>
      </c>
    </row>
    <row r="156" spans="1:25" x14ac:dyDescent="0.2">
      <c r="A156" s="6" t="s">
        <v>207</v>
      </c>
      <c r="B156" s="7">
        <v>668.7</v>
      </c>
      <c r="C156" s="7">
        <v>618.29999999999995</v>
      </c>
      <c r="D156" s="7">
        <v>565.5</v>
      </c>
      <c r="E156" s="8">
        <v>587</v>
      </c>
      <c r="F156" s="7">
        <v>619.1</v>
      </c>
      <c r="G156" s="7">
        <v>524.5</v>
      </c>
      <c r="H156" s="7">
        <v>607.9</v>
      </c>
      <c r="I156" s="7">
        <v>357.6</v>
      </c>
      <c r="J156" s="7">
        <v>384.1</v>
      </c>
      <c r="K156" s="7">
        <v>307.10000000000002</v>
      </c>
      <c r="L156" s="7">
        <v>460.5</v>
      </c>
      <c r="M156" s="7">
        <v>757.3</v>
      </c>
      <c r="N156" s="7">
        <v>798.7</v>
      </c>
      <c r="O156" s="8">
        <v>782</v>
      </c>
      <c r="P156" s="7">
        <v>679.7</v>
      </c>
      <c r="Q156" s="7">
        <v>231.7</v>
      </c>
      <c r="R156" s="7">
        <v>141.5</v>
      </c>
      <c r="S156" s="7">
        <v>97.6</v>
      </c>
      <c r="T156" s="7">
        <v>89.6</v>
      </c>
      <c r="U156" s="7">
        <v>80.7</v>
      </c>
      <c r="V156" s="7" t="s">
        <v>147</v>
      </c>
      <c r="W156" s="7" t="s">
        <v>147</v>
      </c>
      <c r="X156" s="7" t="s">
        <v>147</v>
      </c>
      <c r="Y156" s="7" t="s">
        <v>147</v>
      </c>
    </row>
    <row r="157" spans="1:25" x14ac:dyDescent="0.2">
      <c r="A157" s="6" t="s">
        <v>208</v>
      </c>
      <c r="B157" s="7">
        <v>845.7</v>
      </c>
      <c r="C157" s="7">
        <v>727.6</v>
      </c>
      <c r="D157" s="7">
        <v>554.6</v>
      </c>
      <c r="E157" s="7">
        <v>582.5</v>
      </c>
      <c r="F157" s="7">
        <v>834.3</v>
      </c>
      <c r="G157" s="7">
        <v>725.6</v>
      </c>
      <c r="H157" s="7">
        <v>562.9</v>
      </c>
      <c r="I157" s="7">
        <v>662.1</v>
      </c>
      <c r="J157" s="7">
        <v>392.7</v>
      </c>
      <c r="K157" s="7">
        <v>423.3</v>
      </c>
      <c r="L157" s="7">
        <v>373.6</v>
      </c>
      <c r="M157" s="7">
        <v>385.9</v>
      </c>
      <c r="N157" s="7">
        <v>325.7</v>
      </c>
      <c r="O157" s="7">
        <v>288.8</v>
      </c>
      <c r="P157" s="7">
        <v>336.3</v>
      </c>
      <c r="Q157" s="7">
        <v>245.8</v>
      </c>
      <c r="R157" s="7">
        <v>98.7</v>
      </c>
      <c r="S157" s="7">
        <v>109.7</v>
      </c>
      <c r="T157" s="7">
        <v>60.9</v>
      </c>
      <c r="U157" s="7">
        <v>55.1</v>
      </c>
      <c r="V157" s="7">
        <v>65.599999999999994</v>
      </c>
      <c r="W157" s="7">
        <v>61.3</v>
      </c>
      <c r="X157" s="7">
        <v>71.7</v>
      </c>
      <c r="Y157" s="7">
        <v>55.7</v>
      </c>
    </row>
    <row r="158" spans="1:25" x14ac:dyDescent="0.2">
      <c r="A158" s="6" t="s">
        <v>209</v>
      </c>
      <c r="B158" s="7">
        <v>23628.5</v>
      </c>
      <c r="C158" s="8">
        <v>18397</v>
      </c>
      <c r="D158" s="7">
        <v>15999.7</v>
      </c>
      <c r="E158" s="7">
        <v>14791.6</v>
      </c>
      <c r="F158" s="7">
        <v>14554.6</v>
      </c>
      <c r="G158" s="7">
        <v>14520.4</v>
      </c>
      <c r="H158" s="7">
        <v>11722.3</v>
      </c>
      <c r="I158" s="7">
        <v>11725.1</v>
      </c>
      <c r="J158" s="7">
        <v>11758.9</v>
      </c>
      <c r="K158" s="7">
        <v>11017.9</v>
      </c>
      <c r="L158" s="7">
        <v>9645.9</v>
      </c>
      <c r="M158" s="7">
        <v>8316.2000000000007</v>
      </c>
      <c r="N158" s="7">
        <v>4978.2</v>
      </c>
      <c r="O158" s="7">
        <v>7291.5</v>
      </c>
      <c r="P158" s="7">
        <v>6143.4</v>
      </c>
      <c r="Q158" s="7">
        <v>5983.3</v>
      </c>
      <c r="R158" s="7">
        <v>6478.3</v>
      </c>
      <c r="S158" s="7">
        <v>5415.3</v>
      </c>
      <c r="T158" s="7">
        <v>5380.5</v>
      </c>
      <c r="U158" s="7">
        <v>4946.2</v>
      </c>
      <c r="V158" s="7">
        <v>4223.2</v>
      </c>
      <c r="W158" s="7" t="s">
        <v>147</v>
      </c>
      <c r="X158" s="7" t="s">
        <v>147</v>
      </c>
      <c r="Y158" s="7" t="s">
        <v>147</v>
      </c>
    </row>
    <row r="159" spans="1:25" x14ac:dyDescent="0.2">
      <c r="A159" s="6" t="s">
        <v>210</v>
      </c>
      <c r="B159" s="7">
        <v>2359.4</v>
      </c>
      <c r="C159" s="7">
        <v>4020.8</v>
      </c>
      <c r="D159" s="7">
        <v>2137.1999999999998</v>
      </c>
      <c r="E159" s="7">
        <v>2980.4</v>
      </c>
      <c r="F159" s="7">
        <v>1310.0999999999999</v>
      </c>
      <c r="G159" s="7">
        <v>1946.2</v>
      </c>
      <c r="H159" s="7">
        <v>1950.7</v>
      </c>
      <c r="I159" s="7">
        <v>2409.1999999999998</v>
      </c>
      <c r="J159" s="8">
        <v>848</v>
      </c>
      <c r="K159" s="7">
        <v>666.9</v>
      </c>
      <c r="L159" s="8">
        <v>578</v>
      </c>
      <c r="M159" s="7">
        <v>539.4</v>
      </c>
      <c r="N159" s="7">
        <v>452.7</v>
      </c>
      <c r="O159" s="7">
        <v>529.5</v>
      </c>
      <c r="P159" s="7">
        <v>330.4</v>
      </c>
      <c r="Q159" s="7">
        <v>296.2</v>
      </c>
      <c r="R159" s="7">
        <v>264.60000000000002</v>
      </c>
      <c r="S159" s="7">
        <v>177.7</v>
      </c>
      <c r="T159" s="7">
        <v>165.6</v>
      </c>
      <c r="U159" s="7">
        <v>134.5</v>
      </c>
      <c r="V159" s="7">
        <v>115.5</v>
      </c>
      <c r="W159" s="7">
        <v>84.1</v>
      </c>
      <c r="X159" s="7">
        <v>58.7</v>
      </c>
      <c r="Y159" s="8">
        <v>67</v>
      </c>
    </row>
    <row r="160" spans="1:25" x14ac:dyDescent="0.2">
      <c r="A160" s="6" t="s">
        <v>211</v>
      </c>
      <c r="B160" s="7">
        <v>15.8</v>
      </c>
      <c r="C160" s="7" t="s">
        <v>147</v>
      </c>
      <c r="D160" s="7" t="s">
        <v>147</v>
      </c>
      <c r="E160" s="7" t="s">
        <v>147</v>
      </c>
      <c r="F160" s="8">
        <v>18</v>
      </c>
      <c r="G160" s="7">
        <v>34.200000000000003</v>
      </c>
      <c r="H160" s="8">
        <v>13</v>
      </c>
      <c r="I160" s="7">
        <v>7.2</v>
      </c>
      <c r="J160" s="7">
        <v>7.6</v>
      </c>
      <c r="K160" s="7">
        <v>3.6</v>
      </c>
      <c r="L160" s="7">
        <v>2.4</v>
      </c>
      <c r="M160" s="7">
        <v>4.5999999999999996</v>
      </c>
      <c r="N160" s="7">
        <v>17.399999999999999</v>
      </c>
      <c r="O160" s="7">
        <v>39.4</v>
      </c>
      <c r="P160" s="7">
        <v>21.7</v>
      </c>
      <c r="Q160" s="7">
        <v>31.1</v>
      </c>
      <c r="R160" s="7">
        <v>11.1</v>
      </c>
      <c r="S160" s="7">
        <v>1.3</v>
      </c>
      <c r="T160" s="8">
        <v>4</v>
      </c>
      <c r="U160" s="7">
        <v>13.2</v>
      </c>
      <c r="V160" s="7" t="s">
        <v>147</v>
      </c>
      <c r="W160" s="7" t="s">
        <v>147</v>
      </c>
      <c r="X160" s="7">
        <v>8.3000000000000007</v>
      </c>
      <c r="Y160" s="7">
        <v>0.6</v>
      </c>
    </row>
    <row r="161" spans="1:25" x14ac:dyDescent="0.2">
      <c r="A161" s="6" t="s">
        <v>212</v>
      </c>
      <c r="B161" s="7">
        <v>4133.8999999999996</v>
      </c>
      <c r="C161" s="7">
        <v>3205.8</v>
      </c>
      <c r="D161" s="7">
        <v>2987.2</v>
      </c>
      <c r="E161" s="7">
        <v>2926.8</v>
      </c>
      <c r="F161" s="7">
        <v>1911.1</v>
      </c>
      <c r="G161" s="7">
        <v>1603.2</v>
      </c>
      <c r="H161" s="7">
        <v>1435.1</v>
      </c>
      <c r="I161" s="7">
        <v>1139.3</v>
      </c>
      <c r="J161" s="7">
        <v>1178.2</v>
      </c>
      <c r="K161" s="7">
        <v>1152.2</v>
      </c>
      <c r="L161" s="7">
        <v>956.8</v>
      </c>
      <c r="M161" s="7">
        <v>815.9</v>
      </c>
      <c r="N161" s="7">
        <v>813.8</v>
      </c>
      <c r="O161" s="7">
        <v>656.9</v>
      </c>
      <c r="P161" s="7">
        <v>520.29999999999995</v>
      </c>
      <c r="Q161" s="7">
        <v>598.70000000000005</v>
      </c>
      <c r="R161" s="7">
        <v>511.3</v>
      </c>
      <c r="S161" s="8">
        <v>441</v>
      </c>
      <c r="T161" s="7">
        <v>280.3</v>
      </c>
      <c r="U161" s="7">
        <v>310.3</v>
      </c>
      <c r="V161" s="7">
        <v>265.89999999999998</v>
      </c>
      <c r="W161" s="7">
        <v>224.2</v>
      </c>
      <c r="X161" s="7">
        <v>157.80000000000001</v>
      </c>
      <c r="Y161" s="7">
        <v>179.1</v>
      </c>
    </row>
    <row r="162" spans="1:25" x14ac:dyDescent="0.2">
      <c r="A162" s="6" t="s">
        <v>213</v>
      </c>
      <c r="B162" s="8">
        <v>23721</v>
      </c>
      <c r="C162" s="7" t="s">
        <v>147</v>
      </c>
      <c r="D162" s="7" t="s">
        <v>147</v>
      </c>
      <c r="E162" s="7" t="s">
        <v>147</v>
      </c>
      <c r="F162" s="7">
        <v>3058.4</v>
      </c>
      <c r="G162" s="7">
        <v>2959.9</v>
      </c>
      <c r="H162" s="7">
        <v>2653.2</v>
      </c>
      <c r="I162" s="7">
        <v>2221.1</v>
      </c>
      <c r="J162" s="7">
        <v>2255.6999999999998</v>
      </c>
      <c r="K162" s="7">
        <v>2023.4</v>
      </c>
      <c r="L162" s="8">
        <v>1839</v>
      </c>
      <c r="M162" s="7">
        <v>2034.3</v>
      </c>
      <c r="N162" s="7">
        <v>1694.2</v>
      </c>
      <c r="O162" s="8">
        <v>1191</v>
      </c>
      <c r="P162" s="7">
        <v>762.1</v>
      </c>
      <c r="Q162" s="7">
        <v>761.6</v>
      </c>
      <c r="R162" s="7">
        <v>624.5</v>
      </c>
      <c r="S162" s="7">
        <v>451.2</v>
      </c>
      <c r="T162" s="7">
        <v>339.2</v>
      </c>
      <c r="U162" s="7">
        <v>308.3</v>
      </c>
      <c r="V162" s="7">
        <v>327.60000000000002</v>
      </c>
      <c r="W162" s="7">
        <v>276.8</v>
      </c>
      <c r="X162" s="7">
        <v>266.8</v>
      </c>
      <c r="Y162" s="7">
        <v>261.5</v>
      </c>
    </row>
    <row r="163" spans="1:25" x14ac:dyDescent="0.2">
      <c r="A163" s="6" t="s">
        <v>214</v>
      </c>
      <c r="B163" s="7">
        <v>11165.2</v>
      </c>
      <c r="C163" s="7">
        <v>11535.9</v>
      </c>
      <c r="D163" s="7">
        <v>11763.9</v>
      </c>
      <c r="E163" s="7">
        <v>11268.3</v>
      </c>
      <c r="F163" s="8">
        <v>9593</v>
      </c>
      <c r="G163" s="7">
        <v>8924.2999999999993</v>
      </c>
      <c r="H163" s="8">
        <v>11999</v>
      </c>
      <c r="I163" s="7">
        <v>12722.5</v>
      </c>
      <c r="J163" s="7">
        <v>15342.2</v>
      </c>
      <c r="K163" s="7">
        <v>17086.7</v>
      </c>
      <c r="L163" s="7">
        <v>18334.8</v>
      </c>
      <c r="M163" s="7">
        <v>16804.400000000001</v>
      </c>
      <c r="N163" s="7">
        <v>14065.8</v>
      </c>
      <c r="O163" s="8">
        <v>13885</v>
      </c>
      <c r="P163" s="7">
        <v>12611.8</v>
      </c>
      <c r="Q163" s="7">
        <v>11317.6</v>
      </c>
      <c r="R163" s="7">
        <v>9725.2000000000007</v>
      </c>
      <c r="S163" s="7">
        <v>9042.5</v>
      </c>
      <c r="T163" s="7">
        <v>8313.5</v>
      </c>
      <c r="U163" s="7">
        <v>7384.6</v>
      </c>
      <c r="V163" s="7">
        <v>5912.9</v>
      </c>
      <c r="W163" s="7">
        <v>5258.2</v>
      </c>
      <c r="X163" s="7">
        <v>5282.1</v>
      </c>
      <c r="Y163" s="7">
        <v>6103.7</v>
      </c>
    </row>
    <row r="164" spans="1:25" x14ac:dyDescent="0.2">
      <c r="A164" s="6" t="s">
        <v>215</v>
      </c>
      <c r="B164" s="7">
        <v>205.5</v>
      </c>
      <c r="C164" s="7">
        <v>172.4</v>
      </c>
      <c r="D164" s="7">
        <v>129.19999999999999</v>
      </c>
      <c r="E164" s="8">
        <v>112</v>
      </c>
      <c r="F164" s="7">
        <v>123.5</v>
      </c>
      <c r="G164" s="7">
        <v>136.4</v>
      </c>
      <c r="H164" s="7">
        <v>106.9</v>
      </c>
      <c r="I164" s="7">
        <v>73.2</v>
      </c>
      <c r="J164" s="7">
        <v>100.5</v>
      </c>
      <c r="K164" s="7">
        <v>110.6</v>
      </c>
      <c r="L164" s="7">
        <v>92.5</v>
      </c>
      <c r="M164" s="7">
        <v>78.900000000000006</v>
      </c>
      <c r="N164" s="7">
        <v>76.599999999999994</v>
      </c>
      <c r="O164" s="7">
        <v>62.4</v>
      </c>
      <c r="P164" s="7">
        <v>47.1</v>
      </c>
      <c r="Q164" s="7">
        <v>54.2</v>
      </c>
      <c r="R164" s="7">
        <v>23.6</v>
      </c>
      <c r="S164" s="7">
        <v>29.2</v>
      </c>
      <c r="T164" s="7">
        <v>45.7</v>
      </c>
      <c r="U164" s="8">
        <v>32</v>
      </c>
      <c r="V164" s="7">
        <v>27.4</v>
      </c>
      <c r="W164" s="7">
        <v>24.5</v>
      </c>
      <c r="X164" s="7">
        <v>21.6</v>
      </c>
      <c r="Y164" s="7">
        <v>32.200000000000003</v>
      </c>
    </row>
    <row r="165" spans="1:25" x14ac:dyDescent="0.2">
      <c r="A165" s="6" t="s">
        <v>216</v>
      </c>
      <c r="B165" s="7">
        <v>5670.3</v>
      </c>
      <c r="C165" s="7">
        <v>4625.6000000000004</v>
      </c>
      <c r="D165" s="7">
        <v>3506.4</v>
      </c>
      <c r="E165" s="7">
        <v>2159.1</v>
      </c>
      <c r="F165" s="7">
        <v>1435.4</v>
      </c>
      <c r="G165" s="7">
        <v>1685.3</v>
      </c>
      <c r="H165" s="7">
        <v>2012.9</v>
      </c>
      <c r="I165" s="7">
        <v>2047.2</v>
      </c>
      <c r="J165" s="7">
        <v>1206.5</v>
      </c>
      <c r="K165" s="7">
        <v>1651.3</v>
      </c>
      <c r="L165" s="7">
        <v>1748.1</v>
      </c>
      <c r="M165" s="7">
        <v>1340.1</v>
      </c>
      <c r="N165" s="7">
        <v>1285.0999999999999</v>
      </c>
      <c r="O165" s="7">
        <v>837.4</v>
      </c>
      <c r="P165" s="7">
        <v>571.6</v>
      </c>
      <c r="Q165" s="7">
        <v>656.5</v>
      </c>
      <c r="R165" s="7">
        <v>508.8</v>
      </c>
      <c r="S165" s="7">
        <v>473.5</v>
      </c>
      <c r="T165" s="7">
        <v>467.9</v>
      </c>
      <c r="U165" s="7">
        <v>421.3</v>
      </c>
      <c r="V165" s="7">
        <v>315.5</v>
      </c>
      <c r="W165" s="7">
        <v>156.6</v>
      </c>
      <c r="X165" s="7">
        <v>210.7</v>
      </c>
      <c r="Y165" s="7">
        <v>109.3</v>
      </c>
    </row>
    <row r="166" spans="1:25" x14ac:dyDescent="0.2">
      <c r="A166" s="6" t="s">
        <v>217</v>
      </c>
      <c r="B166" s="7">
        <v>18547.5</v>
      </c>
      <c r="C166" s="7">
        <v>14769.5</v>
      </c>
      <c r="D166" s="7">
        <v>12238.3</v>
      </c>
      <c r="E166" s="7">
        <v>11074.6</v>
      </c>
      <c r="F166" s="7">
        <v>11290.4</v>
      </c>
      <c r="G166" s="7">
        <v>7809.6</v>
      </c>
      <c r="H166" s="7">
        <v>8109.8</v>
      </c>
      <c r="I166" s="7">
        <v>7251.7</v>
      </c>
      <c r="J166" s="7">
        <v>6371.8</v>
      </c>
      <c r="K166" s="7">
        <v>5429.9</v>
      </c>
      <c r="L166" s="7">
        <v>4817.8</v>
      </c>
      <c r="M166" s="7">
        <v>5220.5</v>
      </c>
      <c r="N166" s="7">
        <v>4374.7</v>
      </c>
      <c r="O166" s="7">
        <v>3445.8</v>
      </c>
      <c r="P166" s="7">
        <v>3142.3</v>
      </c>
      <c r="Q166" s="7">
        <v>2608.1999999999998</v>
      </c>
      <c r="R166" s="7">
        <v>2724.8</v>
      </c>
      <c r="S166" s="7">
        <v>1970.2</v>
      </c>
      <c r="T166" s="7">
        <v>1761.7</v>
      </c>
      <c r="U166" s="7">
        <v>1734.2</v>
      </c>
      <c r="V166" s="7">
        <v>2486.5</v>
      </c>
      <c r="W166" s="7">
        <v>2109.9</v>
      </c>
      <c r="X166" s="7">
        <v>1264.5</v>
      </c>
      <c r="Y166" s="8">
        <v>1013</v>
      </c>
    </row>
    <row r="167" spans="1:25" x14ac:dyDescent="0.2">
      <c r="A167" s="6" t="s">
        <v>218</v>
      </c>
      <c r="B167" s="7">
        <v>34375.5</v>
      </c>
      <c r="C167" s="7">
        <v>29772.6</v>
      </c>
      <c r="D167" s="7">
        <v>25949.200000000001</v>
      </c>
      <c r="E167" s="7">
        <v>22031.5</v>
      </c>
      <c r="F167" s="7">
        <v>19895.599999999999</v>
      </c>
      <c r="G167" s="7">
        <v>20676.599999999999</v>
      </c>
      <c r="H167" s="7">
        <v>23989.8</v>
      </c>
      <c r="I167" s="7">
        <v>15583.7</v>
      </c>
      <c r="J167" s="7">
        <v>13611.3</v>
      </c>
      <c r="K167" s="7">
        <v>12992.1</v>
      </c>
      <c r="L167" s="7">
        <v>8430.6</v>
      </c>
      <c r="M167" s="8">
        <v>7550</v>
      </c>
      <c r="N167" s="7">
        <v>4106.3999999999996</v>
      </c>
      <c r="O167" s="7">
        <v>4824.8999999999996</v>
      </c>
      <c r="P167" s="7">
        <v>5173.8</v>
      </c>
      <c r="Q167" s="7">
        <v>4678.2</v>
      </c>
      <c r="R167" s="7">
        <v>3846.6</v>
      </c>
      <c r="S167" s="7">
        <v>3053.6</v>
      </c>
      <c r="T167" s="7">
        <v>3012.8</v>
      </c>
      <c r="U167" s="7">
        <v>3391.7</v>
      </c>
      <c r="V167" s="7">
        <v>2737.7</v>
      </c>
      <c r="W167" s="7">
        <v>2549.9</v>
      </c>
      <c r="X167" s="7">
        <v>1982.4</v>
      </c>
      <c r="Y167" s="7">
        <v>1649.5</v>
      </c>
    </row>
    <row r="168" spans="1:25" x14ac:dyDescent="0.2">
      <c r="A168" s="6" t="s">
        <v>178</v>
      </c>
      <c r="B168" s="8">
        <v>108025</v>
      </c>
      <c r="C168" s="7">
        <v>93376.3</v>
      </c>
      <c r="D168" s="8">
        <v>85275</v>
      </c>
      <c r="E168" s="7">
        <v>75281.899999999994</v>
      </c>
      <c r="F168" s="7">
        <v>50735.4</v>
      </c>
      <c r="G168" s="8">
        <v>48768</v>
      </c>
      <c r="H168" s="7">
        <v>44034.3</v>
      </c>
      <c r="I168" s="7">
        <v>41987.8</v>
      </c>
      <c r="J168" s="7">
        <v>40598.800000000003</v>
      </c>
      <c r="K168" s="7">
        <v>35904.1</v>
      </c>
      <c r="L168" s="7">
        <v>29705.599999999999</v>
      </c>
      <c r="M168" s="7">
        <v>29605.1</v>
      </c>
      <c r="N168" s="7">
        <v>20617.099999999999</v>
      </c>
      <c r="O168" s="7">
        <v>24934.3</v>
      </c>
      <c r="P168" s="7">
        <v>23301.9</v>
      </c>
      <c r="Q168" s="7">
        <v>21494.9</v>
      </c>
      <c r="R168" s="7">
        <v>20490.3</v>
      </c>
      <c r="S168" s="7">
        <v>17728.599999999999</v>
      </c>
      <c r="T168" s="7">
        <v>16911.8</v>
      </c>
      <c r="U168" s="7">
        <v>16222.9</v>
      </c>
      <c r="V168" s="7">
        <v>14599.5</v>
      </c>
      <c r="W168" s="7">
        <v>13120.8</v>
      </c>
      <c r="X168" s="8">
        <v>12480</v>
      </c>
      <c r="Y168" s="7">
        <v>12729.7</v>
      </c>
    </row>
    <row r="169" spans="1:25" x14ac:dyDescent="0.2">
      <c r="A169" s="6" t="s">
        <v>207</v>
      </c>
      <c r="B169" s="7" t="s">
        <v>147</v>
      </c>
      <c r="C169" s="7">
        <v>463.3</v>
      </c>
      <c r="D169" s="7">
        <v>414.8</v>
      </c>
      <c r="E169" s="7">
        <v>503.6</v>
      </c>
      <c r="F169" s="7">
        <v>532.4</v>
      </c>
      <c r="G169" s="7" t="s">
        <v>147</v>
      </c>
      <c r="H169" s="7">
        <v>517.29999999999995</v>
      </c>
      <c r="I169" s="7">
        <v>282.89999999999998</v>
      </c>
      <c r="J169" s="7">
        <v>240.5</v>
      </c>
      <c r="K169" s="7">
        <v>171.6</v>
      </c>
      <c r="L169" s="7">
        <v>320.39999999999998</v>
      </c>
      <c r="M169" s="7">
        <v>720.3</v>
      </c>
      <c r="N169" s="8">
        <v>775</v>
      </c>
      <c r="O169" s="7">
        <v>758.1</v>
      </c>
      <c r="P169" s="7">
        <v>653.9</v>
      </c>
      <c r="Q169" s="7">
        <v>207.9</v>
      </c>
      <c r="R169" s="7">
        <v>118.1</v>
      </c>
      <c r="S169" s="7">
        <v>76.900000000000006</v>
      </c>
      <c r="T169" s="7">
        <v>72.099999999999994</v>
      </c>
      <c r="U169" s="7">
        <v>56.5</v>
      </c>
      <c r="V169" s="7" t="s">
        <v>147</v>
      </c>
      <c r="W169" s="7" t="s">
        <v>147</v>
      </c>
      <c r="X169" s="7" t="s">
        <v>147</v>
      </c>
      <c r="Y169" s="7" t="s">
        <v>147</v>
      </c>
    </row>
    <row r="170" spans="1:25" x14ac:dyDescent="0.2">
      <c r="A170" s="6" t="s">
        <v>208</v>
      </c>
      <c r="B170" s="7">
        <v>469.1</v>
      </c>
      <c r="C170" s="7">
        <v>446.4</v>
      </c>
      <c r="D170" s="7">
        <v>415.4</v>
      </c>
      <c r="E170" s="7">
        <v>415.6</v>
      </c>
      <c r="F170" s="7">
        <v>621.70000000000005</v>
      </c>
      <c r="G170" s="8">
        <v>539</v>
      </c>
      <c r="H170" s="7">
        <v>460.3</v>
      </c>
      <c r="I170" s="7">
        <v>499.6</v>
      </c>
      <c r="J170" s="7">
        <v>245.4</v>
      </c>
      <c r="K170" s="7">
        <v>292.8</v>
      </c>
      <c r="L170" s="7">
        <v>252.8</v>
      </c>
      <c r="M170" s="7">
        <v>248.7</v>
      </c>
      <c r="N170" s="7">
        <v>211.1</v>
      </c>
      <c r="O170" s="7">
        <v>190.7</v>
      </c>
      <c r="P170" s="7">
        <v>194.3</v>
      </c>
      <c r="Q170" s="8">
        <v>160</v>
      </c>
      <c r="R170" s="7">
        <v>95.3</v>
      </c>
      <c r="S170" s="7">
        <v>105.4</v>
      </c>
      <c r="T170" s="7">
        <v>59.2</v>
      </c>
      <c r="U170" s="7">
        <v>44.7</v>
      </c>
      <c r="V170" s="7">
        <v>43.1</v>
      </c>
      <c r="W170" s="7">
        <v>38.1</v>
      </c>
      <c r="X170" s="7">
        <v>50.6</v>
      </c>
      <c r="Y170" s="7">
        <v>33.6</v>
      </c>
    </row>
    <row r="171" spans="1:25" x14ac:dyDescent="0.2">
      <c r="A171" s="6" t="s">
        <v>209</v>
      </c>
      <c r="B171" s="7">
        <v>13922.5</v>
      </c>
      <c r="C171" s="7">
        <v>9603.1</v>
      </c>
      <c r="D171" s="7">
        <v>8635.4</v>
      </c>
      <c r="E171" s="7">
        <v>8454.2999999999993</v>
      </c>
      <c r="F171" s="8">
        <v>8965</v>
      </c>
      <c r="G171" s="7">
        <v>9446.2000000000007</v>
      </c>
      <c r="H171" s="7">
        <v>6785.1</v>
      </c>
      <c r="I171" s="7">
        <v>7226.4</v>
      </c>
      <c r="J171" s="7">
        <v>7624.2</v>
      </c>
      <c r="K171" s="7">
        <v>6885.4</v>
      </c>
      <c r="L171" s="7">
        <v>6309.5</v>
      </c>
      <c r="M171" s="7">
        <v>6309.2</v>
      </c>
      <c r="N171" s="8">
        <v>2856</v>
      </c>
      <c r="O171" s="7">
        <v>5821.3</v>
      </c>
      <c r="P171" s="7">
        <v>4752.8999999999996</v>
      </c>
      <c r="Q171" s="7">
        <v>4164.7</v>
      </c>
      <c r="R171" s="7">
        <v>5232.5</v>
      </c>
      <c r="S171" s="7">
        <v>4608.3999999999996</v>
      </c>
      <c r="T171" s="7">
        <v>4680.5</v>
      </c>
      <c r="U171" s="7">
        <v>4454.3999999999996</v>
      </c>
      <c r="V171" s="7">
        <v>3889.3</v>
      </c>
      <c r="W171" s="7" t="s">
        <v>147</v>
      </c>
      <c r="X171" s="7" t="s">
        <v>147</v>
      </c>
      <c r="Y171" s="7" t="s">
        <v>147</v>
      </c>
    </row>
    <row r="172" spans="1:25" x14ac:dyDescent="0.2">
      <c r="A172" s="6" t="s">
        <v>210</v>
      </c>
      <c r="B172" s="8">
        <v>1016</v>
      </c>
      <c r="C172" s="7">
        <v>2432.4</v>
      </c>
      <c r="D172" s="7">
        <v>693.5</v>
      </c>
      <c r="E172" s="8">
        <v>685</v>
      </c>
      <c r="F172" s="7">
        <v>362.7</v>
      </c>
      <c r="G172" s="7">
        <v>391.8</v>
      </c>
      <c r="H172" s="7">
        <v>443.4</v>
      </c>
      <c r="I172" s="7">
        <v>579.29999999999995</v>
      </c>
      <c r="J172" s="7">
        <v>315.60000000000002</v>
      </c>
      <c r="K172" s="7">
        <v>301.89999999999998</v>
      </c>
      <c r="L172" s="7">
        <v>206.4</v>
      </c>
      <c r="M172" s="7">
        <v>241.3</v>
      </c>
      <c r="N172" s="7">
        <v>228.2</v>
      </c>
      <c r="O172" s="7">
        <v>345.7</v>
      </c>
      <c r="P172" s="7">
        <v>214.9</v>
      </c>
      <c r="Q172" s="7">
        <v>210.5</v>
      </c>
      <c r="R172" s="7">
        <v>192.4</v>
      </c>
      <c r="S172" s="7">
        <v>116.6</v>
      </c>
      <c r="T172" s="7">
        <v>119.7</v>
      </c>
      <c r="U172" s="7">
        <v>97.5</v>
      </c>
      <c r="V172" s="7">
        <v>78.2</v>
      </c>
      <c r="W172" s="7">
        <v>56.8</v>
      </c>
      <c r="X172" s="7">
        <v>45.3</v>
      </c>
      <c r="Y172" s="7">
        <v>53.4</v>
      </c>
    </row>
    <row r="173" spans="1:25" x14ac:dyDescent="0.2">
      <c r="A173" s="6" t="s">
        <v>211</v>
      </c>
      <c r="B173" s="7" t="s">
        <v>147</v>
      </c>
      <c r="C173" s="7" t="s">
        <v>147</v>
      </c>
      <c r="D173" s="7" t="s">
        <v>147</v>
      </c>
      <c r="E173" s="7" t="s">
        <v>147</v>
      </c>
      <c r="F173" s="7">
        <v>12.3</v>
      </c>
      <c r="G173" s="7" t="s">
        <v>147</v>
      </c>
      <c r="H173" s="7">
        <v>8.5</v>
      </c>
      <c r="I173" s="7">
        <v>5.9</v>
      </c>
      <c r="J173" s="7">
        <v>7.3</v>
      </c>
      <c r="K173" s="7">
        <v>3.1</v>
      </c>
      <c r="L173" s="7">
        <v>1.9</v>
      </c>
      <c r="M173" s="7">
        <v>4.0999999999999996</v>
      </c>
      <c r="N173" s="7">
        <v>11.8</v>
      </c>
      <c r="O173" s="7">
        <v>33.299999999999997</v>
      </c>
      <c r="P173" s="7">
        <v>17.8</v>
      </c>
      <c r="Q173" s="7">
        <v>21.7</v>
      </c>
      <c r="R173" s="7">
        <v>9.5</v>
      </c>
      <c r="S173" s="7">
        <v>0.7</v>
      </c>
      <c r="T173" s="7">
        <v>0.9</v>
      </c>
      <c r="U173" s="7" t="s">
        <v>147</v>
      </c>
      <c r="V173" s="7" t="s">
        <v>147</v>
      </c>
      <c r="W173" s="7">
        <v>0.3</v>
      </c>
      <c r="X173" s="7">
        <v>7.3</v>
      </c>
      <c r="Y173" s="7">
        <v>0.4</v>
      </c>
    </row>
    <row r="174" spans="1:25" x14ac:dyDescent="0.2">
      <c r="A174" s="6" t="s">
        <v>212</v>
      </c>
      <c r="B174" s="7">
        <v>2979.9</v>
      </c>
      <c r="C174" s="7">
        <v>2286.8000000000002</v>
      </c>
      <c r="D174" s="7">
        <v>2205.8000000000002</v>
      </c>
      <c r="E174" s="7">
        <v>2518.4</v>
      </c>
      <c r="F174" s="7">
        <v>1554.9</v>
      </c>
      <c r="G174" s="7">
        <v>1312.8</v>
      </c>
      <c r="H174" s="7">
        <v>1162.4000000000001</v>
      </c>
      <c r="I174" s="8">
        <v>889</v>
      </c>
      <c r="J174" s="7">
        <v>915.5</v>
      </c>
      <c r="K174" s="7">
        <v>877.4</v>
      </c>
      <c r="L174" s="7">
        <v>674.4</v>
      </c>
      <c r="M174" s="8">
        <v>569</v>
      </c>
      <c r="N174" s="7">
        <v>502.3</v>
      </c>
      <c r="O174" s="8">
        <v>465</v>
      </c>
      <c r="P174" s="7">
        <v>401.6</v>
      </c>
      <c r="Q174" s="7">
        <v>429.4</v>
      </c>
      <c r="R174" s="7">
        <v>407.7</v>
      </c>
      <c r="S174" s="7">
        <v>407.2</v>
      </c>
      <c r="T174" s="8">
        <v>252</v>
      </c>
      <c r="U174" s="7">
        <v>279.10000000000002</v>
      </c>
      <c r="V174" s="7">
        <v>240.3</v>
      </c>
      <c r="W174" s="7">
        <v>213.9</v>
      </c>
      <c r="X174" s="7">
        <v>152.80000000000001</v>
      </c>
      <c r="Y174" s="7">
        <v>170.3</v>
      </c>
    </row>
    <row r="175" spans="1:25" x14ac:dyDescent="0.2">
      <c r="A175" s="6" t="s">
        <v>213</v>
      </c>
      <c r="B175" s="7">
        <v>23372.5</v>
      </c>
      <c r="C175" s="7" t="s">
        <v>147</v>
      </c>
      <c r="D175" s="7" t="s">
        <v>147</v>
      </c>
      <c r="E175" s="7" t="s">
        <v>147</v>
      </c>
      <c r="F175" s="7">
        <v>2701.2</v>
      </c>
      <c r="G175" s="7">
        <v>2515.4</v>
      </c>
      <c r="H175" s="7">
        <v>2210.1</v>
      </c>
      <c r="I175" s="7">
        <v>1799.6</v>
      </c>
      <c r="J175" s="8">
        <v>1941</v>
      </c>
      <c r="K175" s="7">
        <v>1687.2</v>
      </c>
      <c r="L175" s="7">
        <v>1587.7</v>
      </c>
      <c r="M175" s="7">
        <v>1797.5</v>
      </c>
      <c r="N175" s="8">
        <v>1434</v>
      </c>
      <c r="O175" s="7">
        <v>1166.5</v>
      </c>
      <c r="P175" s="7">
        <v>734.2</v>
      </c>
      <c r="Q175" s="7">
        <v>735.7</v>
      </c>
      <c r="R175" s="8">
        <v>607</v>
      </c>
      <c r="S175" s="7">
        <v>419.8</v>
      </c>
      <c r="T175" s="7">
        <v>300.60000000000002</v>
      </c>
      <c r="U175" s="7">
        <v>274.10000000000002</v>
      </c>
      <c r="V175" s="7">
        <v>302.2</v>
      </c>
      <c r="W175" s="7">
        <v>274.5</v>
      </c>
      <c r="X175" s="7">
        <v>257.2</v>
      </c>
      <c r="Y175" s="7">
        <v>245.6</v>
      </c>
    </row>
    <row r="176" spans="1:25" x14ac:dyDescent="0.2">
      <c r="A176" s="6" t="s">
        <v>214</v>
      </c>
      <c r="B176" s="7">
        <v>10198.4</v>
      </c>
      <c r="C176" s="7">
        <v>10991.7</v>
      </c>
      <c r="D176" s="7">
        <v>10302.1</v>
      </c>
      <c r="E176" s="7">
        <v>9808.7999999999993</v>
      </c>
      <c r="F176" s="7">
        <v>7847.4</v>
      </c>
      <c r="G176" s="7">
        <v>8122.8</v>
      </c>
      <c r="H176" s="7">
        <v>7439.4</v>
      </c>
      <c r="I176" s="7">
        <v>9105.2999999999993</v>
      </c>
      <c r="J176" s="7">
        <v>11068.8</v>
      </c>
      <c r="K176" s="7">
        <v>10616.9</v>
      </c>
      <c r="L176" s="7">
        <v>8220.4</v>
      </c>
      <c r="M176" s="7">
        <v>7106.7</v>
      </c>
      <c r="N176" s="7">
        <v>5695.9</v>
      </c>
      <c r="O176" s="7">
        <v>9136.2000000000007</v>
      </c>
      <c r="P176" s="7">
        <v>9586.1</v>
      </c>
      <c r="Q176" s="7">
        <v>9693.2000000000007</v>
      </c>
      <c r="R176" s="7">
        <v>8462.1</v>
      </c>
      <c r="S176" s="7">
        <v>7932.9</v>
      </c>
      <c r="T176" s="7">
        <v>7539.8</v>
      </c>
      <c r="U176" s="8">
        <v>6714</v>
      </c>
      <c r="V176" s="7">
        <v>5517.6</v>
      </c>
      <c r="W176" s="7">
        <v>5037.5</v>
      </c>
      <c r="X176" s="7">
        <v>5275.5</v>
      </c>
      <c r="Y176" s="7">
        <v>6097.8</v>
      </c>
    </row>
    <row r="177" spans="1:25" x14ac:dyDescent="0.2">
      <c r="A177" s="6" t="s">
        <v>215</v>
      </c>
      <c r="B177" s="7">
        <v>197.6</v>
      </c>
      <c r="C177" s="7">
        <v>164.5</v>
      </c>
      <c r="D177" s="7">
        <v>124.4</v>
      </c>
      <c r="E177" s="7">
        <v>107.9</v>
      </c>
      <c r="F177" s="7">
        <v>119.7</v>
      </c>
      <c r="G177" s="7">
        <v>134.1</v>
      </c>
      <c r="H177" s="7">
        <v>103.5</v>
      </c>
      <c r="I177" s="7">
        <v>68.599999999999994</v>
      </c>
      <c r="J177" s="7">
        <v>95.8</v>
      </c>
      <c r="K177" s="7">
        <v>103.9</v>
      </c>
      <c r="L177" s="7">
        <v>89.2</v>
      </c>
      <c r="M177" s="7">
        <v>72.599999999999994</v>
      </c>
      <c r="N177" s="7">
        <v>73.3</v>
      </c>
      <c r="O177" s="7">
        <v>60.6</v>
      </c>
      <c r="P177" s="7">
        <v>45.7</v>
      </c>
      <c r="Q177" s="7">
        <v>48.4</v>
      </c>
      <c r="R177" s="7">
        <v>18.600000000000001</v>
      </c>
      <c r="S177" s="7">
        <v>23.1</v>
      </c>
      <c r="T177" s="7">
        <v>27.8</v>
      </c>
      <c r="U177" s="7" t="s">
        <v>147</v>
      </c>
      <c r="V177" s="8">
        <v>27</v>
      </c>
      <c r="W177" s="7">
        <v>23.4</v>
      </c>
      <c r="X177" s="7">
        <v>21.2</v>
      </c>
      <c r="Y177" s="7">
        <v>31.8</v>
      </c>
    </row>
    <row r="178" spans="1:25" x14ac:dyDescent="0.2">
      <c r="A178" s="6" t="s">
        <v>216</v>
      </c>
      <c r="B178" s="7">
        <v>4876.7</v>
      </c>
      <c r="C178" s="7">
        <v>3600.3</v>
      </c>
      <c r="D178" s="7">
        <v>2959.3</v>
      </c>
      <c r="E178" s="7">
        <v>1563.6</v>
      </c>
      <c r="F178" s="7">
        <v>1010.3</v>
      </c>
      <c r="G178" s="8">
        <v>1126</v>
      </c>
      <c r="H178" s="7">
        <v>1191.7</v>
      </c>
      <c r="I178" s="8">
        <v>1302</v>
      </c>
      <c r="J178" s="7">
        <v>889.3</v>
      </c>
      <c r="K178" s="7">
        <v>1051.3</v>
      </c>
      <c r="L178" s="7">
        <v>1087.0999999999999</v>
      </c>
      <c r="M178" s="7">
        <v>955.8</v>
      </c>
      <c r="N178" s="7">
        <v>829.4</v>
      </c>
      <c r="O178" s="7">
        <v>626.6</v>
      </c>
      <c r="P178" s="7">
        <v>337.4</v>
      </c>
      <c r="Q178" s="7">
        <v>377.1</v>
      </c>
      <c r="R178" s="7">
        <v>417.5</v>
      </c>
      <c r="S178" s="7">
        <v>366.2</v>
      </c>
      <c r="T178" s="7">
        <v>386.5</v>
      </c>
      <c r="U178" s="7">
        <v>352.2</v>
      </c>
      <c r="V178" s="7">
        <v>285.10000000000002</v>
      </c>
      <c r="W178" s="8">
        <v>137</v>
      </c>
      <c r="X178" s="7" t="s">
        <v>147</v>
      </c>
      <c r="Y178" s="7">
        <v>93.7</v>
      </c>
    </row>
    <row r="179" spans="1:25" x14ac:dyDescent="0.2">
      <c r="A179" s="6" t="s">
        <v>217</v>
      </c>
      <c r="B179" s="7">
        <v>17660.099999999999</v>
      </c>
      <c r="C179" s="7">
        <v>13913.5</v>
      </c>
      <c r="D179" s="7">
        <v>11824.2</v>
      </c>
      <c r="E179" s="7">
        <v>10577.7</v>
      </c>
      <c r="F179" s="7">
        <v>10836.2</v>
      </c>
      <c r="G179" s="7">
        <v>7432.4</v>
      </c>
      <c r="H179" s="7">
        <v>7637.3</v>
      </c>
      <c r="I179" s="7">
        <v>6663.5</v>
      </c>
      <c r="J179" s="7">
        <v>6025.2</v>
      </c>
      <c r="K179" s="7">
        <v>5090.2</v>
      </c>
      <c r="L179" s="7">
        <v>4489.8</v>
      </c>
      <c r="M179" s="7">
        <v>5078.8999999999996</v>
      </c>
      <c r="N179" s="7">
        <v>4186.7</v>
      </c>
      <c r="O179" s="7">
        <v>3263.2</v>
      </c>
      <c r="P179" s="7">
        <v>3010.3</v>
      </c>
      <c r="Q179" s="7">
        <v>2481.6</v>
      </c>
      <c r="R179" s="8">
        <v>2610</v>
      </c>
      <c r="S179" s="7">
        <v>1891.3</v>
      </c>
      <c r="T179" s="7">
        <v>1676.5</v>
      </c>
      <c r="U179" s="7">
        <v>1607.8</v>
      </c>
      <c r="V179" s="7">
        <v>2324.1999999999998</v>
      </c>
      <c r="W179" s="7">
        <v>2034.3</v>
      </c>
      <c r="X179" s="8">
        <v>1181</v>
      </c>
      <c r="Y179" s="7">
        <v>942.9</v>
      </c>
    </row>
    <row r="180" spans="1:25" x14ac:dyDescent="0.2">
      <c r="A180" s="6" t="s">
        <v>218</v>
      </c>
      <c r="B180" s="7">
        <v>32861.4</v>
      </c>
      <c r="C180" s="7">
        <v>28430.9</v>
      </c>
      <c r="D180" s="7">
        <v>24610.3</v>
      </c>
      <c r="E180" s="7">
        <v>21231.5</v>
      </c>
      <c r="F180" s="7">
        <v>16171.5</v>
      </c>
      <c r="G180" s="7">
        <v>17291.8</v>
      </c>
      <c r="H180" s="7">
        <v>16075.3</v>
      </c>
      <c r="I180" s="7">
        <v>13565.6</v>
      </c>
      <c r="J180" s="7">
        <v>11230.2</v>
      </c>
      <c r="K180" s="7">
        <v>8822.5</v>
      </c>
      <c r="L180" s="7">
        <v>6465.8</v>
      </c>
      <c r="M180" s="7">
        <v>6500.8</v>
      </c>
      <c r="N180" s="7">
        <v>3813.4</v>
      </c>
      <c r="O180" s="7">
        <v>3067.3</v>
      </c>
      <c r="P180" s="7">
        <v>3352.8</v>
      </c>
      <c r="Q180" s="7">
        <v>2964.8</v>
      </c>
      <c r="R180" s="7">
        <v>2319.8000000000002</v>
      </c>
      <c r="S180" s="7">
        <v>1780.3</v>
      </c>
      <c r="T180" s="7">
        <v>1796.2</v>
      </c>
      <c r="U180" s="7">
        <v>2305.9</v>
      </c>
      <c r="V180" s="7">
        <v>1865.1</v>
      </c>
      <c r="W180" s="7">
        <v>1763.6</v>
      </c>
      <c r="X180" s="7">
        <v>1878.9</v>
      </c>
      <c r="Y180" s="7">
        <v>1570.1</v>
      </c>
    </row>
    <row r="181" spans="1:25" x14ac:dyDescent="0.2">
      <c r="A181" s="6" t="s">
        <v>157</v>
      </c>
      <c r="B181" s="7">
        <v>73439.600000000006</v>
      </c>
      <c r="C181" s="7">
        <v>71278.3</v>
      </c>
      <c r="D181" s="7">
        <v>59955.199999999997</v>
      </c>
      <c r="E181" s="7">
        <v>53974.5</v>
      </c>
      <c r="F181" s="7">
        <v>60186.6</v>
      </c>
      <c r="G181" s="7">
        <v>60631.199999999997</v>
      </c>
      <c r="H181" s="7">
        <v>53264.800000000003</v>
      </c>
      <c r="I181" s="7">
        <v>45945.5</v>
      </c>
      <c r="J181" s="7">
        <v>52409.599999999999</v>
      </c>
      <c r="K181" s="7">
        <v>50558.2</v>
      </c>
      <c r="L181" s="7">
        <v>44479.7</v>
      </c>
      <c r="M181" s="7">
        <v>35344.699999999997</v>
      </c>
      <c r="N181" s="8">
        <v>31957</v>
      </c>
      <c r="O181" s="7">
        <v>27320.7</v>
      </c>
      <c r="P181" s="7">
        <v>23000.7</v>
      </c>
      <c r="Q181" s="8">
        <v>25778</v>
      </c>
      <c r="R181" s="8">
        <v>20310</v>
      </c>
      <c r="S181" s="7">
        <v>19490.8</v>
      </c>
      <c r="T181" s="7">
        <v>15759.9</v>
      </c>
      <c r="U181" s="7">
        <v>13060.2</v>
      </c>
      <c r="V181" s="7">
        <v>11217.7</v>
      </c>
      <c r="W181" s="7">
        <v>7311.9</v>
      </c>
      <c r="X181" s="7">
        <v>6303.7</v>
      </c>
      <c r="Y181" s="7">
        <v>5290.7</v>
      </c>
    </row>
    <row r="182" spans="1:25" x14ac:dyDescent="0.2">
      <c r="A182" s="6" t="s">
        <v>207</v>
      </c>
      <c r="B182" s="7">
        <v>1556.5</v>
      </c>
      <c r="C182" s="7">
        <v>1827.8</v>
      </c>
      <c r="D182" s="7">
        <v>1529.6</v>
      </c>
      <c r="E182" s="7">
        <v>1571.3</v>
      </c>
      <c r="F182" s="7">
        <v>1677.1</v>
      </c>
      <c r="G182" s="7">
        <v>1694.2</v>
      </c>
      <c r="H182" s="7">
        <v>2105.1</v>
      </c>
      <c r="I182" s="7">
        <v>2062.6</v>
      </c>
      <c r="J182" s="7">
        <v>2261.8000000000002</v>
      </c>
      <c r="K182" s="7" t="s">
        <v>147</v>
      </c>
      <c r="L182" s="7" t="s">
        <v>147</v>
      </c>
      <c r="M182" s="7">
        <v>1106.5999999999999</v>
      </c>
      <c r="N182" s="7">
        <v>630.9</v>
      </c>
      <c r="O182" s="7">
        <v>657.3</v>
      </c>
      <c r="P182" s="7">
        <v>460.6</v>
      </c>
      <c r="Q182" s="7" t="s">
        <v>147</v>
      </c>
      <c r="R182" s="7">
        <v>30.2</v>
      </c>
      <c r="S182" s="7">
        <v>11.3</v>
      </c>
      <c r="T182" s="7" t="s">
        <v>147</v>
      </c>
      <c r="U182" s="7" t="s">
        <v>147</v>
      </c>
      <c r="V182" s="7">
        <v>1.4</v>
      </c>
      <c r="W182" s="7">
        <v>1.7</v>
      </c>
      <c r="X182" s="7" t="s">
        <v>147</v>
      </c>
      <c r="Y182" s="7" t="s">
        <v>147</v>
      </c>
    </row>
    <row r="183" spans="1:25" x14ac:dyDescent="0.2">
      <c r="A183" s="6" t="s">
        <v>208</v>
      </c>
      <c r="B183" s="7">
        <v>323.8</v>
      </c>
      <c r="C183" s="7">
        <v>268.2</v>
      </c>
      <c r="D183" s="7">
        <v>252.6</v>
      </c>
      <c r="E183" s="7">
        <v>289.10000000000002</v>
      </c>
      <c r="F183" s="7">
        <v>292.5</v>
      </c>
      <c r="G183" s="7">
        <v>273.8</v>
      </c>
      <c r="H183" s="7">
        <v>187.9</v>
      </c>
      <c r="I183" s="7">
        <v>218.3</v>
      </c>
      <c r="J183" s="7">
        <v>163.9</v>
      </c>
      <c r="K183" s="7">
        <v>153.1</v>
      </c>
      <c r="L183" s="7">
        <v>160.4</v>
      </c>
      <c r="M183" s="7">
        <v>195.8</v>
      </c>
      <c r="N183" s="7">
        <v>227.1</v>
      </c>
      <c r="O183" s="7">
        <v>217.3</v>
      </c>
      <c r="P183" s="7">
        <v>184.5</v>
      </c>
      <c r="Q183" s="7">
        <v>218.1</v>
      </c>
      <c r="R183" s="7">
        <v>140.4</v>
      </c>
      <c r="S183" s="7">
        <v>126.2</v>
      </c>
      <c r="T183" s="7">
        <v>87.5</v>
      </c>
      <c r="U183" s="7">
        <v>32.9</v>
      </c>
      <c r="V183" s="7">
        <v>70.599999999999994</v>
      </c>
      <c r="W183" s="7">
        <v>54.7</v>
      </c>
      <c r="X183" s="7">
        <v>54.1</v>
      </c>
      <c r="Y183" s="8">
        <v>71</v>
      </c>
    </row>
    <row r="184" spans="1:25" x14ac:dyDescent="0.2">
      <c r="A184" s="6" t="s">
        <v>209</v>
      </c>
      <c r="B184" s="7">
        <v>26900.5</v>
      </c>
      <c r="C184" s="7">
        <v>29755.4</v>
      </c>
      <c r="D184" s="7">
        <v>22370.1</v>
      </c>
      <c r="E184" s="7">
        <v>18560.599999999999</v>
      </c>
      <c r="F184" s="8">
        <v>15344</v>
      </c>
      <c r="G184" s="7">
        <v>15718.4</v>
      </c>
      <c r="H184" s="7">
        <v>13753.6</v>
      </c>
      <c r="I184" s="8">
        <v>11168</v>
      </c>
      <c r="J184" s="7">
        <v>13863.3</v>
      </c>
      <c r="K184" s="7">
        <v>12397.5</v>
      </c>
      <c r="L184" s="7">
        <v>11301.5</v>
      </c>
      <c r="M184" s="8">
        <v>9638</v>
      </c>
      <c r="N184" s="7">
        <v>8985.4</v>
      </c>
      <c r="O184" s="7">
        <v>7416.2</v>
      </c>
      <c r="P184" s="7">
        <v>6660.3</v>
      </c>
      <c r="Q184" s="7">
        <v>7961.3</v>
      </c>
      <c r="R184" s="7">
        <v>7335.4</v>
      </c>
      <c r="S184" s="7">
        <v>5347.4</v>
      </c>
      <c r="T184" s="7">
        <v>4816.7</v>
      </c>
      <c r="U184" s="7">
        <v>4011.7</v>
      </c>
      <c r="V184" s="7">
        <v>2848.5</v>
      </c>
      <c r="W184" s="7">
        <v>1956.5</v>
      </c>
      <c r="X184" s="7">
        <v>1560.7</v>
      </c>
      <c r="Y184" s="7">
        <v>1800.3</v>
      </c>
    </row>
    <row r="185" spans="1:25" x14ac:dyDescent="0.2">
      <c r="A185" s="6" t="s">
        <v>210</v>
      </c>
      <c r="B185" s="7">
        <v>2295.6</v>
      </c>
      <c r="C185" s="7">
        <v>2712.9</v>
      </c>
      <c r="D185" s="8">
        <v>1902</v>
      </c>
      <c r="E185" s="7">
        <v>1612.7</v>
      </c>
      <c r="F185" s="7">
        <v>2392.9</v>
      </c>
      <c r="G185" s="7">
        <v>1375.7</v>
      </c>
      <c r="H185" s="7">
        <v>684.5</v>
      </c>
      <c r="I185" s="8">
        <v>625</v>
      </c>
      <c r="J185" s="7">
        <v>759.7</v>
      </c>
      <c r="K185" s="7">
        <v>503.6</v>
      </c>
      <c r="L185" s="8">
        <v>459</v>
      </c>
      <c r="M185" s="7">
        <v>428.6</v>
      </c>
      <c r="N185" s="7">
        <v>485.2</v>
      </c>
      <c r="O185" s="8">
        <v>403</v>
      </c>
      <c r="P185" s="7">
        <v>378.7</v>
      </c>
      <c r="Q185" s="7">
        <v>386.5</v>
      </c>
      <c r="R185" s="7">
        <v>381.2</v>
      </c>
      <c r="S185" s="7">
        <v>293.8</v>
      </c>
      <c r="T185" s="7">
        <v>311.5</v>
      </c>
      <c r="U185" s="7">
        <v>280.10000000000002</v>
      </c>
      <c r="V185" s="7">
        <v>270.3</v>
      </c>
      <c r="W185" s="7">
        <v>243.9</v>
      </c>
      <c r="X185" s="7">
        <v>196.3</v>
      </c>
      <c r="Y185" s="8">
        <v>154</v>
      </c>
    </row>
    <row r="186" spans="1:25" x14ac:dyDescent="0.2">
      <c r="A186" s="6" t="s">
        <v>211</v>
      </c>
      <c r="B186" s="7">
        <v>163.30000000000001</v>
      </c>
      <c r="C186" s="7">
        <v>154.6</v>
      </c>
      <c r="D186" s="7">
        <v>37.200000000000003</v>
      </c>
      <c r="E186" s="7">
        <v>48.6</v>
      </c>
      <c r="F186" s="7">
        <v>70.3</v>
      </c>
      <c r="G186" s="7">
        <v>55.5</v>
      </c>
      <c r="H186" s="7">
        <v>40.6</v>
      </c>
      <c r="I186" s="7">
        <v>3.1</v>
      </c>
      <c r="J186" s="7">
        <v>2.9</v>
      </c>
      <c r="K186" s="7" t="s">
        <v>147</v>
      </c>
      <c r="L186" s="7" t="s">
        <v>147</v>
      </c>
      <c r="M186" s="7">
        <v>41.2</v>
      </c>
      <c r="N186" s="8">
        <v>41</v>
      </c>
      <c r="O186" s="7">
        <v>204.6</v>
      </c>
      <c r="P186" s="7" t="s">
        <v>147</v>
      </c>
      <c r="Q186" s="7" t="s">
        <v>147</v>
      </c>
      <c r="R186" s="7">
        <v>23.9</v>
      </c>
      <c r="S186" s="7">
        <v>23.5</v>
      </c>
      <c r="T186" s="7" t="s">
        <v>147</v>
      </c>
      <c r="U186" s="7">
        <v>27.3</v>
      </c>
      <c r="V186" s="8">
        <v>22</v>
      </c>
      <c r="W186" s="8">
        <v>10</v>
      </c>
      <c r="X186" s="7">
        <v>31.4</v>
      </c>
      <c r="Y186" s="7" t="s">
        <v>147</v>
      </c>
    </row>
    <row r="187" spans="1:25" x14ac:dyDescent="0.2">
      <c r="A187" s="6" t="s">
        <v>212</v>
      </c>
      <c r="B187" s="7">
        <v>7628.7</v>
      </c>
      <c r="C187" s="7">
        <v>5112.7</v>
      </c>
      <c r="D187" s="7">
        <v>4464.2</v>
      </c>
      <c r="E187" s="7">
        <v>4076.7</v>
      </c>
      <c r="F187" s="7">
        <v>2591.8000000000002</v>
      </c>
      <c r="G187" s="7">
        <v>2330.3000000000002</v>
      </c>
      <c r="H187" s="8">
        <v>2072</v>
      </c>
      <c r="I187" s="8">
        <v>1693</v>
      </c>
      <c r="J187" s="7">
        <v>1727.2</v>
      </c>
      <c r="K187" s="7">
        <v>1476.3</v>
      </c>
      <c r="L187" s="7">
        <v>1190.4000000000001</v>
      </c>
      <c r="M187" s="8">
        <v>1086</v>
      </c>
      <c r="N187" s="7">
        <v>1045.0999999999999</v>
      </c>
      <c r="O187" s="7">
        <v>892.9</v>
      </c>
      <c r="P187" s="7">
        <v>788.3</v>
      </c>
      <c r="Q187" s="7">
        <v>750.8</v>
      </c>
      <c r="R187" s="7">
        <v>642.20000000000005</v>
      </c>
      <c r="S187" s="7">
        <v>292.39999999999998</v>
      </c>
      <c r="T187" s="7">
        <v>259.7</v>
      </c>
      <c r="U187" s="8">
        <v>194</v>
      </c>
      <c r="V187" s="7">
        <v>158.69999999999999</v>
      </c>
      <c r="W187" s="8">
        <v>149</v>
      </c>
      <c r="X187" s="8">
        <v>143</v>
      </c>
      <c r="Y187" s="7">
        <v>142.1</v>
      </c>
    </row>
    <row r="188" spans="1:25" x14ac:dyDescent="0.2">
      <c r="A188" s="6" t="s">
        <v>213</v>
      </c>
      <c r="B188" s="7">
        <v>4718.8999999999996</v>
      </c>
      <c r="C188" s="7">
        <v>3791.9</v>
      </c>
      <c r="D188" s="7">
        <v>3930.9</v>
      </c>
      <c r="E188" s="7">
        <v>3237.1</v>
      </c>
      <c r="F188" s="7">
        <v>12971.4</v>
      </c>
      <c r="G188" s="7">
        <v>10283.700000000001</v>
      </c>
      <c r="H188" s="7">
        <v>13000.6</v>
      </c>
      <c r="I188" s="7">
        <v>10118.200000000001</v>
      </c>
      <c r="J188" s="7">
        <v>8334.6</v>
      </c>
      <c r="K188" s="7">
        <v>14145.2</v>
      </c>
      <c r="L188" s="7">
        <v>6124.4</v>
      </c>
      <c r="M188" s="7">
        <v>4067.2</v>
      </c>
      <c r="N188" s="7">
        <v>2498.9</v>
      </c>
      <c r="O188" s="7">
        <v>916.9</v>
      </c>
      <c r="P188" s="7">
        <v>686.1</v>
      </c>
      <c r="Q188" s="7">
        <v>662.3</v>
      </c>
      <c r="R188" s="7">
        <v>493.5</v>
      </c>
      <c r="S188" s="7">
        <v>428.2</v>
      </c>
      <c r="T188" s="7">
        <v>395.5</v>
      </c>
      <c r="U188" s="7">
        <v>342.3</v>
      </c>
      <c r="V188" s="7">
        <v>354.7</v>
      </c>
      <c r="W188" s="7">
        <v>228.1</v>
      </c>
      <c r="X188" s="7">
        <v>220.6</v>
      </c>
      <c r="Y188" s="7">
        <v>195.1</v>
      </c>
    </row>
    <row r="189" spans="1:25" x14ac:dyDescent="0.2">
      <c r="A189" s="6" t="s">
        <v>214</v>
      </c>
      <c r="B189" s="7">
        <v>8339.9</v>
      </c>
      <c r="C189" s="7">
        <v>8504.2999999999993</v>
      </c>
      <c r="D189" s="7">
        <v>8134.5</v>
      </c>
      <c r="E189" s="8">
        <v>8088</v>
      </c>
      <c r="F189" s="7">
        <v>10008.700000000001</v>
      </c>
      <c r="G189" s="7">
        <v>12818.4</v>
      </c>
      <c r="H189" s="7">
        <v>8126.5</v>
      </c>
      <c r="I189" s="7">
        <v>7548.2</v>
      </c>
      <c r="J189" s="7">
        <v>10058.6</v>
      </c>
      <c r="K189" s="7">
        <v>8145.9</v>
      </c>
      <c r="L189" s="7">
        <v>9206.2000000000007</v>
      </c>
      <c r="M189" s="7">
        <v>11345.9</v>
      </c>
      <c r="N189" s="7">
        <v>10810.2</v>
      </c>
      <c r="O189" s="7">
        <v>8673.6</v>
      </c>
      <c r="P189" s="7">
        <v>6011.2</v>
      </c>
      <c r="Q189" s="7">
        <v>7229.6</v>
      </c>
      <c r="R189" s="8">
        <v>4400</v>
      </c>
      <c r="S189" s="7">
        <v>5619.5</v>
      </c>
      <c r="T189" s="7">
        <v>5912.6</v>
      </c>
      <c r="U189" s="7">
        <v>5316.4</v>
      </c>
      <c r="V189" s="7">
        <v>5100.6000000000004</v>
      </c>
      <c r="W189" s="7">
        <v>2853.4</v>
      </c>
      <c r="X189" s="7">
        <v>2964.3</v>
      </c>
      <c r="Y189" s="7">
        <v>2003.4</v>
      </c>
    </row>
    <row r="190" spans="1:25" x14ac:dyDescent="0.2">
      <c r="A190" s="6" t="s">
        <v>215</v>
      </c>
      <c r="B190" s="7">
        <v>240.3</v>
      </c>
      <c r="C190" s="7">
        <v>200.9</v>
      </c>
      <c r="D190" s="7">
        <v>130.9</v>
      </c>
      <c r="E190" s="7">
        <v>121.4</v>
      </c>
      <c r="F190" s="7">
        <v>139.30000000000001</v>
      </c>
      <c r="G190" s="7">
        <v>114.8</v>
      </c>
      <c r="H190" s="7">
        <v>90.3</v>
      </c>
      <c r="I190" s="7">
        <v>127.5</v>
      </c>
      <c r="J190" s="7">
        <v>240.6</v>
      </c>
      <c r="K190" s="7">
        <v>206.6</v>
      </c>
      <c r="L190" s="8">
        <v>216</v>
      </c>
      <c r="M190" s="7">
        <v>220.1</v>
      </c>
      <c r="N190" s="7">
        <v>206.2</v>
      </c>
      <c r="O190" s="7">
        <v>249.3</v>
      </c>
      <c r="P190" s="7" t="s">
        <v>147</v>
      </c>
      <c r="Q190" s="8">
        <v>240</v>
      </c>
      <c r="R190" s="7">
        <v>24.6</v>
      </c>
      <c r="S190" s="7">
        <v>20.5</v>
      </c>
      <c r="T190" s="7">
        <v>25.3</v>
      </c>
      <c r="U190" s="7" t="s">
        <v>147</v>
      </c>
      <c r="V190" s="7">
        <v>29.2</v>
      </c>
      <c r="W190" s="8">
        <v>35</v>
      </c>
      <c r="X190" s="7" t="s">
        <v>147</v>
      </c>
      <c r="Y190" s="7">
        <v>14.5</v>
      </c>
    </row>
    <row r="191" spans="1:25" x14ac:dyDescent="0.2">
      <c r="A191" s="6" t="s">
        <v>216</v>
      </c>
      <c r="B191" s="7">
        <v>4063.6</v>
      </c>
      <c r="C191" s="7">
        <v>4016.2</v>
      </c>
      <c r="D191" s="7">
        <v>3689.6</v>
      </c>
      <c r="E191" s="7">
        <v>3709.6</v>
      </c>
      <c r="F191" s="7">
        <v>3125.7</v>
      </c>
      <c r="G191" s="7">
        <v>3215.8</v>
      </c>
      <c r="H191" s="7">
        <v>3187.2</v>
      </c>
      <c r="I191" s="7">
        <v>3138.6</v>
      </c>
      <c r="J191" s="7">
        <v>1906.3</v>
      </c>
      <c r="K191" s="7">
        <v>1667.4</v>
      </c>
      <c r="L191" s="8">
        <v>1222</v>
      </c>
      <c r="M191" s="7">
        <v>1040.8</v>
      </c>
      <c r="N191" s="7">
        <v>804.3</v>
      </c>
      <c r="O191" s="7">
        <v>788.3</v>
      </c>
      <c r="P191" s="8">
        <v>1043</v>
      </c>
      <c r="Q191" s="7">
        <v>1395.5</v>
      </c>
      <c r="R191" s="7">
        <v>1048.5999999999999</v>
      </c>
      <c r="S191" s="7">
        <v>647.79999999999995</v>
      </c>
      <c r="T191" s="7">
        <v>437.7</v>
      </c>
      <c r="U191" s="7">
        <v>258.39999999999998</v>
      </c>
      <c r="V191" s="7">
        <v>209.8</v>
      </c>
      <c r="W191" s="7">
        <v>115.7</v>
      </c>
      <c r="X191" s="7">
        <v>110.3</v>
      </c>
      <c r="Y191" s="7">
        <v>144.4</v>
      </c>
    </row>
    <row r="192" spans="1:25" x14ac:dyDescent="0.2">
      <c r="A192" s="6" t="s">
        <v>217</v>
      </c>
      <c r="B192" s="7">
        <v>9668.1</v>
      </c>
      <c r="C192" s="7">
        <v>8811.9</v>
      </c>
      <c r="D192" s="8">
        <v>8272</v>
      </c>
      <c r="E192" s="8">
        <v>7512</v>
      </c>
      <c r="F192" s="7">
        <v>6598.6</v>
      </c>
      <c r="G192" s="7">
        <v>7645.7</v>
      </c>
      <c r="H192" s="7">
        <v>5750.3</v>
      </c>
      <c r="I192" s="7">
        <v>5010.1000000000004</v>
      </c>
      <c r="J192" s="8">
        <v>4297</v>
      </c>
      <c r="K192" s="7">
        <v>4305.7</v>
      </c>
      <c r="L192" s="7">
        <v>3788.2</v>
      </c>
      <c r="M192" s="7">
        <v>3233.6</v>
      </c>
      <c r="N192" s="7">
        <v>3422.1</v>
      </c>
      <c r="O192" s="7">
        <v>3070.7</v>
      </c>
      <c r="P192" s="7">
        <v>3082.2</v>
      </c>
      <c r="Q192" s="7">
        <v>3122.2</v>
      </c>
      <c r="R192" s="7">
        <v>2498.1</v>
      </c>
      <c r="S192" s="8">
        <v>3573</v>
      </c>
      <c r="T192" s="7">
        <v>1633.9</v>
      </c>
      <c r="U192" s="7">
        <v>1720.8</v>
      </c>
      <c r="V192" s="7">
        <v>1344.5</v>
      </c>
      <c r="W192" s="7">
        <v>821.8</v>
      </c>
      <c r="X192" s="7">
        <v>651.9</v>
      </c>
      <c r="Y192" s="8">
        <v>535</v>
      </c>
    </row>
    <row r="193" spans="1:25" x14ac:dyDescent="0.2">
      <c r="A193" s="6" t="s">
        <v>218</v>
      </c>
      <c r="B193" s="7">
        <v>7540.4</v>
      </c>
      <c r="C193" s="7">
        <v>6121.5</v>
      </c>
      <c r="D193" s="7">
        <v>5241.3999999999996</v>
      </c>
      <c r="E193" s="7">
        <v>5147.3999999999996</v>
      </c>
      <c r="F193" s="7">
        <v>4974.3</v>
      </c>
      <c r="G193" s="8">
        <v>5105</v>
      </c>
      <c r="H193" s="7">
        <v>4266.3</v>
      </c>
      <c r="I193" s="7">
        <v>4232.8999999999996</v>
      </c>
      <c r="J193" s="7">
        <v>8793.7999999999993</v>
      </c>
      <c r="K193" s="7">
        <v>4927.3999999999996</v>
      </c>
      <c r="L193" s="7">
        <v>8400.5</v>
      </c>
      <c r="M193" s="8">
        <v>2941</v>
      </c>
      <c r="N193" s="7">
        <v>2800.6</v>
      </c>
      <c r="O193" s="7">
        <v>3830.6</v>
      </c>
      <c r="P193" s="7">
        <v>3390.5</v>
      </c>
      <c r="Q193" s="7">
        <v>3591.7</v>
      </c>
      <c r="R193" s="7">
        <v>3291.9</v>
      </c>
      <c r="S193" s="7">
        <v>3107.2</v>
      </c>
      <c r="T193" s="7">
        <v>1869.5</v>
      </c>
      <c r="U193" s="7">
        <v>843.1</v>
      </c>
      <c r="V193" s="7">
        <v>807.4</v>
      </c>
      <c r="W193" s="8">
        <v>842</v>
      </c>
      <c r="X193" s="7">
        <v>342.5</v>
      </c>
      <c r="Y193" s="7">
        <v>225.5</v>
      </c>
    </row>
    <row r="194" spans="1:25" x14ac:dyDescent="0.2">
      <c r="A194" s="6" t="s">
        <v>162</v>
      </c>
      <c r="B194" s="7">
        <v>4775.7</v>
      </c>
      <c r="C194" s="7">
        <v>4724.1000000000004</v>
      </c>
      <c r="D194" s="7">
        <v>4393.8999999999996</v>
      </c>
      <c r="E194" s="7">
        <v>4269.2</v>
      </c>
      <c r="F194" s="7">
        <v>4241.1000000000004</v>
      </c>
      <c r="G194" s="8">
        <v>3892</v>
      </c>
      <c r="H194" s="7">
        <v>3128.6</v>
      </c>
      <c r="I194" s="7">
        <v>3832.8</v>
      </c>
      <c r="J194" s="7">
        <v>3781.9</v>
      </c>
      <c r="K194" s="7">
        <v>4181.3</v>
      </c>
      <c r="L194" s="7">
        <v>3589.8</v>
      </c>
      <c r="M194" s="7">
        <v>3460.2</v>
      </c>
      <c r="N194" s="7">
        <v>2851.6</v>
      </c>
      <c r="O194" s="7">
        <v>2368.6999999999998</v>
      </c>
      <c r="P194" s="7">
        <v>2247.9</v>
      </c>
      <c r="Q194" s="7">
        <v>2394.1</v>
      </c>
      <c r="R194" s="7">
        <v>1599.1</v>
      </c>
      <c r="S194" s="7">
        <v>1645.5</v>
      </c>
      <c r="T194" s="8">
        <v>1424</v>
      </c>
      <c r="U194" s="7">
        <v>934.2</v>
      </c>
      <c r="V194" s="7">
        <v>696.5</v>
      </c>
      <c r="W194" s="7">
        <v>340.5</v>
      </c>
      <c r="X194" s="7">
        <v>231.8</v>
      </c>
      <c r="Y194" s="7">
        <v>203.5</v>
      </c>
    </row>
    <row r="195" spans="1:25" x14ac:dyDescent="0.2">
      <c r="A195" s="6" t="s">
        <v>207</v>
      </c>
      <c r="B195" s="7" t="s">
        <v>147</v>
      </c>
      <c r="C195" s="7" t="s">
        <v>147</v>
      </c>
      <c r="D195" s="7">
        <v>72.8</v>
      </c>
      <c r="E195" s="7">
        <v>105.7</v>
      </c>
      <c r="F195" s="7">
        <v>153.9</v>
      </c>
      <c r="G195" s="7">
        <v>229.3</v>
      </c>
      <c r="H195" s="7">
        <v>167.2</v>
      </c>
      <c r="I195" s="7">
        <v>162.30000000000001</v>
      </c>
      <c r="J195" s="7">
        <v>250.7</v>
      </c>
      <c r="K195" s="7">
        <v>265.5</v>
      </c>
      <c r="L195" s="7">
        <v>253.1</v>
      </c>
      <c r="M195" s="7">
        <v>271.8</v>
      </c>
      <c r="N195" s="7" t="s">
        <v>147</v>
      </c>
      <c r="O195" s="7" t="s">
        <v>147</v>
      </c>
      <c r="P195" s="7">
        <v>150.30000000000001</v>
      </c>
      <c r="Q195" s="7" t="s">
        <v>147</v>
      </c>
      <c r="R195" s="7" t="s">
        <v>147</v>
      </c>
      <c r="S195" s="7" t="s">
        <v>194</v>
      </c>
      <c r="T195" s="7" t="s">
        <v>194</v>
      </c>
      <c r="U195" s="7" t="s">
        <v>194</v>
      </c>
      <c r="V195" s="7" t="s">
        <v>194</v>
      </c>
      <c r="W195" s="7" t="s">
        <v>194</v>
      </c>
      <c r="X195" s="7" t="s">
        <v>194</v>
      </c>
      <c r="Y195" s="7" t="s">
        <v>194</v>
      </c>
    </row>
    <row r="196" spans="1:25" x14ac:dyDescent="0.2">
      <c r="A196" s="6" t="s">
        <v>208</v>
      </c>
      <c r="B196" s="7">
        <v>28.2</v>
      </c>
      <c r="C196" s="7">
        <v>18.600000000000001</v>
      </c>
      <c r="D196" s="7">
        <v>12.2</v>
      </c>
      <c r="E196" s="7">
        <v>13.5</v>
      </c>
      <c r="F196" s="7">
        <v>17.8</v>
      </c>
      <c r="G196" s="7">
        <v>27.6</v>
      </c>
      <c r="H196" s="7">
        <v>12.6</v>
      </c>
      <c r="I196" s="7">
        <v>17.100000000000001</v>
      </c>
      <c r="J196" s="7">
        <v>19.899999999999999</v>
      </c>
      <c r="K196" s="7">
        <v>21.7</v>
      </c>
      <c r="L196" s="7">
        <v>23.2</v>
      </c>
      <c r="M196" s="7">
        <v>18.5</v>
      </c>
      <c r="N196" s="7">
        <v>14.6</v>
      </c>
      <c r="O196" s="7">
        <v>18.8</v>
      </c>
      <c r="P196" s="8">
        <v>15</v>
      </c>
      <c r="Q196" s="7">
        <v>15.1</v>
      </c>
      <c r="R196" s="8">
        <v>3</v>
      </c>
      <c r="S196" s="7">
        <v>1.8</v>
      </c>
      <c r="T196" s="7" t="s">
        <v>147</v>
      </c>
      <c r="U196" s="7" t="s">
        <v>147</v>
      </c>
      <c r="V196" s="7" t="s">
        <v>147</v>
      </c>
      <c r="W196" s="7" t="s">
        <v>147</v>
      </c>
      <c r="X196" s="7" t="s">
        <v>147</v>
      </c>
      <c r="Y196" s="7">
        <v>0.2</v>
      </c>
    </row>
    <row r="197" spans="1:25" x14ac:dyDescent="0.2">
      <c r="A197" s="6" t="s">
        <v>209</v>
      </c>
      <c r="B197" s="7">
        <v>981.4</v>
      </c>
      <c r="C197" s="7">
        <v>840.9</v>
      </c>
      <c r="D197" s="8">
        <v>481</v>
      </c>
      <c r="E197" s="7">
        <v>520.9</v>
      </c>
      <c r="F197" s="7">
        <v>555.1</v>
      </c>
      <c r="G197" s="7">
        <v>569.4</v>
      </c>
      <c r="H197" s="7">
        <v>523.29999999999995</v>
      </c>
      <c r="I197" s="7">
        <v>699.2</v>
      </c>
      <c r="J197" s="7">
        <v>837.6</v>
      </c>
      <c r="K197" s="7">
        <v>869.7</v>
      </c>
      <c r="L197" s="7">
        <v>584.79999999999995</v>
      </c>
      <c r="M197" s="7">
        <v>747.2</v>
      </c>
      <c r="N197" s="7">
        <v>648.70000000000005</v>
      </c>
      <c r="O197" s="7">
        <v>710.2</v>
      </c>
      <c r="P197" s="8">
        <v>560</v>
      </c>
      <c r="Q197" s="7">
        <v>770.6</v>
      </c>
      <c r="R197" s="7">
        <v>636.29999999999995</v>
      </c>
      <c r="S197" s="7">
        <v>498.9</v>
      </c>
      <c r="T197" s="7">
        <v>397.1</v>
      </c>
      <c r="U197" s="7">
        <v>292.60000000000002</v>
      </c>
      <c r="V197" s="7">
        <v>191.3</v>
      </c>
      <c r="W197" s="8">
        <v>84</v>
      </c>
      <c r="X197" s="7">
        <v>72.900000000000006</v>
      </c>
      <c r="Y197" s="7">
        <v>69.8</v>
      </c>
    </row>
    <row r="198" spans="1:25" x14ac:dyDescent="0.2">
      <c r="A198" s="6" t="s">
        <v>210</v>
      </c>
      <c r="B198" s="7">
        <v>230.9</v>
      </c>
      <c r="C198" s="8">
        <v>239</v>
      </c>
      <c r="D198" s="7">
        <v>184.1</v>
      </c>
      <c r="E198" s="7">
        <v>193.3</v>
      </c>
      <c r="F198" s="7">
        <v>86.2</v>
      </c>
      <c r="G198" s="7">
        <v>87.6</v>
      </c>
      <c r="H198" s="7">
        <v>90.2</v>
      </c>
      <c r="I198" s="7">
        <v>104.4</v>
      </c>
      <c r="J198" s="7">
        <v>89.1</v>
      </c>
      <c r="K198" s="7">
        <v>37.200000000000003</v>
      </c>
      <c r="L198" s="7">
        <v>40.6</v>
      </c>
      <c r="M198" s="7">
        <v>38.4</v>
      </c>
      <c r="N198" s="7">
        <v>53.6</v>
      </c>
      <c r="O198" s="7">
        <v>36.5</v>
      </c>
      <c r="P198" s="7">
        <v>39.5</v>
      </c>
      <c r="Q198" s="8">
        <v>27</v>
      </c>
      <c r="R198" s="7">
        <v>26.4</v>
      </c>
      <c r="S198" s="7">
        <v>12.2</v>
      </c>
      <c r="T198" s="7">
        <v>21.6</v>
      </c>
      <c r="U198" s="7">
        <v>9.5</v>
      </c>
      <c r="V198" s="7" t="s">
        <v>147</v>
      </c>
      <c r="W198" s="7">
        <v>24.7</v>
      </c>
      <c r="X198" s="7">
        <v>13.4</v>
      </c>
      <c r="Y198" s="7">
        <v>12.7</v>
      </c>
    </row>
    <row r="199" spans="1:25" x14ac:dyDescent="0.2">
      <c r="A199" s="6" t="s">
        <v>211</v>
      </c>
      <c r="B199" s="7" t="s">
        <v>147</v>
      </c>
      <c r="C199" s="7" t="s">
        <v>147</v>
      </c>
      <c r="D199" s="7" t="s">
        <v>147</v>
      </c>
      <c r="E199" s="7">
        <v>6.9</v>
      </c>
      <c r="F199" s="7" t="s">
        <v>147</v>
      </c>
      <c r="G199" s="7">
        <v>3.1</v>
      </c>
      <c r="H199" s="7">
        <v>0.2</v>
      </c>
      <c r="I199" s="7" t="s">
        <v>194</v>
      </c>
      <c r="J199" s="7" t="s">
        <v>194</v>
      </c>
      <c r="K199" s="7" t="s">
        <v>194</v>
      </c>
      <c r="L199" s="7" t="s">
        <v>194</v>
      </c>
      <c r="M199" s="7" t="s">
        <v>147</v>
      </c>
      <c r="N199" s="7" t="s">
        <v>147</v>
      </c>
      <c r="O199" s="7" t="s">
        <v>194</v>
      </c>
      <c r="P199" s="7" t="s">
        <v>147</v>
      </c>
      <c r="Q199" s="7" t="s">
        <v>194</v>
      </c>
      <c r="R199" s="7" t="s">
        <v>194</v>
      </c>
      <c r="S199" s="7" t="s">
        <v>194</v>
      </c>
      <c r="T199" s="7" t="s">
        <v>147</v>
      </c>
      <c r="U199" s="7" t="s">
        <v>147</v>
      </c>
      <c r="V199" s="7" t="s">
        <v>194</v>
      </c>
      <c r="W199" s="7" t="s">
        <v>147</v>
      </c>
      <c r="X199" s="7" t="s">
        <v>147</v>
      </c>
      <c r="Y199" s="7" t="s">
        <v>194</v>
      </c>
    </row>
    <row r="200" spans="1:25" x14ac:dyDescent="0.2">
      <c r="A200" s="6" t="s">
        <v>212</v>
      </c>
      <c r="B200" s="7">
        <v>102.3</v>
      </c>
      <c r="C200" s="8">
        <v>85</v>
      </c>
      <c r="D200" s="7">
        <v>73.400000000000006</v>
      </c>
      <c r="E200" s="7">
        <v>83.5</v>
      </c>
      <c r="F200" s="7">
        <v>89.9</v>
      </c>
      <c r="G200" s="7">
        <v>73.599999999999994</v>
      </c>
      <c r="H200" s="7">
        <v>76.400000000000006</v>
      </c>
      <c r="I200" s="7">
        <v>89.2</v>
      </c>
      <c r="J200" s="7">
        <v>69.400000000000006</v>
      </c>
      <c r="K200" s="7">
        <v>81.099999999999994</v>
      </c>
      <c r="L200" s="7">
        <v>61.8</v>
      </c>
      <c r="M200" s="7">
        <v>78.3</v>
      </c>
      <c r="N200" s="7">
        <v>83.8</v>
      </c>
      <c r="O200" s="7">
        <v>65.5</v>
      </c>
      <c r="P200" s="7">
        <v>27.9</v>
      </c>
      <c r="Q200" s="7">
        <v>79.8</v>
      </c>
      <c r="R200" s="7">
        <v>19.2</v>
      </c>
      <c r="S200" s="7">
        <v>10.199999999999999</v>
      </c>
      <c r="T200" s="7">
        <v>7.8</v>
      </c>
      <c r="U200" s="8">
        <v>7</v>
      </c>
      <c r="V200" s="7">
        <v>8.6999999999999993</v>
      </c>
      <c r="W200" s="7">
        <v>11.6</v>
      </c>
      <c r="X200" s="7">
        <v>16.2</v>
      </c>
      <c r="Y200" s="7">
        <v>17.899999999999999</v>
      </c>
    </row>
    <row r="201" spans="1:25" x14ac:dyDescent="0.2">
      <c r="A201" s="6" t="s">
        <v>213</v>
      </c>
      <c r="B201" s="7">
        <v>391.7</v>
      </c>
      <c r="C201" s="7">
        <v>302.60000000000002</v>
      </c>
      <c r="D201" s="7">
        <v>239.6</v>
      </c>
      <c r="E201" s="7">
        <v>292.2</v>
      </c>
      <c r="F201" s="7">
        <v>281.10000000000002</v>
      </c>
      <c r="G201" s="7">
        <v>266.8</v>
      </c>
      <c r="H201" s="7">
        <v>250.7</v>
      </c>
      <c r="I201" s="7">
        <v>229.4</v>
      </c>
      <c r="J201" s="7">
        <v>196.7</v>
      </c>
      <c r="K201" s="7">
        <v>251.6</v>
      </c>
      <c r="L201" s="7">
        <v>205.5</v>
      </c>
      <c r="M201" s="7">
        <v>164.2</v>
      </c>
      <c r="N201" s="7">
        <v>129.30000000000001</v>
      </c>
      <c r="O201" s="7">
        <v>125.3</v>
      </c>
      <c r="P201" s="7">
        <v>85.2</v>
      </c>
      <c r="Q201" s="7">
        <v>81.099999999999994</v>
      </c>
      <c r="R201" s="7">
        <v>33.6</v>
      </c>
      <c r="S201" s="7">
        <v>48.4</v>
      </c>
      <c r="T201" s="7">
        <v>52.9</v>
      </c>
      <c r="U201" s="7">
        <v>42.3</v>
      </c>
      <c r="V201" s="7">
        <v>42.5</v>
      </c>
      <c r="W201" s="7">
        <v>27.2</v>
      </c>
      <c r="X201" s="7">
        <v>27.4</v>
      </c>
      <c r="Y201" s="7">
        <v>27.4</v>
      </c>
    </row>
    <row r="202" spans="1:25" x14ac:dyDescent="0.2">
      <c r="A202" s="6" t="s">
        <v>214</v>
      </c>
      <c r="B202" s="7">
        <v>1157.5</v>
      </c>
      <c r="C202" s="7">
        <v>1433.7</v>
      </c>
      <c r="D202" s="7">
        <v>1384.5</v>
      </c>
      <c r="E202" s="8">
        <v>1673</v>
      </c>
      <c r="F202" s="7" t="s">
        <v>147</v>
      </c>
      <c r="G202" s="7">
        <v>1201.5999999999999</v>
      </c>
      <c r="H202" s="7">
        <v>892.5</v>
      </c>
      <c r="I202" s="7">
        <v>1683.2</v>
      </c>
      <c r="J202" s="7">
        <v>1580.6</v>
      </c>
      <c r="K202" s="7">
        <v>1714.9</v>
      </c>
      <c r="L202" s="7">
        <v>1748.8</v>
      </c>
      <c r="M202" s="7">
        <v>1725.4</v>
      </c>
      <c r="N202" s="7">
        <v>1316.7</v>
      </c>
      <c r="O202" s="7" t="s">
        <v>147</v>
      </c>
      <c r="P202" s="7">
        <v>967.1</v>
      </c>
      <c r="Q202" s="7">
        <v>850.8</v>
      </c>
      <c r="R202" s="7" t="s">
        <v>147</v>
      </c>
      <c r="S202" s="7">
        <v>847.7</v>
      </c>
      <c r="T202" s="7">
        <v>806.9</v>
      </c>
      <c r="U202" s="7">
        <v>451.5</v>
      </c>
      <c r="V202" s="7">
        <v>113.6</v>
      </c>
      <c r="W202" s="7">
        <v>43.3</v>
      </c>
      <c r="X202" s="7">
        <v>16.5</v>
      </c>
      <c r="Y202" s="7">
        <v>13.8</v>
      </c>
    </row>
    <row r="203" spans="1:25" x14ac:dyDescent="0.2">
      <c r="A203" s="6" t="s">
        <v>215</v>
      </c>
      <c r="B203" s="7">
        <v>15.4</v>
      </c>
      <c r="C203" s="7">
        <v>15.3</v>
      </c>
      <c r="D203" s="7" t="s">
        <v>147</v>
      </c>
      <c r="E203" s="7">
        <v>11.5</v>
      </c>
      <c r="F203" s="7">
        <v>13.7</v>
      </c>
      <c r="G203" s="7">
        <v>13.2</v>
      </c>
      <c r="H203" s="7">
        <v>14.9</v>
      </c>
      <c r="I203" s="7">
        <v>7.7</v>
      </c>
      <c r="J203" s="7">
        <v>7.7</v>
      </c>
      <c r="K203" s="7">
        <v>4.2</v>
      </c>
      <c r="L203" s="7">
        <v>2.9</v>
      </c>
      <c r="M203" s="7" t="s">
        <v>147</v>
      </c>
      <c r="N203" s="7">
        <v>2.9</v>
      </c>
      <c r="O203" s="7">
        <v>2.9</v>
      </c>
      <c r="P203" s="7" t="s">
        <v>147</v>
      </c>
      <c r="Q203" s="7" t="s">
        <v>147</v>
      </c>
      <c r="R203" s="7">
        <v>0.6</v>
      </c>
      <c r="S203" s="7">
        <v>0.4</v>
      </c>
      <c r="T203" s="7">
        <v>0.8</v>
      </c>
      <c r="U203" s="7">
        <v>0.9</v>
      </c>
      <c r="V203" s="7">
        <v>0.6</v>
      </c>
      <c r="W203" s="7">
        <v>1.6</v>
      </c>
      <c r="X203" s="7">
        <v>0.8</v>
      </c>
      <c r="Y203" s="7">
        <v>0.2</v>
      </c>
    </row>
    <row r="204" spans="1:25" x14ac:dyDescent="0.2">
      <c r="A204" s="6" t="s">
        <v>216</v>
      </c>
      <c r="B204" s="7">
        <v>243.3</v>
      </c>
      <c r="C204" s="7">
        <v>124.8</v>
      </c>
      <c r="D204" s="7">
        <v>137.69999999999999</v>
      </c>
      <c r="E204" s="7">
        <v>71.8</v>
      </c>
      <c r="F204" s="7">
        <v>59.1</v>
      </c>
      <c r="G204" s="7">
        <v>86.4</v>
      </c>
      <c r="H204" s="7">
        <v>68.2</v>
      </c>
      <c r="I204" s="7">
        <v>89.6</v>
      </c>
      <c r="J204" s="7">
        <v>57.8</v>
      </c>
      <c r="K204" s="7">
        <v>84.8</v>
      </c>
      <c r="L204" s="7">
        <v>95.5</v>
      </c>
      <c r="M204" s="7">
        <v>76.2</v>
      </c>
      <c r="N204" s="8">
        <v>62</v>
      </c>
      <c r="O204" s="7">
        <v>37.299999999999997</v>
      </c>
      <c r="P204" s="7">
        <v>22.7</v>
      </c>
      <c r="Q204" s="7">
        <v>34.9</v>
      </c>
      <c r="R204" s="7">
        <v>35.4</v>
      </c>
      <c r="S204" s="7">
        <v>16.600000000000001</v>
      </c>
      <c r="T204" s="7">
        <v>3.9</v>
      </c>
      <c r="U204" s="7">
        <v>2.6</v>
      </c>
      <c r="V204" s="7">
        <v>2.9</v>
      </c>
      <c r="W204" s="8">
        <v>1</v>
      </c>
      <c r="X204" s="7">
        <v>1.5</v>
      </c>
      <c r="Y204" s="7">
        <v>1.5</v>
      </c>
    </row>
    <row r="205" spans="1:25" x14ac:dyDescent="0.2">
      <c r="A205" s="6" t="s">
        <v>217</v>
      </c>
      <c r="B205" s="7">
        <v>959.4</v>
      </c>
      <c r="C205" s="7">
        <v>958.6</v>
      </c>
      <c r="D205" s="8">
        <v>1547</v>
      </c>
      <c r="E205" s="7">
        <v>1084.0999999999999</v>
      </c>
      <c r="F205" s="8">
        <v>478</v>
      </c>
      <c r="G205" s="7">
        <v>1006.6</v>
      </c>
      <c r="H205" s="7">
        <v>859.6</v>
      </c>
      <c r="I205" s="7">
        <v>641.29999999999995</v>
      </c>
      <c r="J205" s="7">
        <v>557.4</v>
      </c>
      <c r="K205" s="7">
        <v>736.9</v>
      </c>
      <c r="L205" s="7">
        <v>492.2</v>
      </c>
      <c r="M205" s="7">
        <v>248.9</v>
      </c>
      <c r="N205" s="7">
        <v>298.10000000000002</v>
      </c>
      <c r="O205" s="7">
        <v>244.6</v>
      </c>
      <c r="P205" s="7">
        <v>263.39999999999998</v>
      </c>
      <c r="Q205" s="7">
        <v>321.10000000000002</v>
      </c>
      <c r="R205" s="7">
        <v>169.4</v>
      </c>
      <c r="S205" s="8">
        <v>126</v>
      </c>
      <c r="T205" s="7">
        <v>99.6</v>
      </c>
      <c r="U205" s="7">
        <v>91.9</v>
      </c>
      <c r="V205" s="7">
        <v>276.3</v>
      </c>
      <c r="W205" s="7">
        <v>117.4</v>
      </c>
      <c r="X205" s="7">
        <v>53.4</v>
      </c>
      <c r="Y205" s="8">
        <v>42</v>
      </c>
    </row>
    <row r="206" spans="1:25" x14ac:dyDescent="0.2">
      <c r="A206" s="6" t="s">
        <v>218</v>
      </c>
      <c r="B206" s="7">
        <v>568.9</v>
      </c>
      <c r="C206" s="7">
        <v>418.7</v>
      </c>
      <c r="D206" s="7">
        <v>250.9</v>
      </c>
      <c r="E206" s="7">
        <v>212.9</v>
      </c>
      <c r="F206" s="7">
        <v>307.5</v>
      </c>
      <c r="G206" s="7">
        <v>326.7</v>
      </c>
      <c r="H206" s="7">
        <v>172.6</v>
      </c>
      <c r="I206" s="7">
        <v>109.4</v>
      </c>
      <c r="J206" s="8">
        <v>115</v>
      </c>
      <c r="K206" s="7">
        <v>113.8</v>
      </c>
      <c r="L206" s="7">
        <v>81.400000000000006</v>
      </c>
      <c r="M206" s="7">
        <v>87.2</v>
      </c>
      <c r="N206" s="7">
        <v>80.099999999999994</v>
      </c>
      <c r="O206" s="7">
        <v>108.1</v>
      </c>
      <c r="P206" s="7">
        <v>113.9</v>
      </c>
      <c r="Q206" s="7">
        <v>118.9</v>
      </c>
      <c r="R206" s="7">
        <v>123.9</v>
      </c>
      <c r="S206" s="7">
        <v>83.5</v>
      </c>
      <c r="T206" s="7">
        <v>31.7</v>
      </c>
      <c r="U206" s="7">
        <v>35.4</v>
      </c>
      <c r="V206" s="7">
        <v>30.1</v>
      </c>
      <c r="W206" s="7">
        <v>28.4</v>
      </c>
      <c r="X206" s="7">
        <v>16.600000000000001</v>
      </c>
      <c r="Y206" s="8">
        <v>18</v>
      </c>
    </row>
    <row r="207" spans="1:25" x14ac:dyDescent="0.2">
      <c r="A207" s="6" t="s">
        <v>163</v>
      </c>
      <c r="B207" s="7">
        <v>6549.6</v>
      </c>
      <c r="C207" s="7">
        <v>5936.7</v>
      </c>
      <c r="D207" s="7">
        <v>5000.2</v>
      </c>
      <c r="E207" s="7">
        <v>4345.7</v>
      </c>
      <c r="F207" s="7">
        <v>5035.1000000000004</v>
      </c>
      <c r="G207" s="7">
        <v>4721.1000000000004</v>
      </c>
      <c r="H207" s="7">
        <v>4059.4</v>
      </c>
      <c r="I207" s="7">
        <v>3488.4</v>
      </c>
      <c r="J207" s="7">
        <v>3125.6</v>
      </c>
      <c r="K207" s="7">
        <v>3522.9</v>
      </c>
      <c r="L207" s="7">
        <v>3075.7</v>
      </c>
      <c r="M207" s="7">
        <v>2806.9</v>
      </c>
      <c r="N207" s="7">
        <v>3065.6</v>
      </c>
      <c r="O207" s="7">
        <v>2600.3000000000002</v>
      </c>
      <c r="P207" s="8">
        <v>2302</v>
      </c>
      <c r="Q207" s="7">
        <v>2245.8000000000002</v>
      </c>
      <c r="R207" s="7">
        <v>1683.7</v>
      </c>
      <c r="S207" s="8">
        <v>1067</v>
      </c>
      <c r="T207" s="8">
        <v>985</v>
      </c>
      <c r="U207" s="7">
        <v>820.2</v>
      </c>
      <c r="V207" s="7">
        <v>619.79999999999995</v>
      </c>
      <c r="W207" s="7">
        <v>379.3</v>
      </c>
      <c r="X207" s="7">
        <v>483.1</v>
      </c>
      <c r="Y207" s="7">
        <v>503.2</v>
      </c>
    </row>
    <row r="208" spans="1:25" x14ac:dyDescent="0.2">
      <c r="A208" s="6" t="s">
        <v>207</v>
      </c>
      <c r="B208" s="7">
        <v>107.5</v>
      </c>
      <c r="C208" s="7">
        <v>130.9</v>
      </c>
      <c r="D208" s="7">
        <v>111.7</v>
      </c>
      <c r="E208" s="7">
        <v>99.3</v>
      </c>
      <c r="F208" s="7">
        <v>100.8</v>
      </c>
      <c r="G208" s="7">
        <v>121.2</v>
      </c>
      <c r="H208" s="8">
        <v>161</v>
      </c>
      <c r="I208" s="7" t="s">
        <v>147</v>
      </c>
      <c r="J208" s="7">
        <v>23.8</v>
      </c>
      <c r="K208" s="8">
        <v>15</v>
      </c>
      <c r="L208" s="8">
        <v>16</v>
      </c>
      <c r="M208" s="7">
        <v>32.4</v>
      </c>
      <c r="N208" s="7">
        <v>22.3</v>
      </c>
      <c r="O208" s="7">
        <v>18.3</v>
      </c>
      <c r="P208" s="7" t="s">
        <v>147</v>
      </c>
      <c r="Q208" s="7" t="s">
        <v>147</v>
      </c>
      <c r="R208" s="7" t="s">
        <v>147</v>
      </c>
      <c r="S208" s="7" t="s">
        <v>147</v>
      </c>
      <c r="T208" s="7" t="s">
        <v>194</v>
      </c>
      <c r="U208" s="7" t="s">
        <v>194</v>
      </c>
      <c r="V208" s="7" t="s">
        <v>147</v>
      </c>
      <c r="W208" s="7" t="s">
        <v>147</v>
      </c>
      <c r="X208" s="7" t="s">
        <v>147</v>
      </c>
      <c r="Y208" s="7" t="s">
        <v>194</v>
      </c>
    </row>
    <row r="209" spans="1:25" x14ac:dyDescent="0.2">
      <c r="A209" s="6" t="s">
        <v>208</v>
      </c>
      <c r="B209" s="7">
        <v>48.6</v>
      </c>
      <c r="C209" s="7">
        <v>42.2</v>
      </c>
      <c r="D209" s="7">
        <v>30.2</v>
      </c>
      <c r="E209" s="7">
        <v>31.7</v>
      </c>
      <c r="F209" s="7">
        <v>34.9</v>
      </c>
      <c r="G209" s="7">
        <v>24.1</v>
      </c>
      <c r="H209" s="7">
        <v>18.399999999999999</v>
      </c>
      <c r="I209" s="8">
        <v>12</v>
      </c>
      <c r="J209" s="8">
        <v>11</v>
      </c>
      <c r="K209" s="7">
        <v>12.3</v>
      </c>
      <c r="L209" s="8">
        <v>16</v>
      </c>
      <c r="M209" s="7">
        <v>13.7</v>
      </c>
      <c r="N209" s="7">
        <v>23.6</v>
      </c>
      <c r="O209" s="7">
        <v>13.4</v>
      </c>
      <c r="P209" s="7">
        <v>17.8</v>
      </c>
      <c r="Q209" s="7">
        <v>13.5</v>
      </c>
      <c r="R209" s="7">
        <v>12.4</v>
      </c>
      <c r="S209" s="7">
        <v>20.100000000000001</v>
      </c>
      <c r="T209" s="7">
        <v>9.6999999999999993</v>
      </c>
      <c r="U209" s="7">
        <v>5.3</v>
      </c>
      <c r="V209" s="7">
        <v>2.4</v>
      </c>
      <c r="W209" s="7">
        <v>3.2</v>
      </c>
      <c r="X209" s="7">
        <v>2.4</v>
      </c>
      <c r="Y209" s="7">
        <v>1.9</v>
      </c>
    </row>
    <row r="210" spans="1:25" x14ac:dyDescent="0.2">
      <c r="A210" s="6" t="s">
        <v>209</v>
      </c>
      <c r="B210" s="7">
        <v>3194.3</v>
      </c>
      <c r="C210" s="7">
        <v>3054.8</v>
      </c>
      <c r="D210" s="7">
        <v>2579.6999999999998</v>
      </c>
      <c r="E210" s="7">
        <v>2066.1999999999998</v>
      </c>
      <c r="F210" s="8">
        <v>2107</v>
      </c>
      <c r="G210" s="7">
        <v>2334.1999999999998</v>
      </c>
      <c r="H210" s="7">
        <v>1622.2</v>
      </c>
      <c r="I210" s="7">
        <v>1224.0999999999999</v>
      </c>
      <c r="J210" s="7">
        <v>1389.1</v>
      </c>
      <c r="K210" s="7">
        <v>1439.8</v>
      </c>
      <c r="L210" s="7">
        <v>1299.7</v>
      </c>
      <c r="M210" s="7">
        <v>1221.3</v>
      </c>
      <c r="N210" s="7">
        <v>1548.7</v>
      </c>
      <c r="O210" s="7">
        <v>1209.5999999999999</v>
      </c>
      <c r="P210" s="7">
        <v>1084.7</v>
      </c>
      <c r="Q210" s="7">
        <v>1182.4000000000001</v>
      </c>
      <c r="R210" s="7">
        <v>787.7</v>
      </c>
      <c r="S210" s="7">
        <v>566.4</v>
      </c>
      <c r="T210" s="7">
        <v>507.2</v>
      </c>
      <c r="U210" s="7">
        <v>432.3</v>
      </c>
      <c r="V210" s="7">
        <v>361.1</v>
      </c>
      <c r="W210" s="7">
        <v>181.6</v>
      </c>
      <c r="X210" s="7">
        <v>273.5</v>
      </c>
      <c r="Y210" s="8">
        <v>314</v>
      </c>
    </row>
    <row r="211" spans="1:25" x14ac:dyDescent="0.2">
      <c r="A211" s="6" t="s">
        <v>210</v>
      </c>
      <c r="B211" s="7">
        <v>189.1</v>
      </c>
      <c r="C211" s="7">
        <v>141.1</v>
      </c>
      <c r="D211" s="7">
        <v>80.599999999999994</v>
      </c>
      <c r="E211" s="7">
        <v>75.8</v>
      </c>
      <c r="F211" s="7">
        <v>85.9</v>
      </c>
      <c r="G211" s="7">
        <v>61.6</v>
      </c>
      <c r="H211" s="7">
        <v>43.4</v>
      </c>
      <c r="I211" s="7">
        <v>57.7</v>
      </c>
      <c r="J211" s="7">
        <v>55.3</v>
      </c>
      <c r="K211" s="7">
        <v>55.7</v>
      </c>
      <c r="L211" s="7">
        <v>48.4</v>
      </c>
      <c r="M211" s="7">
        <v>56.7</v>
      </c>
      <c r="N211" s="7">
        <v>91.4</v>
      </c>
      <c r="O211" s="7">
        <v>44.2</v>
      </c>
      <c r="P211" s="7">
        <v>53.3</v>
      </c>
      <c r="Q211" s="7">
        <v>69.8</v>
      </c>
      <c r="R211" s="7">
        <v>70.5</v>
      </c>
      <c r="S211" s="7">
        <v>57.6</v>
      </c>
      <c r="T211" s="7">
        <v>42.1</v>
      </c>
      <c r="U211" s="7">
        <v>15.3</v>
      </c>
      <c r="V211" s="7">
        <v>15.9</v>
      </c>
      <c r="W211" s="7">
        <v>19.2</v>
      </c>
      <c r="X211" s="7" t="s">
        <v>147</v>
      </c>
      <c r="Y211" s="7">
        <v>30.9</v>
      </c>
    </row>
    <row r="212" spans="1:25" x14ac:dyDescent="0.2">
      <c r="A212" s="6" t="s">
        <v>211</v>
      </c>
      <c r="B212" s="7">
        <v>6.5</v>
      </c>
      <c r="C212" s="7" t="s">
        <v>147</v>
      </c>
      <c r="D212" s="8">
        <v>3</v>
      </c>
      <c r="E212" s="7">
        <v>10.8</v>
      </c>
      <c r="F212" s="7" t="s">
        <v>147</v>
      </c>
      <c r="G212" s="7" t="s">
        <v>147</v>
      </c>
      <c r="H212" s="7" t="s">
        <v>147</v>
      </c>
      <c r="I212" s="7" t="s">
        <v>147</v>
      </c>
      <c r="J212" s="7" t="s">
        <v>194</v>
      </c>
      <c r="K212" s="7" t="s">
        <v>147</v>
      </c>
      <c r="L212" s="7" t="s">
        <v>194</v>
      </c>
      <c r="M212" s="7">
        <v>0.9</v>
      </c>
      <c r="N212" s="7" t="s">
        <v>147</v>
      </c>
      <c r="O212" s="7" t="s">
        <v>147</v>
      </c>
      <c r="P212" s="7">
        <v>5.8</v>
      </c>
      <c r="Q212" s="7" t="s">
        <v>147</v>
      </c>
      <c r="R212" s="7" t="s">
        <v>147</v>
      </c>
      <c r="S212" s="7" t="s">
        <v>147</v>
      </c>
      <c r="T212" s="7" t="s">
        <v>147</v>
      </c>
      <c r="U212" s="7">
        <v>0.6</v>
      </c>
      <c r="V212" s="7" t="s">
        <v>194</v>
      </c>
      <c r="W212" s="7" t="s">
        <v>147</v>
      </c>
      <c r="X212" s="7">
        <v>0.9</v>
      </c>
      <c r="Y212" s="7" t="s">
        <v>147</v>
      </c>
    </row>
    <row r="213" spans="1:25" x14ac:dyDescent="0.2">
      <c r="A213" s="6" t="s">
        <v>212</v>
      </c>
      <c r="B213" s="7">
        <v>148.1</v>
      </c>
      <c r="C213" s="7">
        <v>175.1</v>
      </c>
      <c r="D213" s="7">
        <v>75.599999999999994</v>
      </c>
      <c r="E213" s="8">
        <v>60</v>
      </c>
      <c r="F213" s="8">
        <v>47</v>
      </c>
      <c r="G213" s="7">
        <v>84.4</v>
      </c>
      <c r="H213" s="7">
        <v>149.80000000000001</v>
      </c>
      <c r="I213" s="7">
        <v>62.9</v>
      </c>
      <c r="J213" s="7">
        <v>67.8</v>
      </c>
      <c r="K213" s="8">
        <v>65</v>
      </c>
      <c r="L213" s="7">
        <v>80.5</v>
      </c>
      <c r="M213" s="7">
        <v>81.7</v>
      </c>
      <c r="N213" s="7">
        <v>97.1</v>
      </c>
      <c r="O213" s="7">
        <v>87.1</v>
      </c>
      <c r="P213" s="7">
        <v>123.3</v>
      </c>
      <c r="Q213" s="7">
        <v>18.899999999999999</v>
      </c>
      <c r="R213" s="7">
        <v>15.5</v>
      </c>
      <c r="S213" s="7">
        <v>5.7</v>
      </c>
      <c r="T213" s="7">
        <v>16.399999999999999</v>
      </c>
      <c r="U213" s="7">
        <v>7.9</v>
      </c>
      <c r="V213" s="7">
        <v>11.4</v>
      </c>
      <c r="W213" s="7">
        <v>4.9000000000000004</v>
      </c>
      <c r="X213" s="7">
        <v>4.9000000000000004</v>
      </c>
      <c r="Y213" s="7">
        <v>4.5999999999999996</v>
      </c>
    </row>
    <row r="214" spans="1:25" x14ac:dyDescent="0.2">
      <c r="A214" s="6" t="s">
        <v>213</v>
      </c>
      <c r="B214" s="7">
        <v>321.5</v>
      </c>
      <c r="C214" s="7">
        <v>284.8</v>
      </c>
      <c r="D214" s="7">
        <v>209.1</v>
      </c>
      <c r="E214" s="7">
        <v>204.9</v>
      </c>
      <c r="F214" s="8">
        <v>195</v>
      </c>
      <c r="G214" s="7">
        <v>187.7</v>
      </c>
      <c r="H214" s="7">
        <v>150.9</v>
      </c>
      <c r="I214" s="7">
        <v>264.60000000000002</v>
      </c>
      <c r="J214" s="7">
        <v>252.2</v>
      </c>
      <c r="K214" s="7">
        <v>278.39999999999998</v>
      </c>
      <c r="L214" s="7">
        <v>253.3</v>
      </c>
      <c r="M214" s="7">
        <v>231.9</v>
      </c>
      <c r="N214" s="7">
        <v>197.5</v>
      </c>
      <c r="O214" s="8">
        <v>178</v>
      </c>
      <c r="P214" s="8">
        <v>106</v>
      </c>
      <c r="Q214" s="7">
        <v>96.9</v>
      </c>
      <c r="R214" s="7">
        <v>75.3</v>
      </c>
      <c r="S214" s="7">
        <v>35.799999999999997</v>
      </c>
      <c r="T214" s="8">
        <v>57</v>
      </c>
      <c r="U214" s="7">
        <v>30.9</v>
      </c>
      <c r="V214" s="7">
        <v>36.299999999999997</v>
      </c>
      <c r="W214" s="7">
        <v>23.1</v>
      </c>
      <c r="X214" s="7">
        <v>16.600000000000001</v>
      </c>
      <c r="Y214" s="7">
        <v>12.5</v>
      </c>
    </row>
    <row r="215" spans="1:25" x14ac:dyDescent="0.2">
      <c r="A215" s="6" t="s">
        <v>214</v>
      </c>
      <c r="B215" s="7">
        <v>453.6</v>
      </c>
      <c r="C215" s="7">
        <v>413.2</v>
      </c>
      <c r="D215" s="7">
        <v>440.9</v>
      </c>
      <c r="E215" s="7">
        <v>388.8</v>
      </c>
      <c r="F215" s="7">
        <v>382.7</v>
      </c>
      <c r="G215" s="8">
        <v>358</v>
      </c>
      <c r="H215" s="7">
        <v>322.5</v>
      </c>
      <c r="I215" s="7">
        <v>200.7</v>
      </c>
      <c r="J215" s="7">
        <v>133.19999999999999</v>
      </c>
      <c r="K215" s="7">
        <v>149.4</v>
      </c>
      <c r="L215" s="7">
        <v>154.30000000000001</v>
      </c>
      <c r="M215" s="7">
        <v>118.1</v>
      </c>
      <c r="N215" s="7">
        <v>121.5</v>
      </c>
      <c r="O215" s="7">
        <v>116.7</v>
      </c>
      <c r="P215" s="7">
        <v>138.30000000000001</v>
      </c>
      <c r="Q215" s="7">
        <v>152.4</v>
      </c>
      <c r="R215" s="7">
        <v>149.30000000000001</v>
      </c>
      <c r="S215" s="7">
        <v>137.80000000000001</v>
      </c>
      <c r="T215" s="7">
        <v>136.9</v>
      </c>
      <c r="U215" s="8">
        <v>97</v>
      </c>
      <c r="V215" s="7">
        <v>79.8</v>
      </c>
      <c r="W215" s="7">
        <v>58.3</v>
      </c>
      <c r="X215" s="7">
        <v>47.6</v>
      </c>
      <c r="Y215" s="8">
        <v>47</v>
      </c>
    </row>
    <row r="216" spans="1:25" x14ac:dyDescent="0.2">
      <c r="A216" s="6" t="s">
        <v>215</v>
      </c>
      <c r="B216" s="7">
        <v>6.2</v>
      </c>
      <c r="C216" s="7" t="s">
        <v>147</v>
      </c>
      <c r="D216" s="7">
        <v>4.3</v>
      </c>
      <c r="E216" s="7">
        <v>3.6</v>
      </c>
      <c r="F216" s="7" t="s">
        <v>147</v>
      </c>
      <c r="G216" s="7" t="s">
        <v>147</v>
      </c>
      <c r="H216" s="7" t="s">
        <v>147</v>
      </c>
      <c r="I216" s="7">
        <v>1.9</v>
      </c>
      <c r="J216" s="7">
        <v>1.6</v>
      </c>
      <c r="K216" s="7" t="s">
        <v>147</v>
      </c>
      <c r="L216" s="7">
        <v>2.2999999999999998</v>
      </c>
      <c r="M216" s="7">
        <v>1.3</v>
      </c>
      <c r="N216" s="7" t="s">
        <v>147</v>
      </c>
      <c r="O216" s="7" t="s">
        <v>147</v>
      </c>
      <c r="P216" s="7" t="s">
        <v>147</v>
      </c>
      <c r="Q216" s="7">
        <v>1.4</v>
      </c>
      <c r="R216" s="7">
        <v>0.4</v>
      </c>
      <c r="S216" s="7">
        <v>0.9</v>
      </c>
      <c r="T216" s="7" t="s">
        <v>147</v>
      </c>
      <c r="U216" s="7">
        <v>0.5</v>
      </c>
      <c r="V216" s="7" t="s">
        <v>147</v>
      </c>
      <c r="W216" s="7">
        <v>0.2</v>
      </c>
      <c r="X216" s="7" t="s">
        <v>194</v>
      </c>
      <c r="Y216" s="7" t="s">
        <v>147</v>
      </c>
    </row>
    <row r="217" spans="1:25" x14ac:dyDescent="0.2">
      <c r="A217" s="6" t="s">
        <v>216</v>
      </c>
      <c r="B217" s="7">
        <v>205.7</v>
      </c>
      <c r="C217" s="7">
        <v>194.9</v>
      </c>
      <c r="D217" s="7">
        <v>190.5</v>
      </c>
      <c r="E217" s="7">
        <v>163.5</v>
      </c>
      <c r="F217" s="7">
        <v>205.9</v>
      </c>
      <c r="G217" s="7">
        <v>170.2</v>
      </c>
      <c r="H217" s="7">
        <v>176.2</v>
      </c>
      <c r="I217" s="7">
        <v>240.3</v>
      </c>
      <c r="J217" s="7">
        <v>234.5</v>
      </c>
      <c r="K217" s="7">
        <v>231.7</v>
      </c>
      <c r="L217" s="7">
        <v>208.6</v>
      </c>
      <c r="M217" s="7">
        <v>201.3</v>
      </c>
      <c r="N217" s="8">
        <v>134</v>
      </c>
      <c r="O217" s="8">
        <v>76</v>
      </c>
      <c r="P217" s="7">
        <v>49.6</v>
      </c>
      <c r="Q217" s="7">
        <v>36.200000000000003</v>
      </c>
      <c r="R217" s="7">
        <v>62.3</v>
      </c>
      <c r="S217" s="7">
        <v>50.8</v>
      </c>
      <c r="T217" s="7">
        <v>36.200000000000003</v>
      </c>
      <c r="U217" s="8">
        <v>36</v>
      </c>
      <c r="V217" s="7">
        <v>5.3</v>
      </c>
      <c r="W217" s="7">
        <v>3.4</v>
      </c>
      <c r="X217" s="7">
        <v>13.8</v>
      </c>
      <c r="Y217" s="7">
        <v>18.7</v>
      </c>
    </row>
    <row r="218" spans="1:25" x14ac:dyDescent="0.2">
      <c r="A218" s="6" t="s">
        <v>217</v>
      </c>
      <c r="B218" s="7">
        <v>764.4</v>
      </c>
      <c r="C218" s="7">
        <v>661.7</v>
      </c>
      <c r="D218" s="7">
        <v>579.5</v>
      </c>
      <c r="E218" s="7">
        <v>565.70000000000005</v>
      </c>
      <c r="F218" s="7">
        <v>1157.4000000000001</v>
      </c>
      <c r="G218" s="7">
        <v>429.6</v>
      </c>
      <c r="H218" s="7">
        <v>373.1</v>
      </c>
      <c r="I218" s="7">
        <v>438.5</v>
      </c>
      <c r="J218" s="7">
        <v>303.2</v>
      </c>
      <c r="K218" s="8">
        <v>283</v>
      </c>
      <c r="L218" s="7">
        <v>333.6</v>
      </c>
      <c r="M218" s="7">
        <v>350.5</v>
      </c>
      <c r="N218" s="7">
        <v>267.3</v>
      </c>
      <c r="O218" s="7">
        <v>348.5</v>
      </c>
      <c r="P218" s="7">
        <v>415.5</v>
      </c>
      <c r="Q218" s="7">
        <v>215.7</v>
      </c>
      <c r="R218" s="7">
        <v>151.69999999999999</v>
      </c>
      <c r="S218" s="7">
        <v>104.6</v>
      </c>
      <c r="T218" s="7">
        <v>124.7</v>
      </c>
      <c r="U218" s="7">
        <v>111.1</v>
      </c>
      <c r="V218" s="7">
        <v>80.3</v>
      </c>
      <c r="W218" s="7">
        <v>45.2</v>
      </c>
      <c r="X218" s="7">
        <v>45.9</v>
      </c>
      <c r="Y218" s="8">
        <v>47</v>
      </c>
    </row>
    <row r="219" spans="1:25" x14ac:dyDescent="0.2">
      <c r="A219" s="6" t="s">
        <v>218</v>
      </c>
      <c r="B219" s="7">
        <v>1104.2</v>
      </c>
      <c r="C219" s="7">
        <v>794.9</v>
      </c>
      <c r="D219" s="7">
        <v>695.2</v>
      </c>
      <c r="E219" s="7">
        <v>675.5</v>
      </c>
      <c r="F219" s="7">
        <v>692.6</v>
      </c>
      <c r="G219" s="7">
        <v>936.9</v>
      </c>
      <c r="H219" s="7">
        <v>1037.5</v>
      </c>
      <c r="I219" s="8">
        <v>858</v>
      </c>
      <c r="J219" s="8">
        <v>654</v>
      </c>
      <c r="K219" s="7">
        <v>937.5</v>
      </c>
      <c r="L219" s="8">
        <v>663</v>
      </c>
      <c r="M219" s="7">
        <v>497.1</v>
      </c>
      <c r="N219" s="7">
        <v>555.9</v>
      </c>
      <c r="O219" s="7">
        <v>452.2</v>
      </c>
      <c r="P219" s="7">
        <v>294.2</v>
      </c>
      <c r="Q219" s="7">
        <v>451.1</v>
      </c>
      <c r="R219" s="7">
        <v>349.2</v>
      </c>
      <c r="S219" s="7">
        <v>85.2</v>
      </c>
      <c r="T219" s="7">
        <v>54.2</v>
      </c>
      <c r="U219" s="7">
        <v>83.2</v>
      </c>
      <c r="V219" s="7">
        <v>25.8</v>
      </c>
      <c r="W219" s="7">
        <v>38.700000000000003</v>
      </c>
      <c r="X219" s="7">
        <v>40.1</v>
      </c>
      <c r="Y219" s="7">
        <v>25.1</v>
      </c>
    </row>
    <row r="220" spans="1:25" x14ac:dyDescent="0.2">
      <c r="A220" s="6" t="s">
        <v>168</v>
      </c>
      <c r="B220" s="7">
        <v>6629.9</v>
      </c>
      <c r="C220" s="7">
        <v>6332.2</v>
      </c>
      <c r="D220" s="7">
        <v>5168.8</v>
      </c>
      <c r="E220" s="7">
        <v>5230.1000000000004</v>
      </c>
      <c r="F220" s="7">
        <v>17025.099999999999</v>
      </c>
      <c r="G220" s="7">
        <v>15781.3</v>
      </c>
      <c r="H220" s="7">
        <v>14273.9</v>
      </c>
      <c r="I220" s="7">
        <v>11011.5</v>
      </c>
      <c r="J220" s="7">
        <v>12144.7</v>
      </c>
      <c r="K220" s="7">
        <v>9542.9</v>
      </c>
      <c r="L220" s="8">
        <v>9497</v>
      </c>
      <c r="M220" s="7">
        <v>7893.8</v>
      </c>
      <c r="N220" s="7">
        <v>6370.6</v>
      </c>
      <c r="O220" s="7">
        <v>6676.5</v>
      </c>
      <c r="P220" s="7">
        <v>4049.1</v>
      </c>
      <c r="Q220" s="7">
        <v>4223.6000000000004</v>
      </c>
      <c r="R220" s="7">
        <v>2811.1</v>
      </c>
      <c r="S220" s="7">
        <v>4535.5</v>
      </c>
      <c r="T220" s="7">
        <v>1993.3</v>
      </c>
      <c r="U220" s="7">
        <v>1830.6</v>
      </c>
      <c r="V220" s="7">
        <v>1792.2</v>
      </c>
      <c r="W220" s="7">
        <v>516.5</v>
      </c>
      <c r="X220" s="7">
        <v>423.5</v>
      </c>
      <c r="Y220" s="7">
        <v>504.9</v>
      </c>
    </row>
    <row r="221" spans="1:25" x14ac:dyDescent="0.2">
      <c r="A221" s="6" t="s">
        <v>207</v>
      </c>
      <c r="B221" s="7" t="s">
        <v>147</v>
      </c>
      <c r="C221" s="7" t="s">
        <v>147</v>
      </c>
      <c r="D221" s="7" t="s">
        <v>147</v>
      </c>
      <c r="E221" s="7" t="s">
        <v>147</v>
      </c>
      <c r="F221" s="7" t="s">
        <v>147</v>
      </c>
      <c r="G221" s="7" t="s">
        <v>147</v>
      </c>
      <c r="H221" s="7" t="s">
        <v>147</v>
      </c>
      <c r="I221" s="7">
        <v>10.6</v>
      </c>
      <c r="J221" s="7" t="s">
        <v>147</v>
      </c>
      <c r="K221" s="8">
        <v>0</v>
      </c>
      <c r="L221" s="8">
        <v>0</v>
      </c>
      <c r="M221" s="7" t="s">
        <v>147</v>
      </c>
      <c r="N221" s="8">
        <v>0</v>
      </c>
      <c r="O221" s="7" t="s">
        <v>147</v>
      </c>
      <c r="P221" s="8">
        <v>0</v>
      </c>
      <c r="Q221" s="8">
        <v>0</v>
      </c>
      <c r="R221" s="8">
        <v>0</v>
      </c>
      <c r="S221" s="8">
        <v>0</v>
      </c>
      <c r="T221" s="8">
        <v>0</v>
      </c>
      <c r="U221" s="7" t="s">
        <v>147</v>
      </c>
      <c r="V221" s="7" t="s">
        <v>147</v>
      </c>
      <c r="W221" s="7" t="s">
        <v>147</v>
      </c>
      <c r="X221" s="7" t="s">
        <v>147</v>
      </c>
      <c r="Y221" s="7" t="s">
        <v>147</v>
      </c>
    </row>
    <row r="222" spans="1:25" x14ac:dyDescent="0.2">
      <c r="A222" s="6" t="s">
        <v>208</v>
      </c>
      <c r="B222" s="7">
        <v>35.799999999999997</v>
      </c>
      <c r="C222" s="7">
        <v>25.6</v>
      </c>
      <c r="D222" s="7">
        <v>20.7</v>
      </c>
      <c r="E222" s="7">
        <v>23.6</v>
      </c>
      <c r="F222" s="7">
        <v>18.899999999999999</v>
      </c>
      <c r="G222" s="7">
        <v>16.5</v>
      </c>
      <c r="H222" s="7">
        <v>10.199999999999999</v>
      </c>
      <c r="I222" s="7">
        <v>14.7</v>
      </c>
      <c r="J222" s="7">
        <v>8.9</v>
      </c>
      <c r="K222" s="7">
        <v>8.8000000000000007</v>
      </c>
      <c r="L222" s="7">
        <v>8.8000000000000007</v>
      </c>
      <c r="M222" s="7">
        <v>10.5</v>
      </c>
      <c r="N222" s="7">
        <v>12.6</v>
      </c>
      <c r="O222" s="7">
        <v>13.1</v>
      </c>
      <c r="P222" s="7">
        <v>10.1</v>
      </c>
      <c r="Q222" s="7" t="s">
        <v>147</v>
      </c>
      <c r="R222" s="8">
        <v>2</v>
      </c>
      <c r="S222" s="7">
        <v>10.5</v>
      </c>
      <c r="T222" s="7">
        <v>2.6</v>
      </c>
      <c r="U222" s="8">
        <v>2</v>
      </c>
      <c r="V222" s="8">
        <v>1</v>
      </c>
      <c r="W222" s="7">
        <v>1.5</v>
      </c>
      <c r="X222" s="7">
        <v>0.6</v>
      </c>
      <c r="Y222" s="7">
        <v>0.8</v>
      </c>
    </row>
    <row r="223" spans="1:25" x14ac:dyDescent="0.2">
      <c r="A223" s="6" t="s">
        <v>209</v>
      </c>
      <c r="B223" s="7">
        <v>2639.6</v>
      </c>
      <c r="C223" s="7">
        <v>2402.8000000000002</v>
      </c>
      <c r="D223" s="7">
        <v>1851.4</v>
      </c>
      <c r="E223" s="7">
        <v>1537.7</v>
      </c>
      <c r="F223" s="7">
        <v>1265.7</v>
      </c>
      <c r="G223" s="7">
        <v>1227.8</v>
      </c>
      <c r="H223" s="7">
        <v>963.3</v>
      </c>
      <c r="I223" s="7">
        <v>888.8</v>
      </c>
      <c r="J223" s="7">
        <v>1106.8</v>
      </c>
      <c r="K223" s="7">
        <v>857.3</v>
      </c>
      <c r="L223" s="7">
        <v>774.8</v>
      </c>
      <c r="M223" s="7">
        <v>720.3</v>
      </c>
      <c r="N223" s="7">
        <v>588.20000000000005</v>
      </c>
      <c r="O223" s="7">
        <v>504.1</v>
      </c>
      <c r="P223" s="7">
        <v>561.29999999999995</v>
      </c>
      <c r="Q223" s="7">
        <v>445.8</v>
      </c>
      <c r="R223" s="7">
        <v>406.1</v>
      </c>
      <c r="S223" s="7">
        <v>324.39999999999998</v>
      </c>
      <c r="T223" s="7">
        <v>310.7</v>
      </c>
      <c r="U223" s="7">
        <v>291.7</v>
      </c>
      <c r="V223" s="7">
        <v>252.1</v>
      </c>
      <c r="W223" s="8">
        <v>82</v>
      </c>
      <c r="X223" s="7">
        <v>68.2</v>
      </c>
      <c r="Y223" s="7">
        <v>108.7</v>
      </c>
    </row>
    <row r="224" spans="1:25" x14ac:dyDescent="0.2">
      <c r="A224" s="6" t="s">
        <v>210</v>
      </c>
      <c r="B224" s="7">
        <v>58.9</v>
      </c>
      <c r="C224" s="7">
        <v>40.799999999999997</v>
      </c>
      <c r="D224" s="7">
        <v>18.899999999999999</v>
      </c>
      <c r="E224" s="8">
        <v>15</v>
      </c>
      <c r="F224" s="7">
        <v>15.3</v>
      </c>
      <c r="G224" s="7">
        <v>13.7</v>
      </c>
      <c r="H224" s="8">
        <v>10</v>
      </c>
      <c r="I224" s="7">
        <v>10.7</v>
      </c>
      <c r="J224" s="7">
        <v>20.100000000000001</v>
      </c>
      <c r="K224" s="7">
        <v>17.5</v>
      </c>
      <c r="L224" s="7">
        <v>17.5</v>
      </c>
      <c r="M224" s="7">
        <v>16.600000000000001</v>
      </c>
      <c r="N224" s="7">
        <v>15.2</v>
      </c>
      <c r="O224" s="7">
        <v>15.8</v>
      </c>
      <c r="P224" s="7">
        <v>9.4</v>
      </c>
      <c r="Q224" s="7">
        <v>7.5</v>
      </c>
      <c r="R224" s="7">
        <v>6.2</v>
      </c>
      <c r="S224" s="7">
        <v>6.5</v>
      </c>
      <c r="T224" s="7">
        <v>5.5</v>
      </c>
      <c r="U224" s="7">
        <v>5.6</v>
      </c>
      <c r="V224" s="7">
        <v>5.7</v>
      </c>
      <c r="W224" s="7">
        <v>5.7</v>
      </c>
      <c r="X224" s="7">
        <v>2.8</v>
      </c>
      <c r="Y224" s="7">
        <v>2.2000000000000002</v>
      </c>
    </row>
    <row r="225" spans="1:25" x14ac:dyDescent="0.2">
      <c r="A225" s="6" t="s">
        <v>211</v>
      </c>
      <c r="B225" s="7" t="s">
        <v>147</v>
      </c>
      <c r="C225" s="7">
        <v>1.3</v>
      </c>
      <c r="D225" s="7" t="s">
        <v>147</v>
      </c>
      <c r="E225" s="7" t="s">
        <v>147</v>
      </c>
      <c r="F225" s="7">
        <v>0.2</v>
      </c>
      <c r="G225" s="7" t="s">
        <v>147</v>
      </c>
      <c r="H225" s="7">
        <v>0.2</v>
      </c>
      <c r="I225" s="7" t="s">
        <v>147</v>
      </c>
      <c r="J225" s="7" t="s">
        <v>147</v>
      </c>
      <c r="K225" s="7" t="s">
        <v>147</v>
      </c>
      <c r="L225" s="7" t="s">
        <v>147</v>
      </c>
      <c r="M225" s="7" t="s">
        <v>147</v>
      </c>
      <c r="N225" s="7">
        <v>8.1</v>
      </c>
      <c r="O225" s="7">
        <v>3.1</v>
      </c>
      <c r="P225" s="7" t="s">
        <v>147</v>
      </c>
      <c r="Q225" s="7" t="s">
        <v>147</v>
      </c>
      <c r="R225" s="7">
        <v>6.6</v>
      </c>
      <c r="S225" s="7">
        <v>5.4</v>
      </c>
      <c r="T225" s="7" t="s">
        <v>147</v>
      </c>
      <c r="U225" s="7" t="s">
        <v>147</v>
      </c>
      <c r="V225" s="7">
        <v>4.4000000000000004</v>
      </c>
      <c r="W225" s="7" t="s">
        <v>147</v>
      </c>
      <c r="X225" s="7" t="s">
        <v>147</v>
      </c>
      <c r="Y225" s="7" t="s">
        <v>147</v>
      </c>
    </row>
    <row r="226" spans="1:25" x14ac:dyDescent="0.2">
      <c r="A226" s="6" t="s">
        <v>212</v>
      </c>
      <c r="B226" s="7">
        <v>860.6</v>
      </c>
      <c r="C226" s="7" t="s">
        <v>147</v>
      </c>
      <c r="D226" s="8">
        <v>266</v>
      </c>
      <c r="E226" s="7">
        <v>221.7</v>
      </c>
      <c r="F226" s="7">
        <v>225.5</v>
      </c>
      <c r="G226" s="7">
        <v>143.6</v>
      </c>
      <c r="H226" s="7">
        <v>80.599999999999994</v>
      </c>
      <c r="I226" s="7">
        <v>69.5</v>
      </c>
      <c r="J226" s="7">
        <v>42.6</v>
      </c>
      <c r="K226" s="7">
        <v>11.5</v>
      </c>
      <c r="L226" s="7">
        <v>8.1</v>
      </c>
      <c r="M226" s="8">
        <v>8</v>
      </c>
      <c r="N226" s="7">
        <v>12.9</v>
      </c>
      <c r="O226" s="7">
        <v>28.4</v>
      </c>
      <c r="P226" s="7">
        <v>32.299999999999997</v>
      </c>
      <c r="Q226" s="7">
        <v>26.6</v>
      </c>
      <c r="R226" s="7">
        <v>39.1</v>
      </c>
      <c r="S226" s="7">
        <v>9.5</v>
      </c>
      <c r="T226" s="7">
        <v>6.5</v>
      </c>
      <c r="U226" s="7">
        <v>5.0999999999999996</v>
      </c>
      <c r="V226" s="7">
        <v>3.7</v>
      </c>
      <c r="W226" s="7">
        <v>7.9</v>
      </c>
      <c r="X226" s="7">
        <v>6.1</v>
      </c>
      <c r="Y226" s="7">
        <v>7.1</v>
      </c>
    </row>
    <row r="227" spans="1:25" x14ac:dyDescent="0.2">
      <c r="A227" s="6" t="s">
        <v>213</v>
      </c>
      <c r="B227" s="7">
        <v>217.4</v>
      </c>
      <c r="C227" s="7">
        <v>147.6</v>
      </c>
      <c r="D227" s="7">
        <v>125.6</v>
      </c>
      <c r="E227" s="7">
        <v>123.7</v>
      </c>
      <c r="F227" s="7" t="s">
        <v>147</v>
      </c>
      <c r="G227" s="7" t="s">
        <v>147</v>
      </c>
      <c r="H227" s="7" t="s">
        <v>147</v>
      </c>
      <c r="I227" s="7" t="s">
        <v>147</v>
      </c>
      <c r="J227" s="7" t="s">
        <v>147</v>
      </c>
      <c r="K227" s="7" t="s">
        <v>147</v>
      </c>
      <c r="L227" s="7">
        <v>2115.1</v>
      </c>
      <c r="M227" s="7">
        <v>337.4</v>
      </c>
      <c r="N227" s="7">
        <v>252.1</v>
      </c>
      <c r="O227" s="7">
        <v>186.6</v>
      </c>
      <c r="P227" s="7">
        <v>89.8</v>
      </c>
      <c r="Q227" s="7">
        <v>111.6</v>
      </c>
      <c r="R227" s="7">
        <v>80.8</v>
      </c>
      <c r="S227" s="7">
        <v>87.9</v>
      </c>
      <c r="T227" s="7">
        <v>78.400000000000006</v>
      </c>
      <c r="U227" s="7">
        <v>86.9</v>
      </c>
      <c r="V227" s="7">
        <v>76.2</v>
      </c>
      <c r="W227" s="7">
        <v>43.9</v>
      </c>
      <c r="X227" s="7">
        <v>29.4</v>
      </c>
      <c r="Y227" s="7">
        <v>26.8</v>
      </c>
    </row>
    <row r="228" spans="1:25" x14ac:dyDescent="0.2">
      <c r="A228" s="6" t="s">
        <v>214</v>
      </c>
      <c r="B228" s="7">
        <v>930.7</v>
      </c>
      <c r="C228" s="7">
        <v>1139.9000000000001</v>
      </c>
      <c r="D228" s="7">
        <v>938.6</v>
      </c>
      <c r="E228" s="7">
        <v>1256.5</v>
      </c>
      <c r="F228" s="7">
        <v>2378.6</v>
      </c>
      <c r="G228" s="7">
        <v>4020.2</v>
      </c>
      <c r="H228" s="7">
        <v>3834.8</v>
      </c>
      <c r="I228" s="8">
        <v>3382</v>
      </c>
      <c r="J228" s="7">
        <v>6019.1</v>
      </c>
      <c r="K228" s="7">
        <v>4471.8999999999996</v>
      </c>
      <c r="L228" s="7">
        <v>5523.8</v>
      </c>
      <c r="M228" s="7">
        <v>5522.6</v>
      </c>
      <c r="N228" s="7">
        <v>4298.6000000000004</v>
      </c>
      <c r="O228" s="7">
        <v>3898.3</v>
      </c>
      <c r="P228" s="7">
        <v>1548.7</v>
      </c>
      <c r="Q228" s="7">
        <v>1564.7</v>
      </c>
      <c r="R228" s="7">
        <v>444.4</v>
      </c>
      <c r="S228" s="8">
        <v>283</v>
      </c>
      <c r="T228" s="7">
        <v>146.19999999999999</v>
      </c>
      <c r="U228" s="7" t="s">
        <v>147</v>
      </c>
      <c r="V228" s="7" t="s">
        <v>147</v>
      </c>
      <c r="W228" s="7">
        <v>118.5</v>
      </c>
      <c r="X228" s="7">
        <v>33.299999999999997</v>
      </c>
      <c r="Y228" s="7">
        <v>46.4</v>
      </c>
    </row>
    <row r="229" spans="1:25" x14ac:dyDescent="0.2">
      <c r="A229" s="6" t="s">
        <v>215</v>
      </c>
      <c r="B229" s="7">
        <v>4.4000000000000004</v>
      </c>
      <c r="C229" s="7">
        <v>2.5</v>
      </c>
      <c r="D229" s="7">
        <v>2.9</v>
      </c>
      <c r="E229" s="7">
        <v>3.1</v>
      </c>
      <c r="F229" s="7">
        <v>2.5</v>
      </c>
      <c r="G229" s="7">
        <v>3.1</v>
      </c>
      <c r="H229" s="7">
        <v>1.2</v>
      </c>
      <c r="I229" s="7">
        <v>29.2</v>
      </c>
      <c r="J229" s="7">
        <v>7.1</v>
      </c>
      <c r="K229" s="7">
        <v>4.5</v>
      </c>
      <c r="L229" s="7" t="s">
        <v>147</v>
      </c>
      <c r="M229" s="7">
        <v>0.8</v>
      </c>
      <c r="N229" s="7">
        <v>5.2</v>
      </c>
      <c r="O229" s="7" t="s">
        <v>147</v>
      </c>
      <c r="P229" s="7" t="s">
        <v>147</v>
      </c>
      <c r="Q229" s="7">
        <v>0.6</v>
      </c>
      <c r="R229" s="8">
        <v>1</v>
      </c>
      <c r="S229" s="7" t="s">
        <v>147</v>
      </c>
      <c r="T229" s="7">
        <v>0.7</v>
      </c>
      <c r="U229" s="7" t="s">
        <v>147</v>
      </c>
      <c r="V229" s="7" t="s">
        <v>147</v>
      </c>
      <c r="W229" s="7">
        <v>0.1</v>
      </c>
      <c r="X229" s="7" t="s">
        <v>147</v>
      </c>
      <c r="Y229" s="7" t="s">
        <v>194</v>
      </c>
    </row>
    <row r="230" spans="1:25" x14ac:dyDescent="0.2">
      <c r="A230" s="6" t="s">
        <v>216</v>
      </c>
      <c r="B230" s="7">
        <v>705.5</v>
      </c>
      <c r="C230" s="7">
        <v>710.2</v>
      </c>
      <c r="D230" s="7">
        <v>537.1</v>
      </c>
      <c r="E230" s="7">
        <v>441.6</v>
      </c>
      <c r="F230" s="8">
        <v>255</v>
      </c>
      <c r="G230" s="7">
        <v>392.3</v>
      </c>
      <c r="H230" s="7">
        <v>455.8</v>
      </c>
      <c r="I230" s="7">
        <v>720.5</v>
      </c>
      <c r="J230" s="7">
        <v>463.9</v>
      </c>
      <c r="K230" s="7">
        <v>145.1</v>
      </c>
      <c r="L230" s="7">
        <v>89.8</v>
      </c>
      <c r="M230" s="7">
        <v>78.8</v>
      </c>
      <c r="N230" s="7">
        <v>78.3</v>
      </c>
      <c r="O230" s="7">
        <v>38.799999999999997</v>
      </c>
      <c r="P230" s="7">
        <v>31.7</v>
      </c>
      <c r="Q230" s="7">
        <v>17.2</v>
      </c>
      <c r="R230" s="8">
        <v>43</v>
      </c>
      <c r="S230" s="7">
        <v>10.9</v>
      </c>
      <c r="T230" s="7">
        <v>6.3</v>
      </c>
      <c r="U230" s="7">
        <v>11.5</v>
      </c>
      <c r="V230" s="7">
        <v>8.6</v>
      </c>
      <c r="W230" s="7">
        <v>2.8</v>
      </c>
      <c r="X230" s="7">
        <v>18.3</v>
      </c>
      <c r="Y230" s="7" t="s">
        <v>147</v>
      </c>
    </row>
    <row r="231" spans="1:25" x14ac:dyDescent="0.2">
      <c r="A231" s="6" t="s">
        <v>217</v>
      </c>
      <c r="B231" s="7">
        <v>838.7</v>
      </c>
      <c r="C231" s="7">
        <v>922.4</v>
      </c>
      <c r="D231" s="7">
        <v>1026.4000000000001</v>
      </c>
      <c r="E231" s="8">
        <v>1004</v>
      </c>
      <c r="F231" s="7">
        <v>1229.8</v>
      </c>
      <c r="G231" s="7">
        <v>1540.5</v>
      </c>
      <c r="H231" s="7">
        <v>874.3</v>
      </c>
      <c r="I231" s="7">
        <v>771.4</v>
      </c>
      <c r="J231" s="7">
        <v>726.7</v>
      </c>
      <c r="K231" s="7">
        <v>719.3</v>
      </c>
      <c r="L231" s="7">
        <v>374.7</v>
      </c>
      <c r="M231" s="7">
        <v>597.20000000000005</v>
      </c>
      <c r="N231" s="7">
        <v>673.7</v>
      </c>
      <c r="O231" s="7">
        <v>580.20000000000005</v>
      </c>
      <c r="P231" s="8">
        <v>615</v>
      </c>
      <c r="Q231" s="7">
        <v>815.2</v>
      </c>
      <c r="R231" s="7">
        <v>700.8</v>
      </c>
      <c r="S231" s="7" t="s">
        <v>147</v>
      </c>
      <c r="T231" s="7">
        <v>480.5</v>
      </c>
      <c r="U231" s="7">
        <v>446.5</v>
      </c>
      <c r="V231" s="7">
        <v>329.9</v>
      </c>
      <c r="W231" s="7">
        <v>233.4</v>
      </c>
      <c r="X231" s="7">
        <v>242.8</v>
      </c>
      <c r="Y231" s="7">
        <v>197.7</v>
      </c>
    </row>
    <row r="232" spans="1:25" x14ac:dyDescent="0.2">
      <c r="A232" s="6" t="s">
        <v>218</v>
      </c>
      <c r="B232" s="7">
        <v>326.2</v>
      </c>
      <c r="C232" s="7">
        <v>348.4</v>
      </c>
      <c r="D232" s="8">
        <v>370</v>
      </c>
      <c r="E232" s="7">
        <v>593.29999999999995</v>
      </c>
      <c r="F232" s="7">
        <v>1172.9000000000001</v>
      </c>
      <c r="G232" s="7">
        <v>378.2</v>
      </c>
      <c r="H232" s="7">
        <v>241.1</v>
      </c>
      <c r="I232" s="7">
        <v>330.9</v>
      </c>
      <c r="J232" s="7">
        <v>340.7</v>
      </c>
      <c r="K232" s="7">
        <v>437.1</v>
      </c>
      <c r="L232" s="7">
        <v>583.4</v>
      </c>
      <c r="M232" s="7">
        <v>597.4</v>
      </c>
      <c r="N232" s="7">
        <v>425.6</v>
      </c>
      <c r="O232" s="7">
        <v>1403.2</v>
      </c>
      <c r="P232" s="7">
        <v>1123.2</v>
      </c>
      <c r="Q232" s="7">
        <v>1154.0999999999999</v>
      </c>
      <c r="R232" s="7">
        <v>1081.0999999999999</v>
      </c>
      <c r="S232" s="7">
        <v>1642.3</v>
      </c>
      <c r="T232" s="7" t="s">
        <v>147</v>
      </c>
      <c r="U232" s="7">
        <v>132.5</v>
      </c>
      <c r="V232" s="7">
        <v>79.599999999999994</v>
      </c>
      <c r="W232" s="7">
        <v>16.899999999999999</v>
      </c>
      <c r="X232" s="7">
        <v>16.5</v>
      </c>
      <c r="Y232" s="7">
        <v>38.1</v>
      </c>
    </row>
    <row r="233" spans="1:25" x14ac:dyDescent="0.2">
      <c r="A233" s="6" t="s">
        <v>175</v>
      </c>
      <c r="B233" s="7">
        <v>16655.8</v>
      </c>
      <c r="C233" s="7">
        <v>15624.4</v>
      </c>
      <c r="D233" s="8">
        <v>13137</v>
      </c>
      <c r="E233" s="7">
        <v>12154.2</v>
      </c>
      <c r="F233" s="7">
        <v>8404.7000000000007</v>
      </c>
      <c r="G233" s="7">
        <v>7781.2</v>
      </c>
      <c r="H233" s="7">
        <v>7321.9</v>
      </c>
      <c r="I233" s="7">
        <v>6318.1</v>
      </c>
      <c r="J233" s="7">
        <v>7163.4</v>
      </c>
      <c r="K233" s="7">
        <v>6632.1</v>
      </c>
      <c r="L233" s="7">
        <v>8330.6</v>
      </c>
      <c r="M233" s="7">
        <v>7247.3</v>
      </c>
      <c r="N233" s="7">
        <v>8165.4</v>
      </c>
      <c r="O233" s="7">
        <v>7580.5</v>
      </c>
      <c r="P233" s="7">
        <v>7274.5</v>
      </c>
      <c r="Q233" s="7">
        <v>9528.9</v>
      </c>
      <c r="R233" s="7">
        <v>7874.3</v>
      </c>
      <c r="S233" s="7">
        <v>7450.7</v>
      </c>
      <c r="T233" s="7">
        <v>7255.4</v>
      </c>
      <c r="U233" s="7">
        <v>5332.2</v>
      </c>
      <c r="V233" s="7">
        <v>5066.7</v>
      </c>
      <c r="W233" s="7">
        <v>3577.3</v>
      </c>
      <c r="X233" s="7">
        <v>3068.2</v>
      </c>
      <c r="Y233" s="7">
        <v>2115.5</v>
      </c>
    </row>
    <row r="234" spans="1:25" x14ac:dyDescent="0.2">
      <c r="A234" s="6" t="s">
        <v>207</v>
      </c>
      <c r="B234" s="7">
        <v>88.7</v>
      </c>
      <c r="C234" s="7">
        <v>75.599999999999994</v>
      </c>
      <c r="D234" s="7">
        <v>92.3</v>
      </c>
      <c r="E234" s="7">
        <v>113.2</v>
      </c>
      <c r="F234" s="8">
        <v>121</v>
      </c>
      <c r="G234" s="7">
        <v>74.2</v>
      </c>
      <c r="H234" s="7">
        <v>54.6</v>
      </c>
      <c r="I234" s="7">
        <v>42.4</v>
      </c>
      <c r="J234" s="7" t="s">
        <v>147</v>
      </c>
      <c r="K234" s="7" t="s">
        <v>147</v>
      </c>
      <c r="L234" s="7" t="s">
        <v>147</v>
      </c>
      <c r="M234" s="7">
        <v>11.2</v>
      </c>
      <c r="N234" s="7">
        <v>6.6</v>
      </c>
      <c r="O234" s="7">
        <v>8.8000000000000007</v>
      </c>
      <c r="P234" s="7">
        <v>2.9</v>
      </c>
      <c r="Q234" s="7" t="s">
        <v>147</v>
      </c>
      <c r="R234" s="7" t="s">
        <v>147</v>
      </c>
      <c r="S234" s="7" t="s">
        <v>147</v>
      </c>
      <c r="T234" s="7" t="s">
        <v>147</v>
      </c>
      <c r="U234" s="7" t="s">
        <v>147</v>
      </c>
      <c r="V234" s="7" t="s">
        <v>147</v>
      </c>
      <c r="W234" s="7" t="s">
        <v>147</v>
      </c>
      <c r="X234" s="7" t="s">
        <v>194</v>
      </c>
      <c r="Y234" s="7" t="s">
        <v>147</v>
      </c>
    </row>
    <row r="235" spans="1:25" x14ac:dyDescent="0.2">
      <c r="A235" s="6" t="s">
        <v>208</v>
      </c>
      <c r="B235" s="8">
        <v>18</v>
      </c>
      <c r="C235" s="7">
        <v>16.2</v>
      </c>
      <c r="D235" s="7">
        <v>16.600000000000001</v>
      </c>
      <c r="E235" s="7">
        <v>22.4</v>
      </c>
      <c r="F235" s="7">
        <v>20.3</v>
      </c>
      <c r="G235" s="7">
        <v>13.8</v>
      </c>
      <c r="H235" s="8">
        <v>10</v>
      </c>
      <c r="I235" s="7" t="s">
        <v>147</v>
      </c>
      <c r="J235" s="7">
        <v>23.5</v>
      </c>
      <c r="K235" s="7">
        <v>28.6</v>
      </c>
      <c r="L235" s="8">
        <v>22</v>
      </c>
      <c r="M235" s="7">
        <v>44.9</v>
      </c>
      <c r="N235" s="7">
        <v>33.700000000000003</v>
      </c>
      <c r="O235" s="7">
        <v>21.3</v>
      </c>
      <c r="P235" s="7">
        <v>30.1</v>
      </c>
      <c r="Q235" s="7">
        <v>19.3</v>
      </c>
      <c r="R235" s="7">
        <v>6.8</v>
      </c>
      <c r="S235" s="7">
        <v>8.6999999999999993</v>
      </c>
      <c r="T235" s="7">
        <v>4.5999999999999996</v>
      </c>
      <c r="U235" s="7">
        <v>4.4000000000000004</v>
      </c>
      <c r="V235" s="7">
        <v>2.2999999999999998</v>
      </c>
      <c r="W235" s="7">
        <v>1.2</v>
      </c>
      <c r="X235" s="7">
        <v>5.0999999999999996</v>
      </c>
      <c r="Y235" s="7">
        <v>4.4000000000000004</v>
      </c>
    </row>
    <row r="236" spans="1:25" x14ac:dyDescent="0.2">
      <c r="A236" s="6" t="s">
        <v>209</v>
      </c>
      <c r="B236" s="7">
        <v>5324.8</v>
      </c>
      <c r="C236" s="7">
        <v>5789.9</v>
      </c>
      <c r="D236" s="7">
        <v>4176.3</v>
      </c>
      <c r="E236" s="7">
        <v>3601.2</v>
      </c>
      <c r="F236" s="7">
        <v>2133.4</v>
      </c>
      <c r="G236" s="7">
        <v>2237.1999999999998</v>
      </c>
      <c r="H236" s="7">
        <v>2215.6</v>
      </c>
      <c r="I236" s="7">
        <v>1727.9</v>
      </c>
      <c r="J236" s="7">
        <v>2267.1999999999998</v>
      </c>
      <c r="K236" s="7">
        <v>2008.9</v>
      </c>
      <c r="L236" s="7">
        <v>2103.3000000000002</v>
      </c>
      <c r="M236" s="7">
        <v>1364.6</v>
      </c>
      <c r="N236" s="7">
        <v>1398.1</v>
      </c>
      <c r="O236" s="7">
        <v>1518.2</v>
      </c>
      <c r="P236" s="7">
        <v>1422.8</v>
      </c>
      <c r="Q236" s="7">
        <v>1870.8</v>
      </c>
      <c r="R236" s="7">
        <v>2252.5</v>
      </c>
      <c r="S236" s="8">
        <v>1640</v>
      </c>
      <c r="T236" s="7">
        <v>1340.3</v>
      </c>
      <c r="U236" s="7">
        <v>1063.3</v>
      </c>
      <c r="V236" s="7">
        <v>787.7</v>
      </c>
      <c r="W236" s="7">
        <v>466.5</v>
      </c>
      <c r="X236" s="7">
        <v>234.7</v>
      </c>
      <c r="Y236" s="7">
        <v>243.7</v>
      </c>
    </row>
    <row r="237" spans="1:25" x14ac:dyDescent="0.2">
      <c r="A237" s="6" t="s">
        <v>210</v>
      </c>
      <c r="B237" s="7">
        <v>376.6</v>
      </c>
      <c r="C237" s="7">
        <v>423.2</v>
      </c>
      <c r="D237" s="7">
        <v>310.60000000000002</v>
      </c>
      <c r="E237" s="7">
        <v>312.89999999999998</v>
      </c>
      <c r="F237" s="7">
        <v>189.2</v>
      </c>
      <c r="G237" s="7">
        <v>263.3</v>
      </c>
      <c r="H237" s="7">
        <v>282.8</v>
      </c>
      <c r="I237" s="8">
        <v>237</v>
      </c>
      <c r="J237" s="7">
        <v>238.7</v>
      </c>
      <c r="K237" s="7">
        <v>199.1</v>
      </c>
      <c r="L237" s="7">
        <v>182.1</v>
      </c>
      <c r="M237" s="7">
        <v>157.19999999999999</v>
      </c>
      <c r="N237" s="7">
        <v>147.9</v>
      </c>
      <c r="O237" s="7">
        <v>138.19999999999999</v>
      </c>
      <c r="P237" s="7">
        <v>134.30000000000001</v>
      </c>
      <c r="Q237" s="7">
        <v>151.9</v>
      </c>
      <c r="R237" s="7">
        <v>180.6</v>
      </c>
      <c r="S237" s="8">
        <v>151</v>
      </c>
      <c r="T237" s="7">
        <v>182.1</v>
      </c>
      <c r="U237" s="7">
        <v>154.9</v>
      </c>
      <c r="V237" s="7">
        <v>150.80000000000001</v>
      </c>
      <c r="W237" s="7">
        <v>134.5</v>
      </c>
      <c r="X237" s="7">
        <v>96.5</v>
      </c>
      <c r="Y237" s="7">
        <v>68.900000000000006</v>
      </c>
    </row>
    <row r="238" spans="1:25" x14ac:dyDescent="0.2">
      <c r="A238" s="6" t="s">
        <v>211</v>
      </c>
      <c r="B238" s="7">
        <v>78.8</v>
      </c>
      <c r="C238" s="7">
        <v>37.799999999999997</v>
      </c>
      <c r="D238" s="7">
        <v>11.3</v>
      </c>
      <c r="E238" s="7">
        <v>14.6</v>
      </c>
      <c r="F238" s="7">
        <v>7.6</v>
      </c>
      <c r="G238" s="7">
        <v>8.9</v>
      </c>
      <c r="H238" s="7">
        <v>3.7</v>
      </c>
      <c r="I238" s="7" t="s">
        <v>147</v>
      </c>
      <c r="J238" s="7" t="s">
        <v>147</v>
      </c>
      <c r="K238" s="7" t="s">
        <v>147</v>
      </c>
      <c r="L238" s="7" t="s">
        <v>147</v>
      </c>
      <c r="M238" s="7" t="s">
        <v>147</v>
      </c>
      <c r="N238" s="7">
        <v>19.5</v>
      </c>
      <c r="O238" s="7" t="s">
        <v>147</v>
      </c>
      <c r="P238" s="7">
        <v>21.4</v>
      </c>
      <c r="Q238" s="7">
        <v>8.9</v>
      </c>
      <c r="R238" s="7">
        <v>3.8</v>
      </c>
      <c r="S238" s="7">
        <v>15.7</v>
      </c>
      <c r="T238" s="7">
        <v>0.9</v>
      </c>
      <c r="U238" s="7" t="s">
        <v>147</v>
      </c>
      <c r="V238" s="7" t="s">
        <v>147</v>
      </c>
      <c r="W238" s="7" t="s">
        <v>147</v>
      </c>
      <c r="X238" s="7" t="s">
        <v>147</v>
      </c>
      <c r="Y238" s="7" t="s">
        <v>147</v>
      </c>
    </row>
    <row r="239" spans="1:25" x14ac:dyDescent="0.2">
      <c r="A239" s="6" t="s">
        <v>212</v>
      </c>
      <c r="B239" s="7">
        <v>2361.4</v>
      </c>
      <c r="C239" s="7">
        <v>2282.6999999999998</v>
      </c>
      <c r="D239" s="7">
        <v>2208.6999999999998</v>
      </c>
      <c r="E239" s="8">
        <v>2428</v>
      </c>
      <c r="F239" s="7">
        <v>1202.9000000000001</v>
      </c>
      <c r="G239" s="7">
        <v>1041.9000000000001</v>
      </c>
      <c r="H239" s="8">
        <v>1001</v>
      </c>
      <c r="I239" s="7">
        <v>787.2</v>
      </c>
      <c r="J239" s="7">
        <v>875.9</v>
      </c>
      <c r="K239" s="7">
        <v>676.7</v>
      </c>
      <c r="L239" s="7">
        <v>525.70000000000005</v>
      </c>
      <c r="M239" s="7">
        <v>479.4</v>
      </c>
      <c r="N239" s="7">
        <v>469.9</v>
      </c>
      <c r="O239" s="7">
        <v>370.2</v>
      </c>
      <c r="P239" s="7">
        <v>290.60000000000002</v>
      </c>
      <c r="Q239" s="7">
        <v>323.39999999999998</v>
      </c>
      <c r="R239" s="7">
        <v>315.2</v>
      </c>
      <c r="S239" s="8">
        <v>160</v>
      </c>
      <c r="T239" s="7">
        <v>130.4</v>
      </c>
      <c r="U239" s="8">
        <v>112</v>
      </c>
      <c r="V239" s="7">
        <v>88.7</v>
      </c>
      <c r="W239" s="7">
        <v>81.8</v>
      </c>
      <c r="X239" s="7">
        <v>77.599999999999994</v>
      </c>
      <c r="Y239" s="7">
        <v>81.2</v>
      </c>
    </row>
    <row r="240" spans="1:25" x14ac:dyDescent="0.2">
      <c r="A240" s="6" t="s">
        <v>213</v>
      </c>
      <c r="B240" s="7">
        <v>1626.9</v>
      </c>
      <c r="C240" s="7">
        <v>1141.2</v>
      </c>
      <c r="D240" s="7">
        <v>1395.5</v>
      </c>
      <c r="E240" s="7">
        <v>916.6</v>
      </c>
      <c r="F240" s="7">
        <v>677.2</v>
      </c>
      <c r="G240" s="7">
        <v>451.5</v>
      </c>
      <c r="H240" s="7">
        <v>287.3</v>
      </c>
      <c r="I240" s="7">
        <v>311.7</v>
      </c>
      <c r="J240" s="7">
        <v>256.39999999999998</v>
      </c>
      <c r="K240" s="7">
        <v>231.4</v>
      </c>
      <c r="L240" s="7">
        <v>197.3</v>
      </c>
      <c r="M240" s="7">
        <v>157.19999999999999</v>
      </c>
      <c r="N240" s="7">
        <v>144.4</v>
      </c>
      <c r="O240" s="7">
        <v>138.6</v>
      </c>
      <c r="P240" s="7">
        <v>147.9</v>
      </c>
      <c r="Q240" s="7">
        <v>150.19999999999999</v>
      </c>
      <c r="R240" s="7">
        <v>157.1</v>
      </c>
      <c r="S240" s="7">
        <v>116.5</v>
      </c>
      <c r="T240" s="7">
        <v>84.3</v>
      </c>
      <c r="U240" s="7">
        <v>78.2</v>
      </c>
      <c r="V240" s="7">
        <v>102.3</v>
      </c>
      <c r="W240" s="7">
        <v>94.2</v>
      </c>
      <c r="X240" s="7">
        <v>97.8</v>
      </c>
      <c r="Y240" s="7">
        <v>98.3</v>
      </c>
    </row>
    <row r="241" spans="1:25" x14ac:dyDescent="0.2">
      <c r="A241" s="6" t="s">
        <v>214</v>
      </c>
      <c r="B241" s="7">
        <v>1584.6</v>
      </c>
      <c r="C241" s="7">
        <v>1287.4000000000001</v>
      </c>
      <c r="D241" s="7">
        <v>950.2</v>
      </c>
      <c r="E241" s="7">
        <v>1169.5999999999999</v>
      </c>
      <c r="F241" s="7">
        <v>1284.4000000000001</v>
      </c>
      <c r="G241" s="8">
        <v>1099</v>
      </c>
      <c r="H241" s="7">
        <v>1101.5</v>
      </c>
      <c r="I241" s="7">
        <v>838.9</v>
      </c>
      <c r="J241" s="7">
        <v>605.5</v>
      </c>
      <c r="K241" s="7">
        <v>557.79999999999995</v>
      </c>
      <c r="L241" s="7">
        <v>536.9</v>
      </c>
      <c r="M241" s="7" t="s">
        <v>147</v>
      </c>
      <c r="N241" s="7" t="s">
        <v>147</v>
      </c>
      <c r="O241" s="7" t="s">
        <v>147</v>
      </c>
      <c r="P241" s="7" t="s">
        <v>147</v>
      </c>
      <c r="Q241" s="7" t="s">
        <v>147</v>
      </c>
      <c r="R241" s="7" t="s">
        <v>147</v>
      </c>
      <c r="S241" s="7" t="s">
        <v>147</v>
      </c>
      <c r="T241" s="7" t="s">
        <v>147</v>
      </c>
      <c r="U241" s="7" t="s">
        <v>147</v>
      </c>
      <c r="V241" s="7" t="s">
        <v>147</v>
      </c>
      <c r="W241" s="7" t="s">
        <v>147</v>
      </c>
      <c r="X241" s="7" t="s">
        <v>147</v>
      </c>
      <c r="Y241" s="7" t="s">
        <v>147</v>
      </c>
    </row>
    <row r="242" spans="1:25" x14ac:dyDescent="0.2">
      <c r="A242" s="6" t="s">
        <v>215</v>
      </c>
      <c r="B242" s="7">
        <v>155.6</v>
      </c>
      <c r="C242" s="8">
        <v>123</v>
      </c>
      <c r="D242" s="7">
        <v>86.8</v>
      </c>
      <c r="E242" s="7">
        <v>72.400000000000006</v>
      </c>
      <c r="F242" s="7">
        <v>82.5</v>
      </c>
      <c r="G242" s="8">
        <v>73</v>
      </c>
      <c r="H242" s="7">
        <v>44.1</v>
      </c>
      <c r="I242" s="7">
        <v>50.4</v>
      </c>
      <c r="J242" s="7">
        <v>173.9</v>
      </c>
      <c r="K242" s="7">
        <v>159.80000000000001</v>
      </c>
      <c r="L242" s="7">
        <v>182.1</v>
      </c>
      <c r="M242" s="7">
        <v>185.3</v>
      </c>
      <c r="N242" s="7" t="s">
        <v>147</v>
      </c>
      <c r="O242" s="7" t="s">
        <v>147</v>
      </c>
      <c r="P242" s="7" t="s">
        <v>147</v>
      </c>
      <c r="Q242" s="7" t="s">
        <v>147</v>
      </c>
      <c r="R242" s="7">
        <v>19.100000000000001</v>
      </c>
      <c r="S242" s="7">
        <v>12.1</v>
      </c>
      <c r="T242" s="7">
        <v>17.7</v>
      </c>
      <c r="U242" s="7">
        <v>11.8</v>
      </c>
      <c r="V242" s="7">
        <v>23.4</v>
      </c>
      <c r="W242" s="7">
        <v>29.9</v>
      </c>
      <c r="X242" s="7">
        <v>17.5</v>
      </c>
      <c r="Y242" s="7">
        <v>13.3</v>
      </c>
    </row>
    <row r="243" spans="1:25" x14ac:dyDescent="0.2">
      <c r="A243" s="6" t="s">
        <v>216</v>
      </c>
      <c r="B243" s="7">
        <v>432.4</v>
      </c>
      <c r="C243" s="7">
        <v>323.2</v>
      </c>
      <c r="D243" s="8">
        <v>336</v>
      </c>
      <c r="E243" s="7">
        <v>461.7</v>
      </c>
      <c r="F243" s="7">
        <v>229.9</v>
      </c>
      <c r="G243" s="7">
        <v>209.6</v>
      </c>
      <c r="H243" s="7">
        <v>256.89999999999998</v>
      </c>
      <c r="I243" s="7">
        <v>416.5</v>
      </c>
      <c r="J243" s="7">
        <v>369.1</v>
      </c>
      <c r="K243" s="7">
        <v>368.2</v>
      </c>
      <c r="L243" s="7">
        <v>175.3</v>
      </c>
      <c r="M243" s="7">
        <v>127.5</v>
      </c>
      <c r="N243" s="7">
        <v>103.5</v>
      </c>
      <c r="O243" s="7">
        <v>63.5</v>
      </c>
      <c r="P243" s="7">
        <v>274.5</v>
      </c>
      <c r="Q243" s="7" t="s">
        <v>147</v>
      </c>
      <c r="R243" s="7">
        <v>421.3</v>
      </c>
      <c r="S243" s="7">
        <v>45.3</v>
      </c>
      <c r="T243" s="7">
        <v>43.2</v>
      </c>
      <c r="U243" s="8">
        <v>45</v>
      </c>
      <c r="V243" s="7">
        <v>35.5</v>
      </c>
      <c r="W243" s="7">
        <v>18.899999999999999</v>
      </c>
      <c r="X243" s="7">
        <v>15.8</v>
      </c>
      <c r="Y243" s="7">
        <v>14.6</v>
      </c>
    </row>
    <row r="244" spans="1:25" x14ac:dyDescent="0.2">
      <c r="A244" s="6" t="s">
        <v>217</v>
      </c>
      <c r="B244" s="7">
        <v>2990.2</v>
      </c>
      <c r="C244" s="7">
        <v>2540.8000000000002</v>
      </c>
      <c r="D244" s="7">
        <v>2155.3000000000002</v>
      </c>
      <c r="E244" s="7">
        <v>2133.5</v>
      </c>
      <c r="F244" s="7">
        <v>1654.9</v>
      </c>
      <c r="G244" s="8">
        <v>1530</v>
      </c>
      <c r="H244" s="7">
        <v>1230.7</v>
      </c>
      <c r="I244" s="7">
        <v>1096.5999999999999</v>
      </c>
      <c r="J244" s="7">
        <v>1330.7</v>
      </c>
      <c r="K244" s="7">
        <v>1368.8</v>
      </c>
      <c r="L244" s="7">
        <v>1218.4000000000001</v>
      </c>
      <c r="M244" s="7">
        <v>1117.2</v>
      </c>
      <c r="N244" s="7">
        <v>803.3</v>
      </c>
      <c r="O244" s="7">
        <v>771.4</v>
      </c>
      <c r="P244" s="7">
        <v>694.3</v>
      </c>
      <c r="Q244" s="7">
        <v>792.3</v>
      </c>
      <c r="R244" s="7">
        <v>531.70000000000005</v>
      </c>
      <c r="S244" s="7">
        <v>513.5</v>
      </c>
      <c r="T244" s="7">
        <v>376.5</v>
      </c>
      <c r="U244" s="7">
        <v>388.7</v>
      </c>
      <c r="V244" s="7">
        <v>331.3</v>
      </c>
      <c r="W244" s="7">
        <v>267.7</v>
      </c>
      <c r="X244" s="7">
        <v>199.6</v>
      </c>
      <c r="Y244" s="7">
        <v>146.4</v>
      </c>
    </row>
    <row r="245" spans="1:25" x14ac:dyDescent="0.2">
      <c r="A245" s="6" t="s">
        <v>218</v>
      </c>
      <c r="B245" s="7">
        <v>1617.7</v>
      </c>
      <c r="C245" s="7">
        <v>1583.2</v>
      </c>
      <c r="D245" s="7">
        <v>1397.4</v>
      </c>
      <c r="E245" s="7">
        <v>908.2</v>
      </c>
      <c r="F245" s="7">
        <v>801.4</v>
      </c>
      <c r="G245" s="7">
        <v>778.8</v>
      </c>
      <c r="H245" s="7">
        <v>833.7</v>
      </c>
      <c r="I245" s="7">
        <v>786.9</v>
      </c>
      <c r="J245" s="7">
        <v>900.2</v>
      </c>
      <c r="K245" s="7">
        <v>905.5</v>
      </c>
      <c r="L245" s="8">
        <v>3064</v>
      </c>
      <c r="M245" s="7">
        <v>761.7</v>
      </c>
      <c r="N245" s="7">
        <v>845.7</v>
      </c>
      <c r="O245" s="8">
        <v>1117</v>
      </c>
      <c r="P245" s="7">
        <v>1135.9000000000001</v>
      </c>
      <c r="Q245" s="7">
        <v>1138.7</v>
      </c>
      <c r="R245" s="7">
        <v>1095.9000000000001</v>
      </c>
      <c r="S245" s="7">
        <v>791.2</v>
      </c>
      <c r="T245" s="8">
        <v>409</v>
      </c>
      <c r="U245" s="7">
        <v>347.3</v>
      </c>
      <c r="V245" s="7">
        <v>546.5</v>
      </c>
      <c r="W245" s="7">
        <v>606.9</v>
      </c>
      <c r="X245" s="7">
        <v>214.9</v>
      </c>
      <c r="Y245" s="7">
        <v>101.4</v>
      </c>
    </row>
    <row r="246" spans="1:25" x14ac:dyDescent="0.2">
      <c r="A246" s="6" t="s">
        <v>180</v>
      </c>
      <c r="B246" s="7">
        <v>18388.099999999999</v>
      </c>
      <c r="C246" s="7">
        <v>18881.8</v>
      </c>
      <c r="D246" s="7">
        <v>14624.8</v>
      </c>
      <c r="E246" s="7">
        <v>12246.2</v>
      </c>
      <c r="F246" s="7">
        <v>11675.9</v>
      </c>
      <c r="G246" s="7">
        <v>11295.8</v>
      </c>
      <c r="H246" s="7">
        <v>10291.4</v>
      </c>
      <c r="I246" s="7">
        <v>8672.2999999999993</v>
      </c>
      <c r="J246" s="7">
        <v>8064.5</v>
      </c>
      <c r="K246" s="7">
        <v>7620.1</v>
      </c>
      <c r="L246" s="7">
        <v>6886.7</v>
      </c>
      <c r="M246" s="7">
        <v>6069.5</v>
      </c>
      <c r="N246" s="7">
        <v>5312.4</v>
      </c>
      <c r="O246" s="7">
        <v>3796.6</v>
      </c>
      <c r="P246" s="7">
        <v>3287.6</v>
      </c>
      <c r="Q246" s="7">
        <v>3035.5</v>
      </c>
      <c r="R246" s="7">
        <v>2792.5</v>
      </c>
      <c r="S246" s="7">
        <v>2230.3000000000002</v>
      </c>
      <c r="T246" s="7">
        <v>1924.5</v>
      </c>
      <c r="U246" s="7">
        <v>1890.5</v>
      </c>
      <c r="V246" s="7">
        <v>1543.9</v>
      </c>
      <c r="W246" s="7">
        <v>1210.4000000000001</v>
      </c>
      <c r="X246" s="7">
        <v>993.7</v>
      </c>
      <c r="Y246" s="7">
        <v>754.3</v>
      </c>
    </row>
    <row r="247" spans="1:25" x14ac:dyDescent="0.2">
      <c r="A247" s="6" t="s">
        <v>207</v>
      </c>
      <c r="B247" s="7" t="s">
        <v>147</v>
      </c>
      <c r="C247" s="7" t="s">
        <v>147</v>
      </c>
      <c r="D247" s="7" t="s">
        <v>147</v>
      </c>
      <c r="E247" s="7" t="s">
        <v>147</v>
      </c>
      <c r="F247" s="7" t="s">
        <v>147</v>
      </c>
      <c r="G247" s="7">
        <v>25.4</v>
      </c>
      <c r="H247" s="7">
        <v>38.9</v>
      </c>
      <c r="I247" s="7">
        <v>37.299999999999997</v>
      </c>
      <c r="J247" s="7" t="s">
        <v>147</v>
      </c>
      <c r="K247" s="7" t="s">
        <v>147</v>
      </c>
      <c r="L247" s="7" t="s">
        <v>147</v>
      </c>
      <c r="M247" s="7" t="s">
        <v>147</v>
      </c>
      <c r="N247" s="7" t="s">
        <v>147</v>
      </c>
      <c r="O247" s="7">
        <v>49.4</v>
      </c>
      <c r="P247" s="7" t="s">
        <v>147</v>
      </c>
      <c r="Q247" s="7" t="s">
        <v>147</v>
      </c>
      <c r="R247" s="7" t="s">
        <v>147</v>
      </c>
      <c r="S247" s="7" t="s">
        <v>147</v>
      </c>
      <c r="T247" s="7" t="s">
        <v>147</v>
      </c>
      <c r="U247" s="7" t="s">
        <v>147</v>
      </c>
      <c r="V247" s="7" t="s">
        <v>147</v>
      </c>
      <c r="W247" s="7" t="s">
        <v>147</v>
      </c>
      <c r="X247" s="7" t="s">
        <v>147</v>
      </c>
      <c r="Y247" s="7" t="s">
        <v>147</v>
      </c>
    </row>
    <row r="248" spans="1:25" x14ac:dyDescent="0.2">
      <c r="A248" s="6" t="s">
        <v>208</v>
      </c>
      <c r="B248" s="7">
        <v>22.6</v>
      </c>
      <c r="C248" s="7">
        <v>12.4</v>
      </c>
      <c r="D248" s="7">
        <v>9.1999999999999993</v>
      </c>
      <c r="E248" s="7">
        <v>11.7</v>
      </c>
      <c r="F248" s="7" t="s">
        <v>147</v>
      </c>
      <c r="G248" s="7">
        <v>15.3</v>
      </c>
      <c r="H248" s="7" t="s">
        <v>147</v>
      </c>
      <c r="I248" s="7" t="s">
        <v>147</v>
      </c>
      <c r="J248" s="7">
        <v>21.4</v>
      </c>
      <c r="K248" s="7">
        <v>30.8</v>
      </c>
      <c r="L248" s="7">
        <v>23.5</v>
      </c>
      <c r="M248" s="7" t="s">
        <v>147</v>
      </c>
      <c r="N248" s="7">
        <v>15.9</v>
      </c>
      <c r="O248" s="7">
        <v>16.7</v>
      </c>
      <c r="P248" s="7">
        <v>17.8</v>
      </c>
      <c r="Q248" s="7">
        <v>10.3</v>
      </c>
      <c r="R248" s="7" t="s">
        <v>147</v>
      </c>
      <c r="S248" s="7">
        <v>1.9</v>
      </c>
      <c r="T248" s="7" t="s">
        <v>147</v>
      </c>
      <c r="U248" s="7" t="s">
        <v>147</v>
      </c>
      <c r="V248" s="7">
        <v>10.4</v>
      </c>
      <c r="W248" s="7">
        <v>6.4</v>
      </c>
      <c r="X248" s="7">
        <v>8.5</v>
      </c>
      <c r="Y248" s="7">
        <v>2.8</v>
      </c>
    </row>
    <row r="249" spans="1:25" x14ac:dyDescent="0.2">
      <c r="A249" s="6" t="s">
        <v>209</v>
      </c>
      <c r="B249" s="7">
        <v>10706.1</v>
      </c>
      <c r="C249" s="7">
        <v>11585.9</v>
      </c>
      <c r="D249" s="7">
        <v>8879.6</v>
      </c>
      <c r="E249" s="7">
        <v>7290.8</v>
      </c>
      <c r="F249" s="7">
        <v>6817.1</v>
      </c>
      <c r="G249" s="7">
        <v>6089.1</v>
      </c>
      <c r="H249" s="7">
        <v>5237.8999999999996</v>
      </c>
      <c r="I249" s="7">
        <v>4547.3</v>
      </c>
      <c r="J249" s="8">
        <v>4562</v>
      </c>
      <c r="K249" s="7">
        <v>3971.7</v>
      </c>
      <c r="L249" s="7">
        <v>3325.4</v>
      </c>
      <c r="M249" s="8">
        <v>3082</v>
      </c>
      <c r="N249" s="7">
        <v>2445.8000000000002</v>
      </c>
      <c r="O249" s="7">
        <v>1550.2</v>
      </c>
      <c r="P249" s="8">
        <v>1379</v>
      </c>
      <c r="Q249" s="7">
        <v>1271.5999999999999</v>
      </c>
      <c r="R249" s="7">
        <v>1116.5999999999999</v>
      </c>
      <c r="S249" s="7">
        <v>849.9</v>
      </c>
      <c r="T249" s="7">
        <v>780.8</v>
      </c>
      <c r="U249" s="7">
        <v>652.79999999999995</v>
      </c>
      <c r="V249" s="8">
        <v>521</v>
      </c>
      <c r="W249" s="7">
        <v>466.4</v>
      </c>
      <c r="X249" s="7">
        <v>468.3</v>
      </c>
      <c r="Y249" s="7">
        <v>505.7</v>
      </c>
    </row>
    <row r="250" spans="1:25" x14ac:dyDescent="0.2">
      <c r="A250" s="6" t="s">
        <v>210</v>
      </c>
      <c r="B250" s="7">
        <v>378.2</v>
      </c>
      <c r="C250" s="7">
        <v>464.4</v>
      </c>
      <c r="D250" s="7">
        <v>440.3</v>
      </c>
      <c r="E250" s="7">
        <v>640.1</v>
      </c>
      <c r="F250" s="7">
        <v>396.4</v>
      </c>
      <c r="G250" s="7">
        <v>354.9</v>
      </c>
      <c r="H250" s="7">
        <v>228.5</v>
      </c>
      <c r="I250" s="7">
        <v>331.8</v>
      </c>
      <c r="J250" s="7">
        <v>356.1</v>
      </c>
      <c r="K250" s="7">
        <v>232.4</v>
      </c>
      <c r="L250" s="7">
        <v>297.10000000000002</v>
      </c>
      <c r="M250" s="7">
        <v>276.8</v>
      </c>
      <c r="N250" s="7">
        <v>321.8</v>
      </c>
      <c r="O250" s="8">
        <v>211</v>
      </c>
      <c r="P250" s="7">
        <v>208.3</v>
      </c>
      <c r="Q250" s="7">
        <v>176.9</v>
      </c>
      <c r="R250" s="8">
        <v>197</v>
      </c>
      <c r="S250" s="8">
        <v>156</v>
      </c>
      <c r="T250" s="7">
        <v>166.7</v>
      </c>
      <c r="U250" s="7">
        <v>150.6</v>
      </c>
      <c r="V250" s="7">
        <v>134.80000000000001</v>
      </c>
      <c r="W250" s="8">
        <v>110</v>
      </c>
      <c r="X250" s="7">
        <v>34.299999999999997</v>
      </c>
      <c r="Y250" s="7">
        <v>33.700000000000003</v>
      </c>
    </row>
    <row r="251" spans="1:25" x14ac:dyDescent="0.2">
      <c r="A251" s="6" t="s">
        <v>211</v>
      </c>
      <c r="B251" s="7" t="s">
        <v>147</v>
      </c>
      <c r="C251" s="7" t="s">
        <v>147</v>
      </c>
      <c r="D251" s="7" t="s">
        <v>147</v>
      </c>
      <c r="E251" s="7">
        <v>23.4</v>
      </c>
      <c r="F251" s="7">
        <v>13.6</v>
      </c>
      <c r="G251" s="7">
        <v>27.5</v>
      </c>
      <c r="H251" s="7">
        <v>27.3</v>
      </c>
      <c r="I251" s="8">
        <v>20</v>
      </c>
      <c r="J251" s="7" t="s">
        <v>147</v>
      </c>
      <c r="K251" s="7">
        <v>26.1</v>
      </c>
      <c r="L251" s="7">
        <v>66.7</v>
      </c>
      <c r="M251" s="7">
        <v>90.6</v>
      </c>
      <c r="N251" s="7" t="s">
        <v>147</v>
      </c>
      <c r="O251" s="7">
        <v>75.2</v>
      </c>
      <c r="P251" s="7">
        <v>24.2</v>
      </c>
      <c r="Q251" s="7">
        <v>25.9</v>
      </c>
      <c r="R251" s="8">
        <v>18</v>
      </c>
      <c r="S251" s="7">
        <v>17.8</v>
      </c>
      <c r="T251" s="7">
        <v>17.7</v>
      </c>
      <c r="U251" s="7">
        <v>2.9</v>
      </c>
      <c r="V251" s="7">
        <v>6.3</v>
      </c>
      <c r="W251" s="7">
        <v>0.5</v>
      </c>
      <c r="X251" s="7" t="s">
        <v>147</v>
      </c>
      <c r="Y251" s="7" t="s">
        <v>147</v>
      </c>
    </row>
    <row r="252" spans="1:25" x14ac:dyDescent="0.2">
      <c r="A252" s="6" t="s">
        <v>212</v>
      </c>
      <c r="B252" s="7">
        <v>674.9</v>
      </c>
      <c r="C252" s="7">
        <v>631.79999999999995</v>
      </c>
      <c r="D252" s="7">
        <v>485.5</v>
      </c>
      <c r="E252" s="7">
        <v>462.9</v>
      </c>
      <c r="F252" s="8">
        <v>367</v>
      </c>
      <c r="G252" s="7">
        <v>417.9</v>
      </c>
      <c r="H252" s="7">
        <v>279.2</v>
      </c>
      <c r="I252" s="7">
        <v>203.5</v>
      </c>
      <c r="J252" s="7">
        <v>177.3</v>
      </c>
      <c r="K252" s="7">
        <v>149.4</v>
      </c>
      <c r="L252" s="7">
        <v>175.7</v>
      </c>
      <c r="M252" s="7">
        <v>160.19999999999999</v>
      </c>
      <c r="N252" s="7">
        <v>127.9</v>
      </c>
      <c r="O252" s="7">
        <v>142.5</v>
      </c>
      <c r="P252" s="7">
        <v>80.400000000000006</v>
      </c>
      <c r="Q252" s="7">
        <v>57.8</v>
      </c>
      <c r="R252" s="7">
        <v>72.5</v>
      </c>
      <c r="S252" s="7">
        <v>77.599999999999994</v>
      </c>
      <c r="T252" s="7">
        <v>36.799999999999997</v>
      </c>
      <c r="U252" s="7">
        <v>56.1</v>
      </c>
      <c r="V252" s="8">
        <v>22</v>
      </c>
      <c r="W252" s="7">
        <v>23.4</v>
      </c>
      <c r="X252" s="7">
        <v>17.2</v>
      </c>
      <c r="Y252" s="7">
        <v>14.8</v>
      </c>
    </row>
    <row r="253" spans="1:25" x14ac:dyDescent="0.2">
      <c r="A253" s="6" t="s">
        <v>213</v>
      </c>
      <c r="B253" s="8">
        <v>294</v>
      </c>
      <c r="C253" s="7">
        <v>261.3</v>
      </c>
      <c r="D253" s="7">
        <v>195.4</v>
      </c>
      <c r="E253" s="7">
        <v>166.2</v>
      </c>
      <c r="F253" s="7">
        <v>143.80000000000001</v>
      </c>
      <c r="G253" s="7">
        <v>129.9</v>
      </c>
      <c r="H253" s="7">
        <v>251.1</v>
      </c>
      <c r="I253" s="7">
        <v>224.8</v>
      </c>
      <c r="J253" s="7">
        <v>202.1</v>
      </c>
      <c r="K253" s="8">
        <v>214</v>
      </c>
      <c r="L253" s="7">
        <v>218.3</v>
      </c>
      <c r="M253" s="7">
        <v>385.7</v>
      </c>
      <c r="N253" s="7">
        <v>381.3</v>
      </c>
      <c r="O253" s="7">
        <v>226.2</v>
      </c>
      <c r="P253" s="7">
        <v>168.8</v>
      </c>
      <c r="Q253" s="7">
        <v>138.5</v>
      </c>
      <c r="R253" s="7">
        <v>138.6</v>
      </c>
      <c r="S253" s="7">
        <v>119.1</v>
      </c>
      <c r="T253" s="7">
        <v>94.1</v>
      </c>
      <c r="U253" s="8">
        <v>62</v>
      </c>
      <c r="V253" s="7">
        <v>63.6</v>
      </c>
      <c r="W253" s="7">
        <v>42.8</v>
      </c>
      <c r="X253" s="7">
        <v>54.9</v>
      </c>
      <c r="Y253" s="7">
        <v>51.5</v>
      </c>
    </row>
    <row r="254" spans="1:25" x14ac:dyDescent="0.2">
      <c r="A254" s="6" t="s">
        <v>214</v>
      </c>
      <c r="B254" s="7">
        <v>504.1</v>
      </c>
      <c r="C254" s="7">
        <v>532.29999999999995</v>
      </c>
      <c r="D254" s="7">
        <v>440.2</v>
      </c>
      <c r="E254" s="7" t="s">
        <v>147</v>
      </c>
      <c r="F254" s="7">
        <v>145.9</v>
      </c>
      <c r="G254" s="7">
        <v>294.5</v>
      </c>
      <c r="H254" s="7" t="s">
        <v>147</v>
      </c>
      <c r="I254" s="7" t="s">
        <v>147</v>
      </c>
      <c r="J254" s="7" t="s">
        <v>147</v>
      </c>
      <c r="K254" s="7" t="s">
        <v>147</v>
      </c>
      <c r="L254" s="7" t="s">
        <v>147</v>
      </c>
      <c r="M254" s="7">
        <v>48.8</v>
      </c>
      <c r="N254" s="7">
        <v>57.4</v>
      </c>
      <c r="O254" s="7">
        <v>60.4</v>
      </c>
      <c r="P254" s="7">
        <v>37.6</v>
      </c>
      <c r="Q254" s="7">
        <v>40.9</v>
      </c>
      <c r="R254" s="7">
        <v>20.399999999999999</v>
      </c>
      <c r="S254" s="7">
        <v>6.4</v>
      </c>
      <c r="T254" s="7">
        <v>10.5</v>
      </c>
      <c r="U254" s="7">
        <v>8.5</v>
      </c>
      <c r="V254" s="7" t="s">
        <v>147</v>
      </c>
      <c r="W254" s="7" t="s">
        <v>147</v>
      </c>
      <c r="X254" s="7">
        <v>3.7</v>
      </c>
      <c r="Y254" s="7">
        <v>5.4</v>
      </c>
    </row>
    <row r="255" spans="1:25" x14ac:dyDescent="0.2">
      <c r="A255" s="6" t="s">
        <v>215</v>
      </c>
      <c r="B255" s="7">
        <v>93.2</v>
      </c>
      <c r="C255" s="7">
        <v>69.7</v>
      </c>
      <c r="D255" s="7">
        <v>82.8</v>
      </c>
      <c r="E255" s="7">
        <v>62.3</v>
      </c>
      <c r="F255" s="7">
        <v>75.7</v>
      </c>
      <c r="G255" s="7">
        <v>81.400000000000006</v>
      </c>
      <c r="H255" s="7">
        <v>63.2</v>
      </c>
      <c r="I255" s="7">
        <v>73.400000000000006</v>
      </c>
      <c r="J255" s="7">
        <v>65.900000000000006</v>
      </c>
      <c r="K255" s="8">
        <v>73</v>
      </c>
      <c r="L255" s="7">
        <v>71.8</v>
      </c>
      <c r="M255" s="7">
        <v>71.5</v>
      </c>
      <c r="N255" s="7">
        <v>57.7</v>
      </c>
      <c r="O255" s="7">
        <v>28.1</v>
      </c>
      <c r="P255" s="7">
        <v>26.8</v>
      </c>
      <c r="Q255" s="7">
        <v>31.1</v>
      </c>
      <c r="R255" s="7">
        <v>17.3</v>
      </c>
      <c r="S255" s="7">
        <v>19.7</v>
      </c>
      <c r="T255" s="8">
        <v>23</v>
      </c>
      <c r="U255" s="7">
        <v>23.2</v>
      </c>
      <c r="V255" s="7">
        <v>25.4</v>
      </c>
      <c r="W255" s="8">
        <v>30</v>
      </c>
      <c r="X255" s="7">
        <v>20.7</v>
      </c>
      <c r="Y255" s="7">
        <v>21.8</v>
      </c>
    </row>
    <row r="256" spans="1:25" x14ac:dyDescent="0.2">
      <c r="A256" s="6" t="s">
        <v>216</v>
      </c>
      <c r="B256" s="7">
        <v>397.1</v>
      </c>
      <c r="C256" s="7">
        <v>344.4</v>
      </c>
      <c r="D256" s="7">
        <v>325.8</v>
      </c>
      <c r="E256" s="7">
        <v>290.89999999999998</v>
      </c>
      <c r="F256" s="7">
        <v>260.39999999999998</v>
      </c>
      <c r="G256" s="7">
        <v>1149.8</v>
      </c>
      <c r="H256" s="8">
        <v>1195</v>
      </c>
      <c r="I256" s="7">
        <v>918.5</v>
      </c>
      <c r="J256" s="7">
        <v>913.2</v>
      </c>
      <c r="K256" s="7">
        <v>888.4</v>
      </c>
      <c r="L256" s="7">
        <v>795.4</v>
      </c>
      <c r="M256" s="8">
        <v>789</v>
      </c>
      <c r="N256" s="8">
        <v>759</v>
      </c>
      <c r="O256" s="7">
        <v>666.5</v>
      </c>
      <c r="P256" s="7" t="s">
        <v>147</v>
      </c>
      <c r="Q256" s="7" t="s">
        <v>147</v>
      </c>
      <c r="R256" s="7">
        <v>604.5</v>
      </c>
      <c r="S256" s="7" t="s">
        <v>147</v>
      </c>
      <c r="T256" s="7" t="s">
        <v>147</v>
      </c>
      <c r="U256" s="7">
        <v>577.29999999999995</v>
      </c>
      <c r="V256" s="7">
        <v>454.2</v>
      </c>
      <c r="W256" s="7" t="s">
        <v>147</v>
      </c>
      <c r="X256" s="7" t="s">
        <v>147</v>
      </c>
      <c r="Y256" s="7">
        <v>14.5</v>
      </c>
    </row>
    <row r="257" spans="1:25" x14ac:dyDescent="0.2">
      <c r="A257" s="6" t="s">
        <v>217</v>
      </c>
      <c r="B257" s="7">
        <v>1881.6</v>
      </c>
      <c r="C257" s="7">
        <v>1741.4</v>
      </c>
      <c r="D257" s="7">
        <v>1780.2</v>
      </c>
      <c r="E257" s="7">
        <v>1446.4</v>
      </c>
      <c r="F257" s="7">
        <v>1317.3</v>
      </c>
      <c r="G257" s="7">
        <v>1002.2</v>
      </c>
      <c r="H257" s="8">
        <v>1266</v>
      </c>
      <c r="I257" s="7">
        <v>1214.5</v>
      </c>
      <c r="J257" s="7">
        <v>839.5</v>
      </c>
      <c r="K257" s="7">
        <v>961.3</v>
      </c>
      <c r="L257" s="7">
        <v>952.4</v>
      </c>
      <c r="M257" s="7">
        <v>649.1</v>
      </c>
      <c r="N257" s="8">
        <v>568</v>
      </c>
      <c r="O257" s="7">
        <v>412.8</v>
      </c>
      <c r="P257" s="7">
        <v>466.2</v>
      </c>
      <c r="Q257" s="7">
        <v>481.7</v>
      </c>
      <c r="R257" s="8">
        <v>321</v>
      </c>
      <c r="S257" s="7">
        <v>305.10000000000002</v>
      </c>
      <c r="T257" s="7">
        <v>278.8</v>
      </c>
      <c r="U257" s="7">
        <v>240.2</v>
      </c>
      <c r="V257" s="7">
        <v>177.1</v>
      </c>
      <c r="W257" s="7">
        <v>133.30000000000001</v>
      </c>
      <c r="X257" s="7">
        <v>114.7</v>
      </c>
      <c r="Y257" s="7">
        <v>61.4</v>
      </c>
    </row>
    <row r="258" spans="1:25" x14ac:dyDescent="0.2">
      <c r="A258" s="6" t="s">
        <v>218</v>
      </c>
      <c r="B258" s="7">
        <v>3387.4</v>
      </c>
      <c r="C258" s="7">
        <v>3226.8</v>
      </c>
      <c r="D258" s="8">
        <v>1971</v>
      </c>
      <c r="E258" s="7">
        <v>1487.4</v>
      </c>
      <c r="F258" s="8">
        <v>2098</v>
      </c>
      <c r="G258" s="8">
        <v>1708</v>
      </c>
      <c r="H258" s="8">
        <v>1395</v>
      </c>
      <c r="I258" s="7">
        <v>803.6</v>
      </c>
      <c r="J258" s="7">
        <v>619.5</v>
      </c>
      <c r="K258" s="7">
        <v>688.9</v>
      </c>
      <c r="L258" s="7">
        <v>591.29999999999995</v>
      </c>
      <c r="M258" s="7">
        <v>458.5</v>
      </c>
      <c r="N258" s="7">
        <v>465.8</v>
      </c>
      <c r="O258" s="7">
        <v>357.6</v>
      </c>
      <c r="P258" s="8">
        <v>345</v>
      </c>
      <c r="Q258" s="7">
        <v>270.3</v>
      </c>
      <c r="R258" s="7">
        <v>279.3</v>
      </c>
      <c r="S258" s="7">
        <v>235.1</v>
      </c>
      <c r="T258" s="7">
        <v>111.5</v>
      </c>
      <c r="U258" s="7">
        <v>101.3</v>
      </c>
      <c r="V258" s="7">
        <v>77.2</v>
      </c>
      <c r="W258" s="7">
        <v>87.2</v>
      </c>
      <c r="X258" s="7">
        <v>73.7</v>
      </c>
      <c r="Y258" s="7">
        <v>34.700000000000003</v>
      </c>
    </row>
    <row r="259" spans="1:25" x14ac:dyDescent="0.2">
      <c r="A259" s="6" t="s">
        <v>181</v>
      </c>
      <c r="B259" s="7">
        <v>9069.5</v>
      </c>
      <c r="C259" s="7">
        <v>8580.9</v>
      </c>
      <c r="D259" s="7">
        <v>6955.2</v>
      </c>
      <c r="E259" s="7">
        <v>5986.8</v>
      </c>
      <c r="F259" s="7">
        <v>6148.6</v>
      </c>
      <c r="G259" s="7">
        <v>6661.1</v>
      </c>
      <c r="H259" s="7">
        <v>6553.7</v>
      </c>
      <c r="I259" s="7">
        <v>5497.7</v>
      </c>
      <c r="J259" s="8">
        <v>5191</v>
      </c>
      <c r="K259" s="7">
        <v>5567.1</v>
      </c>
      <c r="L259" s="7">
        <v>5313.8</v>
      </c>
      <c r="M259" s="7">
        <v>4676.2</v>
      </c>
      <c r="N259" s="7">
        <v>4197.7</v>
      </c>
      <c r="O259" s="7">
        <v>3070.9</v>
      </c>
      <c r="P259" s="7">
        <v>2639.8</v>
      </c>
      <c r="Q259" s="7">
        <v>2342.1</v>
      </c>
      <c r="R259" s="7">
        <v>2337.5</v>
      </c>
      <c r="S259" s="7">
        <v>1883.7</v>
      </c>
      <c r="T259" s="7">
        <v>1652.7</v>
      </c>
      <c r="U259" s="7">
        <v>1676.8</v>
      </c>
      <c r="V259" s="7">
        <v>1379.6</v>
      </c>
      <c r="W259" s="7">
        <v>1006.9</v>
      </c>
      <c r="X259" s="7">
        <v>864.7</v>
      </c>
      <c r="Y259" s="8">
        <v>669</v>
      </c>
    </row>
    <row r="260" spans="1:25" x14ac:dyDescent="0.2">
      <c r="A260" s="6" t="s">
        <v>207</v>
      </c>
      <c r="B260" s="7" t="s">
        <v>147</v>
      </c>
      <c r="C260" s="7" t="s">
        <v>147</v>
      </c>
      <c r="D260" s="7" t="s">
        <v>147</v>
      </c>
      <c r="E260" s="7" t="s">
        <v>147</v>
      </c>
      <c r="F260" s="7" t="s">
        <v>147</v>
      </c>
      <c r="G260" s="7">
        <v>25.4</v>
      </c>
      <c r="H260" s="7">
        <v>38.9</v>
      </c>
      <c r="I260" s="7">
        <v>37.299999999999997</v>
      </c>
      <c r="J260" s="7" t="s">
        <v>147</v>
      </c>
      <c r="K260" s="7" t="s">
        <v>147</v>
      </c>
      <c r="L260" s="7" t="s">
        <v>147</v>
      </c>
      <c r="M260" s="7" t="s">
        <v>147</v>
      </c>
      <c r="N260" s="7" t="s">
        <v>147</v>
      </c>
      <c r="O260" s="7" t="s">
        <v>147</v>
      </c>
      <c r="P260" s="7" t="s">
        <v>147</v>
      </c>
      <c r="Q260" s="7" t="s">
        <v>194</v>
      </c>
      <c r="R260" s="7" t="s">
        <v>147</v>
      </c>
      <c r="S260" s="7" t="s">
        <v>147</v>
      </c>
      <c r="T260" s="7" t="s">
        <v>194</v>
      </c>
      <c r="U260" s="7" t="s">
        <v>147</v>
      </c>
      <c r="V260" s="7" t="s">
        <v>194</v>
      </c>
      <c r="W260" s="7" t="s">
        <v>194</v>
      </c>
      <c r="X260" s="7" t="s">
        <v>194</v>
      </c>
      <c r="Y260" s="7" t="s">
        <v>194</v>
      </c>
    </row>
    <row r="261" spans="1:25" x14ac:dyDescent="0.2">
      <c r="A261" s="6" t="s">
        <v>208</v>
      </c>
      <c r="B261" s="7">
        <v>16.5</v>
      </c>
      <c r="C261" s="7">
        <v>6.4</v>
      </c>
      <c r="D261" s="7" t="s">
        <v>147</v>
      </c>
      <c r="E261" s="8">
        <v>9</v>
      </c>
      <c r="F261" s="7" t="s">
        <v>147</v>
      </c>
      <c r="G261" s="7" t="s">
        <v>147</v>
      </c>
      <c r="H261" s="7" t="s">
        <v>147</v>
      </c>
      <c r="I261" s="7" t="s">
        <v>147</v>
      </c>
      <c r="J261" s="7">
        <v>15.5</v>
      </c>
      <c r="K261" s="7">
        <v>18.600000000000001</v>
      </c>
      <c r="L261" s="7">
        <v>12.5</v>
      </c>
      <c r="M261" s="7">
        <v>18.899999999999999</v>
      </c>
      <c r="N261" s="7">
        <v>15.5</v>
      </c>
      <c r="O261" s="7" t="s">
        <v>147</v>
      </c>
      <c r="P261" s="7">
        <v>17.2</v>
      </c>
      <c r="Q261" s="7" t="s">
        <v>147</v>
      </c>
      <c r="R261" s="7" t="s">
        <v>147</v>
      </c>
      <c r="S261" s="7">
        <v>1.9</v>
      </c>
      <c r="T261" s="7" t="s">
        <v>147</v>
      </c>
      <c r="U261" s="7" t="s">
        <v>147</v>
      </c>
      <c r="V261" s="7">
        <v>10.199999999999999</v>
      </c>
      <c r="W261" s="7">
        <v>6.4</v>
      </c>
      <c r="X261" s="7">
        <v>8.5</v>
      </c>
      <c r="Y261" s="7" t="s">
        <v>147</v>
      </c>
    </row>
    <row r="262" spans="1:25" x14ac:dyDescent="0.2">
      <c r="A262" s="6" t="s">
        <v>209</v>
      </c>
      <c r="B262" s="7">
        <v>2822.8</v>
      </c>
      <c r="C262" s="7">
        <v>2736.6</v>
      </c>
      <c r="D262" s="7">
        <v>2354.1999999999998</v>
      </c>
      <c r="E262" s="8">
        <v>1982</v>
      </c>
      <c r="F262" s="7">
        <v>2399.8000000000002</v>
      </c>
      <c r="G262" s="7">
        <v>2302.1</v>
      </c>
      <c r="H262" s="7">
        <v>2269.5</v>
      </c>
      <c r="I262" s="7">
        <v>2104.5</v>
      </c>
      <c r="J262" s="7">
        <v>2293.1</v>
      </c>
      <c r="K262" s="7">
        <v>2322.9</v>
      </c>
      <c r="L262" s="7">
        <v>2100.6</v>
      </c>
      <c r="M262" s="7">
        <v>1988.4</v>
      </c>
      <c r="N262" s="7">
        <v>1602.8</v>
      </c>
      <c r="O262" s="7">
        <v>1058.7</v>
      </c>
      <c r="P262" s="7">
        <v>925.8</v>
      </c>
      <c r="Q262" s="7">
        <v>831.5</v>
      </c>
      <c r="R262" s="7">
        <v>861.2</v>
      </c>
      <c r="S262" s="7">
        <v>685.8</v>
      </c>
      <c r="T262" s="7">
        <v>623.1</v>
      </c>
      <c r="U262" s="7">
        <v>569.1</v>
      </c>
      <c r="V262" s="7">
        <v>458.8</v>
      </c>
      <c r="W262" s="7">
        <v>343.1</v>
      </c>
      <c r="X262" s="8">
        <v>396</v>
      </c>
      <c r="Y262" s="7">
        <v>441.6</v>
      </c>
    </row>
    <row r="263" spans="1:25" x14ac:dyDescent="0.2">
      <c r="A263" s="6" t="s">
        <v>210</v>
      </c>
      <c r="B263" s="7">
        <v>205.2</v>
      </c>
      <c r="C263" s="7">
        <v>199.8</v>
      </c>
      <c r="D263" s="7">
        <v>182.7</v>
      </c>
      <c r="E263" s="7">
        <v>322.3</v>
      </c>
      <c r="F263" s="7">
        <v>90.8</v>
      </c>
      <c r="G263" s="7">
        <v>114.2</v>
      </c>
      <c r="H263" s="7">
        <v>95.7</v>
      </c>
      <c r="I263" s="7">
        <v>118.7</v>
      </c>
      <c r="J263" s="7">
        <v>101.3</v>
      </c>
      <c r="K263" s="7">
        <v>186.5</v>
      </c>
      <c r="L263" s="7">
        <v>260.89999999999998</v>
      </c>
      <c r="M263" s="7">
        <v>172.6</v>
      </c>
      <c r="N263" s="7">
        <v>299.7</v>
      </c>
      <c r="O263" s="8">
        <v>206</v>
      </c>
      <c r="P263" s="7">
        <v>205.6</v>
      </c>
      <c r="Q263" s="7">
        <v>171.8</v>
      </c>
      <c r="R263" s="7">
        <v>193.3</v>
      </c>
      <c r="S263" s="7">
        <v>152.30000000000001</v>
      </c>
      <c r="T263" s="8">
        <v>161</v>
      </c>
      <c r="U263" s="7">
        <v>144.19999999999999</v>
      </c>
      <c r="V263" s="8">
        <v>129</v>
      </c>
      <c r="W263" s="7">
        <v>106.3</v>
      </c>
      <c r="X263" s="7">
        <v>30.8</v>
      </c>
      <c r="Y263" s="7">
        <v>28.4</v>
      </c>
    </row>
    <row r="264" spans="1:25" x14ac:dyDescent="0.2">
      <c r="A264" s="6" t="s">
        <v>211</v>
      </c>
      <c r="B264" s="7" t="s">
        <v>147</v>
      </c>
      <c r="C264" s="7" t="s">
        <v>147</v>
      </c>
      <c r="D264" s="8">
        <v>10</v>
      </c>
      <c r="E264" s="7">
        <v>22.9</v>
      </c>
      <c r="F264" s="7">
        <v>13.1</v>
      </c>
      <c r="G264" s="7">
        <v>22.3</v>
      </c>
      <c r="H264" s="7">
        <v>17.600000000000001</v>
      </c>
      <c r="I264" s="7">
        <v>15.1</v>
      </c>
      <c r="J264" s="7">
        <v>12.2</v>
      </c>
      <c r="K264" s="7">
        <v>20.9</v>
      </c>
      <c r="L264" s="8">
        <v>61</v>
      </c>
      <c r="M264" s="7" t="s">
        <v>147</v>
      </c>
      <c r="N264" s="7" t="s">
        <v>147</v>
      </c>
      <c r="O264" s="7">
        <v>68.599999999999994</v>
      </c>
      <c r="P264" s="8">
        <v>18</v>
      </c>
      <c r="Q264" s="7">
        <v>14.5</v>
      </c>
      <c r="R264" s="7">
        <v>12.3</v>
      </c>
      <c r="S264" s="7">
        <v>12.3</v>
      </c>
      <c r="T264" s="7" t="s">
        <v>147</v>
      </c>
      <c r="U264" s="7">
        <v>2.2999999999999998</v>
      </c>
      <c r="V264" s="7" t="s">
        <v>147</v>
      </c>
      <c r="W264" s="7">
        <v>0.5</v>
      </c>
      <c r="X264" s="7" t="s">
        <v>147</v>
      </c>
      <c r="Y264" s="7" t="s">
        <v>147</v>
      </c>
    </row>
    <row r="265" spans="1:25" x14ac:dyDescent="0.2">
      <c r="A265" s="6" t="s">
        <v>212</v>
      </c>
      <c r="B265" s="7">
        <v>623.79999999999995</v>
      </c>
      <c r="C265" s="7">
        <v>580.20000000000005</v>
      </c>
      <c r="D265" s="7">
        <v>442.5</v>
      </c>
      <c r="E265" s="7">
        <v>427.7</v>
      </c>
      <c r="F265" s="8">
        <v>320</v>
      </c>
      <c r="G265" s="7">
        <v>388.5</v>
      </c>
      <c r="H265" s="7">
        <v>252.7</v>
      </c>
      <c r="I265" s="7">
        <v>181.7</v>
      </c>
      <c r="J265" s="7">
        <v>160.80000000000001</v>
      </c>
      <c r="K265" s="7">
        <v>134.4</v>
      </c>
      <c r="L265" s="7">
        <v>139.80000000000001</v>
      </c>
      <c r="M265" s="7">
        <v>150.80000000000001</v>
      </c>
      <c r="N265" s="7">
        <v>120.7</v>
      </c>
      <c r="O265" s="7">
        <v>138.1</v>
      </c>
      <c r="P265" s="7">
        <v>75.2</v>
      </c>
      <c r="Q265" s="7">
        <v>50.1</v>
      </c>
      <c r="R265" s="7">
        <v>68.2</v>
      </c>
      <c r="S265" s="8">
        <v>74</v>
      </c>
      <c r="T265" s="7">
        <v>34.200000000000003</v>
      </c>
      <c r="U265" s="7">
        <v>53.4</v>
      </c>
      <c r="V265" s="7">
        <v>19.5</v>
      </c>
      <c r="W265" s="8">
        <v>20</v>
      </c>
      <c r="X265" s="7">
        <v>15.1</v>
      </c>
      <c r="Y265" s="8">
        <v>13</v>
      </c>
    </row>
    <row r="266" spans="1:25" x14ac:dyDescent="0.2">
      <c r="A266" s="6" t="s">
        <v>213</v>
      </c>
      <c r="B266" s="7">
        <v>252.4</v>
      </c>
      <c r="C266" s="7">
        <v>232.2</v>
      </c>
      <c r="D266" s="7">
        <v>178.3</v>
      </c>
      <c r="E266" s="7">
        <v>146.30000000000001</v>
      </c>
      <c r="F266" s="7">
        <v>123.5</v>
      </c>
      <c r="G266" s="7">
        <v>114.2</v>
      </c>
      <c r="H266" s="7">
        <v>222.4</v>
      </c>
      <c r="I266" s="7">
        <v>195.3</v>
      </c>
      <c r="J266" s="7">
        <v>179.4</v>
      </c>
      <c r="K266" s="7">
        <v>198.9</v>
      </c>
      <c r="L266" s="7">
        <v>202.5</v>
      </c>
      <c r="M266" s="7">
        <v>361.3</v>
      </c>
      <c r="N266" s="7">
        <v>340.9</v>
      </c>
      <c r="O266" s="7">
        <v>204.9</v>
      </c>
      <c r="P266" s="8">
        <v>164</v>
      </c>
      <c r="Q266" s="7">
        <v>133.6</v>
      </c>
      <c r="R266" s="7">
        <v>134.19999999999999</v>
      </c>
      <c r="S266" s="7">
        <v>114.2</v>
      </c>
      <c r="T266" s="7">
        <v>88.6</v>
      </c>
      <c r="U266" s="7">
        <v>55.9</v>
      </c>
      <c r="V266" s="7">
        <v>58.8</v>
      </c>
      <c r="W266" s="7">
        <v>36.6</v>
      </c>
      <c r="X266" s="7">
        <v>47.1</v>
      </c>
      <c r="Y266" s="7">
        <v>46.9</v>
      </c>
    </row>
    <row r="267" spans="1:25" x14ac:dyDescent="0.2">
      <c r="A267" s="6" t="s">
        <v>214</v>
      </c>
      <c r="B267" s="7">
        <v>498.2</v>
      </c>
      <c r="C267" s="7">
        <v>525.4</v>
      </c>
      <c r="D267" s="7">
        <v>433.7</v>
      </c>
      <c r="E267" s="7" t="s">
        <v>147</v>
      </c>
      <c r="F267" s="7">
        <v>50.2</v>
      </c>
      <c r="G267" s="7" t="s">
        <v>147</v>
      </c>
      <c r="H267" s="7" t="s">
        <v>147</v>
      </c>
      <c r="I267" s="7" t="s">
        <v>147</v>
      </c>
      <c r="J267" s="7" t="s">
        <v>147</v>
      </c>
      <c r="K267" s="7" t="s">
        <v>147</v>
      </c>
      <c r="L267" s="7" t="s">
        <v>147</v>
      </c>
      <c r="M267" s="7">
        <v>48.4</v>
      </c>
      <c r="N267" s="8">
        <v>57</v>
      </c>
      <c r="O267" s="7">
        <v>59.2</v>
      </c>
      <c r="P267" s="7">
        <v>37.4</v>
      </c>
      <c r="Q267" s="7">
        <v>40.5</v>
      </c>
      <c r="R267" s="7">
        <v>19.7</v>
      </c>
      <c r="S267" s="7">
        <v>5.8</v>
      </c>
      <c r="T267" s="7">
        <v>10.4</v>
      </c>
      <c r="U267" s="8">
        <v>8</v>
      </c>
      <c r="V267" s="7" t="s">
        <v>147</v>
      </c>
      <c r="W267" s="7" t="s">
        <v>147</v>
      </c>
      <c r="X267" s="7">
        <v>3.6</v>
      </c>
      <c r="Y267" s="7">
        <v>5.3</v>
      </c>
    </row>
    <row r="268" spans="1:25" x14ac:dyDescent="0.2">
      <c r="A268" s="6" t="s">
        <v>215</v>
      </c>
      <c r="B268" s="7">
        <v>80.900000000000006</v>
      </c>
      <c r="C268" s="7">
        <v>60.8</v>
      </c>
      <c r="D268" s="7">
        <v>75.599999999999994</v>
      </c>
      <c r="E268" s="7">
        <v>55.1</v>
      </c>
      <c r="F268" s="8">
        <v>69</v>
      </c>
      <c r="G268" s="8">
        <v>75</v>
      </c>
      <c r="H268" s="7">
        <v>60.6</v>
      </c>
      <c r="I268" s="7">
        <v>61.8</v>
      </c>
      <c r="J268" s="7">
        <v>61.9</v>
      </c>
      <c r="K268" s="7">
        <v>70.7</v>
      </c>
      <c r="L268" s="7">
        <v>70.2</v>
      </c>
      <c r="M268" s="7">
        <v>69.8</v>
      </c>
      <c r="N268" s="7">
        <v>56.2</v>
      </c>
      <c r="O268" s="7">
        <v>27.3</v>
      </c>
      <c r="P268" s="8">
        <v>26</v>
      </c>
      <c r="Q268" s="7">
        <v>30.3</v>
      </c>
      <c r="R268" s="7">
        <v>16.3</v>
      </c>
      <c r="S268" s="7">
        <v>17.899999999999999</v>
      </c>
      <c r="T268" s="7">
        <v>21.8</v>
      </c>
      <c r="U268" s="7">
        <v>21.7</v>
      </c>
      <c r="V268" s="7">
        <v>23.7</v>
      </c>
      <c r="W268" s="7">
        <v>27.4</v>
      </c>
      <c r="X268" s="7">
        <v>19.100000000000001</v>
      </c>
      <c r="Y268" s="7">
        <v>20.9</v>
      </c>
    </row>
    <row r="269" spans="1:25" x14ac:dyDescent="0.2">
      <c r="A269" s="6" t="s">
        <v>216</v>
      </c>
      <c r="B269" s="8">
        <v>292</v>
      </c>
      <c r="C269" s="7">
        <v>274.8</v>
      </c>
      <c r="D269" s="7">
        <v>240.7</v>
      </c>
      <c r="E269" s="8">
        <v>191</v>
      </c>
      <c r="F269" s="7">
        <v>215.7</v>
      </c>
      <c r="G269" s="7">
        <v>1055.5</v>
      </c>
      <c r="H269" s="7">
        <v>1123.8</v>
      </c>
      <c r="I269" s="7">
        <v>795.9</v>
      </c>
      <c r="J269" s="7">
        <v>769.9</v>
      </c>
      <c r="K269" s="7">
        <v>772.1</v>
      </c>
      <c r="L269" s="7">
        <v>708.1</v>
      </c>
      <c r="M269" s="7">
        <v>714.6</v>
      </c>
      <c r="N269" s="7">
        <v>679.6</v>
      </c>
      <c r="O269" s="7">
        <v>585.5</v>
      </c>
      <c r="P269" s="7" t="s">
        <v>147</v>
      </c>
      <c r="Q269" s="7" t="s">
        <v>147</v>
      </c>
      <c r="R269" s="7">
        <v>536.20000000000005</v>
      </c>
      <c r="S269" s="7" t="s">
        <v>147</v>
      </c>
      <c r="T269" s="7" t="s">
        <v>147</v>
      </c>
      <c r="U269" s="7">
        <v>508.5</v>
      </c>
      <c r="V269" s="7">
        <v>401.8</v>
      </c>
      <c r="W269" s="7" t="s">
        <v>147</v>
      </c>
      <c r="X269" s="7" t="s">
        <v>147</v>
      </c>
      <c r="Y269" s="7">
        <v>13.4</v>
      </c>
    </row>
    <row r="270" spans="1:25" x14ac:dyDescent="0.2">
      <c r="A270" s="6" t="s">
        <v>217</v>
      </c>
      <c r="B270" s="7">
        <v>1769.2</v>
      </c>
      <c r="C270" s="7">
        <v>1611.4</v>
      </c>
      <c r="D270" s="7">
        <v>1712.9</v>
      </c>
      <c r="E270" s="7">
        <v>1377.1</v>
      </c>
      <c r="F270" s="7">
        <v>1239.3</v>
      </c>
      <c r="G270" s="7">
        <v>946.4</v>
      </c>
      <c r="H270" s="7">
        <v>1103.5</v>
      </c>
      <c r="I270" s="7">
        <v>1081.0999999999999</v>
      </c>
      <c r="J270" s="7">
        <v>807.4</v>
      </c>
      <c r="K270" s="7">
        <v>928.3</v>
      </c>
      <c r="L270" s="7">
        <v>916.2</v>
      </c>
      <c r="M270" s="7">
        <v>623.4</v>
      </c>
      <c r="N270" s="8">
        <v>552</v>
      </c>
      <c r="O270" s="7">
        <v>400.5</v>
      </c>
      <c r="P270" s="7">
        <v>452.9</v>
      </c>
      <c r="Q270" s="7">
        <v>423.6</v>
      </c>
      <c r="R270" s="7">
        <v>301.5</v>
      </c>
      <c r="S270" s="7">
        <v>284.3</v>
      </c>
      <c r="T270" s="7">
        <v>258.3</v>
      </c>
      <c r="U270" s="7">
        <v>214.8</v>
      </c>
      <c r="V270" s="7">
        <v>155.4</v>
      </c>
      <c r="W270" s="8">
        <v>123</v>
      </c>
      <c r="X270" s="7">
        <v>109.2</v>
      </c>
      <c r="Y270" s="8">
        <v>60</v>
      </c>
    </row>
    <row r="271" spans="1:25" x14ac:dyDescent="0.2">
      <c r="A271" s="6" t="s">
        <v>218</v>
      </c>
      <c r="B271" s="7">
        <v>2464.1</v>
      </c>
      <c r="C271" s="7">
        <v>2342.6999999999998</v>
      </c>
      <c r="D271" s="7">
        <v>1312.7</v>
      </c>
      <c r="E271" s="7">
        <v>1095.9000000000001</v>
      </c>
      <c r="F271" s="7">
        <v>1589.2</v>
      </c>
      <c r="G271" s="7">
        <v>1318.3</v>
      </c>
      <c r="H271" s="7">
        <v>1069.4000000000001</v>
      </c>
      <c r="I271" s="7">
        <v>617.4</v>
      </c>
      <c r="J271" s="8">
        <v>501</v>
      </c>
      <c r="K271" s="7">
        <v>530.29999999999995</v>
      </c>
      <c r="L271" s="7">
        <v>473.1</v>
      </c>
      <c r="M271" s="7">
        <v>431.2</v>
      </c>
      <c r="N271" s="7">
        <v>380.4</v>
      </c>
      <c r="O271" s="7">
        <v>271.60000000000002</v>
      </c>
      <c r="P271" s="7">
        <v>255.1</v>
      </c>
      <c r="Q271" s="7">
        <v>192.3</v>
      </c>
      <c r="R271" s="7">
        <v>187.7</v>
      </c>
      <c r="S271" s="7">
        <v>163.4</v>
      </c>
      <c r="T271" s="7">
        <v>98.9</v>
      </c>
      <c r="U271" s="7">
        <v>91.3</v>
      </c>
      <c r="V271" s="7">
        <v>69.3</v>
      </c>
      <c r="W271" s="8">
        <v>79</v>
      </c>
      <c r="X271" s="7">
        <v>67.900000000000006</v>
      </c>
      <c r="Y271" s="7">
        <v>32.200000000000003</v>
      </c>
    </row>
    <row r="272" spans="1:25" x14ac:dyDescent="0.2">
      <c r="A272" s="6" t="s">
        <v>156</v>
      </c>
      <c r="B272" s="7">
        <v>19676.2</v>
      </c>
      <c r="C272" s="7">
        <v>20253.7</v>
      </c>
      <c r="D272" s="7">
        <v>17551.7</v>
      </c>
      <c r="E272" s="7">
        <v>15984.8</v>
      </c>
      <c r="F272" s="7">
        <v>14658.7</v>
      </c>
      <c r="G272" s="7">
        <v>13903.8</v>
      </c>
      <c r="H272" s="7">
        <v>12624.2</v>
      </c>
      <c r="I272" s="8">
        <v>10936</v>
      </c>
      <c r="J272" s="7">
        <v>10056.5</v>
      </c>
      <c r="K272" s="7">
        <v>8965.7000000000007</v>
      </c>
      <c r="L272" s="7">
        <v>8667.7999999999993</v>
      </c>
      <c r="M272" s="7">
        <v>7923.9</v>
      </c>
      <c r="N272" s="7">
        <v>7371.1</v>
      </c>
      <c r="O272" s="7">
        <v>7024.9</v>
      </c>
      <c r="P272" s="7">
        <v>6254.5</v>
      </c>
      <c r="Q272" s="7">
        <v>6858.2</v>
      </c>
      <c r="R272" s="7">
        <v>5623.8</v>
      </c>
      <c r="S272" s="7">
        <v>4938.8999999999996</v>
      </c>
      <c r="T272" s="7">
        <v>4817.8999999999996</v>
      </c>
      <c r="U272" s="7">
        <v>4533.7</v>
      </c>
      <c r="V272" s="7">
        <v>3425.4</v>
      </c>
      <c r="W272" s="7">
        <v>3330.7</v>
      </c>
      <c r="X272" s="7">
        <v>3028.3</v>
      </c>
      <c r="Y272" s="7">
        <v>2599.6999999999998</v>
      </c>
    </row>
    <row r="273" spans="1:25" x14ac:dyDescent="0.2">
      <c r="A273" s="6" t="s">
        <v>207</v>
      </c>
      <c r="B273" s="7">
        <v>2107.1999999999998</v>
      </c>
      <c r="C273" s="7">
        <v>2171.5</v>
      </c>
      <c r="D273" s="7">
        <v>1894.3</v>
      </c>
      <c r="E273" s="7">
        <v>1916.1</v>
      </c>
      <c r="F273" s="7">
        <v>1698.6</v>
      </c>
      <c r="G273" s="7">
        <v>1622.8</v>
      </c>
      <c r="H273" s="7">
        <v>1689.6</v>
      </c>
      <c r="I273" s="8">
        <v>1367</v>
      </c>
      <c r="J273" s="7">
        <v>1093.3</v>
      </c>
      <c r="K273" s="7">
        <v>874.8</v>
      </c>
      <c r="L273" s="8">
        <v>791</v>
      </c>
      <c r="M273" s="7">
        <v>843.8</v>
      </c>
      <c r="N273" s="7">
        <v>817.2</v>
      </c>
      <c r="O273" s="7">
        <v>883.5</v>
      </c>
      <c r="P273" s="7">
        <v>871.8</v>
      </c>
      <c r="Q273" s="7">
        <v>889.1</v>
      </c>
      <c r="R273" s="7">
        <v>605.29999999999995</v>
      </c>
      <c r="S273" s="7">
        <v>476.7</v>
      </c>
      <c r="T273" s="7">
        <v>446.3</v>
      </c>
      <c r="U273" s="7">
        <v>358.2</v>
      </c>
      <c r="V273" s="7">
        <v>187.9</v>
      </c>
      <c r="W273" s="8">
        <v>233</v>
      </c>
      <c r="X273" s="7">
        <v>192.7</v>
      </c>
      <c r="Y273" s="7">
        <v>179.5</v>
      </c>
    </row>
    <row r="274" spans="1:25" x14ac:dyDescent="0.2">
      <c r="A274" s="6" t="s">
        <v>208</v>
      </c>
      <c r="B274" s="7">
        <v>129.19999999999999</v>
      </c>
      <c r="C274" s="7">
        <v>61.4</v>
      </c>
      <c r="D274" s="7">
        <v>132.1</v>
      </c>
      <c r="E274" s="7">
        <v>88.6</v>
      </c>
      <c r="F274" s="7">
        <v>88.8</v>
      </c>
      <c r="G274" s="7">
        <v>94.6</v>
      </c>
      <c r="H274" s="7">
        <v>99.1</v>
      </c>
      <c r="I274" s="7">
        <v>87.7</v>
      </c>
      <c r="J274" s="7">
        <v>175.8</v>
      </c>
      <c r="K274" s="7">
        <v>113.7</v>
      </c>
      <c r="L274" s="7">
        <v>115.5</v>
      </c>
      <c r="M274" s="8">
        <v>87</v>
      </c>
      <c r="N274" s="7">
        <v>74.3</v>
      </c>
      <c r="O274" s="7">
        <v>96.1</v>
      </c>
      <c r="P274" s="7">
        <v>119.5</v>
      </c>
      <c r="Q274" s="7">
        <v>97.1</v>
      </c>
      <c r="R274" s="7">
        <v>106.5</v>
      </c>
      <c r="S274" s="8">
        <v>50</v>
      </c>
      <c r="T274" s="7">
        <v>36.700000000000003</v>
      </c>
      <c r="U274" s="7">
        <v>22.8</v>
      </c>
      <c r="V274" s="7">
        <v>16.3</v>
      </c>
      <c r="W274" s="7">
        <v>16.5</v>
      </c>
      <c r="X274" s="7">
        <v>13.4</v>
      </c>
      <c r="Y274" s="7">
        <v>8.9</v>
      </c>
    </row>
    <row r="275" spans="1:25" x14ac:dyDescent="0.2">
      <c r="A275" s="6" t="s">
        <v>209</v>
      </c>
      <c r="B275" s="7">
        <v>6354.4</v>
      </c>
      <c r="C275" s="7">
        <v>7719.3</v>
      </c>
      <c r="D275" s="7">
        <v>6681.5</v>
      </c>
      <c r="E275" s="8">
        <v>5589</v>
      </c>
      <c r="F275" s="7">
        <v>5494.6</v>
      </c>
      <c r="G275" s="7">
        <v>5039.1000000000004</v>
      </c>
      <c r="H275" s="7">
        <v>4178.8999999999996</v>
      </c>
      <c r="I275" s="7">
        <v>3779.5</v>
      </c>
      <c r="J275" s="7">
        <v>3743.3</v>
      </c>
      <c r="K275" s="7">
        <v>3544.5</v>
      </c>
      <c r="L275" s="8">
        <v>2949</v>
      </c>
      <c r="M275" s="7">
        <v>2737.7</v>
      </c>
      <c r="N275" s="7">
        <v>2714.2</v>
      </c>
      <c r="O275" s="7">
        <v>2589.6</v>
      </c>
      <c r="P275" s="7">
        <v>2244.6</v>
      </c>
      <c r="Q275" s="7">
        <v>2499.4</v>
      </c>
      <c r="R275" s="7">
        <v>2258.1999999999998</v>
      </c>
      <c r="S275" s="7">
        <v>2265.1999999999998</v>
      </c>
      <c r="T275" s="7">
        <v>2224.6999999999998</v>
      </c>
      <c r="U275" s="7">
        <v>1987.8</v>
      </c>
      <c r="V275" s="7">
        <v>1546.1</v>
      </c>
      <c r="W275" s="7">
        <v>1466.8</v>
      </c>
      <c r="X275" s="7">
        <v>1244.2</v>
      </c>
      <c r="Y275" s="7">
        <v>1172.0999999999999</v>
      </c>
    </row>
    <row r="276" spans="1:25" x14ac:dyDescent="0.2">
      <c r="A276" s="6" t="s">
        <v>210</v>
      </c>
      <c r="B276" s="7">
        <v>295.3</v>
      </c>
      <c r="C276" s="7">
        <v>227.7</v>
      </c>
      <c r="D276" s="7">
        <v>234.6</v>
      </c>
      <c r="E276" s="7">
        <v>335.9</v>
      </c>
      <c r="F276" s="7">
        <v>290.10000000000002</v>
      </c>
      <c r="G276" s="7">
        <v>334.7</v>
      </c>
      <c r="H276" s="7">
        <v>380.2</v>
      </c>
      <c r="I276" s="7">
        <v>360.8</v>
      </c>
      <c r="J276" s="8">
        <v>346</v>
      </c>
      <c r="K276" s="7">
        <v>233.9</v>
      </c>
      <c r="L276" s="7">
        <v>294.39999999999998</v>
      </c>
      <c r="M276" s="7">
        <v>258.60000000000002</v>
      </c>
      <c r="N276" s="7">
        <v>218.4</v>
      </c>
      <c r="O276" s="7">
        <v>147.6</v>
      </c>
      <c r="P276" s="7">
        <v>141.19999999999999</v>
      </c>
      <c r="Q276" s="7">
        <v>177.2</v>
      </c>
      <c r="R276" s="7">
        <v>100.9</v>
      </c>
      <c r="S276" s="8">
        <v>84</v>
      </c>
      <c r="T276" s="7">
        <v>108.8</v>
      </c>
      <c r="U276" s="7">
        <v>105.8</v>
      </c>
      <c r="V276" s="7">
        <v>113.3</v>
      </c>
      <c r="W276" s="7">
        <v>87.8</v>
      </c>
      <c r="X276" s="7">
        <v>65.8</v>
      </c>
      <c r="Y276" s="7">
        <v>113.2</v>
      </c>
    </row>
    <row r="277" spans="1:25" x14ac:dyDescent="0.2">
      <c r="A277" s="6" t="s">
        <v>211</v>
      </c>
      <c r="B277" s="7">
        <v>397.3</v>
      </c>
      <c r="C277" s="7">
        <v>309.89999999999998</v>
      </c>
      <c r="D277" s="7">
        <v>303.8</v>
      </c>
      <c r="E277" s="7">
        <v>374.6</v>
      </c>
      <c r="F277" s="7">
        <v>299.2</v>
      </c>
      <c r="G277" s="7">
        <v>221.7</v>
      </c>
      <c r="H277" s="7">
        <v>192.2</v>
      </c>
      <c r="I277" s="7">
        <v>244.6</v>
      </c>
      <c r="J277" s="7">
        <v>201.9</v>
      </c>
      <c r="K277" s="7">
        <v>144.5</v>
      </c>
      <c r="L277" s="7">
        <v>194.8</v>
      </c>
      <c r="M277" s="7">
        <v>212.6</v>
      </c>
      <c r="N277" s="7">
        <v>162.19999999999999</v>
      </c>
      <c r="O277" s="7">
        <v>131.9</v>
      </c>
      <c r="P277" s="7">
        <v>126.6</v>
      </c>
      <c r="Q277" s="7">
        <v>151.69999999999999</v>
      </c>
      <c r="R277" s="7">
        <v>166.8</v>
      </c>
      <c r="S277" s="7">
        <v>73.5</v>
      </c>
      <c r="T277" s="7">
        <v>106.2</v>
      </c>
      <c r="U277" s="7">
        <v>206.3</v>
      </c>
      <c r="V277" s="8">
        <v>95</v>
      </c>
      <c r="W277" s="7">
        <v>104.7</v>
      </c>
      <c r="X277" s="7">
        <v>82.8</v>
      </c>
      <c r="Y277" s="7">
        <v>100.7</v>
      </c>
    </row>
    <row r="278" spans="1:25" x14ac:dyDescent="0.2">
      <c r="A278" s="6" t="s">
        <v>212</v>
      </c>
      <c r="B278" s="7">
        <v>598.5</v>
      </c>
      <c r="C278" s="7">
        <v>604.1</v>
      </c>
      <c r="D278" s="8">
        <v>596</v>
      </c>
      <c r="E278" s="7">
        <v>475.6</v>
      </c>
      <c r="F278" s="8">
        <v>510</v>
      </c>
      <c r="G278" s="7">
        <v>329.1</v>
      </c>
      <c r="H278" s="7">
        <v>277.2</v>
      </c>
      <c r="I278" s="7">
        <v>255.8</v>
      </c>
      <c r="J278" s="7">
        <v>229.1</v>
      </c>
      <c r="K278" s="7">
        <v>220.9</v>
      </c>
      <c r="L278" s="7">
        <v>261.39999999999998</v>
      </c>
      <c r="M278" s="7">
        <v>232.5</v>
      </c>
      <c r="N278" s="7">
        <v>215.1</v>
      </c>
      <c r="O278" s="7">
        <v>200.7</v>
      </c>
      <c r="P278" s="8">
        <v>165</v>
      </c>
      <c r="Q278" s="7">
        <v>190.3</v>
      </c>
      <c r="R278" s="7">
        <v>205.3</v>
      </c>
      <c r="S278" s="7">
        <v>176.3</v>
      </c>
      <c r="T278" s="7">
        <v>127.8</v>
      </c>
      <c r="U278" s="7">
        <v>150.69999999999999</v>
      </c>
      <c r="V278" s="7">
        <v>101.6</v>
      </c>
      <c r="W278" s="7">
        <v>58.7</v>
      </c>
      <c r="X278" s="7">
        <v>56.5</v>
      </c>
      <c r="Y278" s="8">
        <v>93</v>
      </c>
    </row>
    <row r="279" spans="1:25" x14ac:dyDescent="0.2">
      <c r="A279" s="6" t="s">
        <v>213</v>
      </c>
      <c r="B279" s="7">
        <v>1428.1</v>
      </c>
      <c r="C279" s="7">
        <v>1441.6</v>
      </c>
      <c r="D279" s="8">
        <v>1085</v>
      </c>
      <c r="E279" s="7">
        <v>1010.1</v>
      </c>
      <c r="F279" s="7">
        <v>922.6</v>
      </c>
      <c r="G279" s="7">
        <v>1036.5</v>
      </c>
      <c r="H279" s="7">
        <v>769.2</v>
      </c>
      <c r="I279" s="7">
        <v>741.2</v>
      </c>
      <c r="J279" s="7">
        <v>668.7</v>
      </c>
      <c r="K279" s="7">
        <v>598.5</v>
      </c>
      <c r="L279" s="8">
        <v>563</v>
      </c>
      <c r="M279" s="7">
        <v>593.1</v>
      </c>
      <c r="N279" s="7">
        <v>540.4</v>
      </c>
      <c r="O279" s="7">
        <v>522.29999999999995</v>
      </c>
      <c r="P279" s="7">
        <v>424.3</v>
      </c>
      <c r="Q279" s="7">
        <v>428.1</v>
      </c>
      <c r="R279" s="7">
        <v>393.3</v>
      </c>
      <c r="S279" s="8">
        <v>379</v>
      </c>
      <c r="T279" s="7">
        <v>328.8</v>
      </c>
      <c r="U279" s="7">
        <v>301.10000000000002</v>
      </c>
      <c r="V279" s="7">
        <v>278.10000000000002</v>
      </c>
      <c r="W279" s="7">
        <v>306.8</v>
      </c>
      <c r="X279" s="7">
        <v>321.39999999999998</v>
      </c>
      <c r="Y279" s="7">
        <v>284.10000000000002</v>
      </c>
    </row>
    <row r="280" spans="1:25" x14ac:dyDescent="0.2">
      <c r="A280" s="6" t="s">
        <v>214</v>
      </c>
      <c r="B280" s="7">
        <v>83.4</v>
      </c>
      <c r="C280" s="7">
        <v>90.9</v>
      </c>
      <c r="D280" s="7">
        <v>101.9</v>
      </c>
      <c r="E280" s="7">
        <v>124.6</v>
      </c>
      <c r="F280" s="7">
        <v>122.3</v>
      </c>
      <c r="G280" s="7">
        <v>99.4</v>
      </c>
      <c r="H280" s="7">
        <v>81.7</v>
      </c>
      <c r="I280" s="7">
        <v>81.400000000000006</v>
      </c>
      <c r="J280" s="8">
        <v>87</v>
      </c>
      <c r="K280" s="7">
        <v>26.8</v>
      </c>
      <c r="L280" s="7">
        <v>30.4</v>
      </c>
      <c r="M280" s="7">
        <v>51.6</v>
      </c>
      <c r="N280" s="7">
        <v>41.3</v>
      </c>
      <c r="O280" s="7">
        <v>34.200000000000003</v>
      </c>
      <c r="P280" s="7">
        <v>32.799999999999997</v>
      </c>
      <c r="Q280" s="7">
        <v>11.3</v>
      </c>
      <c r="R280" s="7">
        <v>7.6</v>
      </c>
      <c r="S280" s="7">
        <v>6.6</v>
      </c>
      <c r="T280" s="7">
        <v>17.100000000000001</v>
      </c>
      <c r="U280" s="7" t="s">
        <v>147</v>
      </c>
      <c r="V280" s="8">
        <v>5</v>
      </c>
      <c r="W280" s="7">
        <v>4.3</v>
      </c>
      <c r="X280" s="7">
        <v>4.3</v>
      </c>
      <c r="Y280" s="7">
        <v>2.7</v>
      </c>
    </row>
    <row r="281" spans="1:25" x14ac:dyDescent="0.2">
      <c r="A281" s="6" t="s">
        <v>215</v>
      </c>
      <c r="B281" s="7">
        <v>102.5</v>
      </c>
      <c r="C281" s="7">
        <v>81.099999999999994</v>
      </c>
      <c r="D281" s="7">
        <v>118.3</v>
      </c>
      <c r="E281" s="7">
        <v>121.8</v>
      </c>
      <c r="F281" s="7">
        <v>90.6</v>
      </c>
      <c r="G281" s="7">
        <v>74.7</v>
      </c>
      <c r="H281" s="7">
        <v>59.5</v>
      </c>
      <c r="I281" s="7">
        <v>52.1</v>
      </c>
      <c r="J281" s="8">
        <v>56</v>
      </c>
      <c r="K281" s="7">
        <v>46.7</v>
      </c>
      <c r="L281" s="7">
        <v>45.6</v>
      </c>
      <c r="M281" s="7">
        <v>40.5</v>
      </c>
      <c r="N281" s="7">
        <v>36.200000000000003</v>
      </c>
      <c r="O281" s="7">
        <v>34.6</v>
      </c>
      <c r="P281" s="7">
        <v>29.3</v>
      </c>
      <c r="Q281" s="7">
        <v>46.5</v>
      </c>
      <c r="R281" s="7">
        <v>13.1</v>
      </c>
      <c r="S281" s="7">
        <v>13.3</v>
      </c>
      <c r="T281" s="7">
        <v>9.6999999999999993</v>
      </c>
      <c r="U281" s="7" t="s">
        <v>147</v>
      </c>
      <c r="V281" s="7">
        <v>6.5</v>
      </c>
      <c r="W281" s="8">
        <v>7</v>
      </c>
      <c r="X281" s="7">
        <v>7.1</v>
      </c>
      <c r="Y281" s="7">
        <v>3.5</v>
      </c>
    </row>
    <row r="282" spans="1:25" x14ac:dyDescent="0.2">
      <c r="A282" s="6" t="s">
        <v>216</v>
      </c>
      <c r="B282" s="7">
        <v>991.8</v>
      </c>
      <c r="C282" s="7">
        <v>1044.9000000000001</v>
      </c>
      <c r="D282" s="8">
        <v>1035</v>
      </c>
      <c r="E282" s="8">
        <v>1097</v>
      </c>
      <c r="F282" s="7">
        <v>1134.7</v>
      </c>
      <c r="G282" s="7">
        <v>1240.0999999999999</v>
      </c>
      <c r="H282" s="7">
        <v>1192.0999999999999</v>
      </c>
      <c r="I282" s="7">
        <v>859.5</v>
      </c>
      <c r="J282" s="7">
        <v>839.5</v>
      </c>
      <c r="K282" s="7">
        <v>816.1</v>
      </c>
      <c r="L282" s="7">
        <v>1190.5999999999999</v>
      </c>
      <c r="M282" s="7">
        <v>844.4</v>
      </c>
      <c r="N282" s="7">
        <v>848.4</v>
      </c>
      <c r="O282" s="7">
        <v>831.3</v>
      </c>
      <c r="P282" s="7">
        <v>698.3</v>
      </c>
      <c r="Q282" s="7">
        <v>771.7</v>
      </c>
      <c r="R282" s="7">
        <v>628.6</v>
      </c>
      <c r="S282" s="8">
        <v>471</v>
      </c>
      <c r="T282" s="7">
        <v>570.4</v>
      </c>
      <c r="U282" s="7">
        <v>611.29999999999995</v>
      </c>
      <c r="V282" s="7">
        <v>500.9</v>
      </c>
      <c r="W282" s="7">
        <v>430.3</v>
      </c>
      <c r="X282" s="7">
        <v>347.5</v>
      </c>
      <c r="Y282" s="7">
        <v>172.1</v>
      </c>
    </row>
    <row r="283" spans="1:25" x14ac:dyDescent="0.2">
      <c r="A283" s="6" t="s">
        <v>217</v>
      </c>
      <c r="B283" s="7">
        <v>3358.6</v>
      </c>
      <c r="C283" s="7">
        <v>3154.6</v>
      </c>
      <c r="D283" s="7">
        <v>2061.1</v>
      </c>
      <c r="E283" s="7">
        <v>1776.2</v>
      </c>
      <c r="F283" s="7">
        <v>1714.1</v>
      </c>
      <c r="G283" s="7">
        <v>1758.8</v>
      </c>
      <c r="H283" s="7">
        <v>1568.1</v>
      </c>
      <c r="I283" s="7">
        <v>1263.0999999999999</v>
      </c>
      <c r="J283" s="7">
        <v>1069.2</v>
      </c>
      <c r="K283" s="7">
        <v>941.5</v>
      </c>
      <c r="L283" s="8">
        <v>890</v>
      </c>
      <c r="M283" s="7">
        <v>769.6</v>
      </c>
      <c r="N283" s="7">
        <v>668.8</v>
      </c>
      <c r="O283" s="7">
        <v>599.79999999999995</v>
      </c>
      <c r="P283" s="7">
        <v>558.20000000000005</v>
      </c>
      <c r="Q283" s="7">
        <v>654.20000000000005</v>
      </c>
      <c r="R283" s="7">
        <v>519.29999999999995</v>
      </c>
      <c r="S283" s="7">
        <v>404.1</v>
      </c>
      <c r="T283" s="7">
        <v>447.8</v>
      </c>
      <c r="U283" s="7">
        <v>392.8</v>
      </c>
      <c r="V283" s="7">
        <v>369.3</v>
      </c>
      <c r="W283" s="7">
        <v>410.2</v>
      </c>
      <c r="X283" s="7">
        <v>426.7</v>
      </c>
      <c r="Y283" s="7">
        <v>284.39999999999998</v>
      </c>
    </row>
    <row r="284" spans="1:25" x14ac:dyDescent="0.2">
      <c r="A284" s="6" t="s">
        <v>218</v>
      </c>
      <c r="B284" s="8">
        <v>3830</v>
      </c>
      <c r="C284" s="7">
        <v>3346.7</v>
      </c>
      <c r="D284" s="7">
        <v>3308.1</v>
      </c>
      <c r="E284" s="7">
        <v>3075.2</v>
      </c>
      <c r="F284" s="7">
        <v>2293.1</v>
      </c>
      <c r="G284" s="7">
        <v>2052.1999999999998</v>
      </c>
      <c r="H284" s="7">
        <v>2136.5</v>
      </c>
      <c r="I284" s="7">
        <v>1843.4</v>
      </c>
      <c r="J284" s="7">
        <v>1546.5</v>
      </c>
      <c r="K284" s="7">
        <v>1403.8</v>
      </c>
      <c r="L284" s="8">
        <v>1342</v>
      </c>
      <c r="M284" s="7">
        <v>1252.5</v>
      </c>
      <c r="N284" s="7">
        <v>1034.5</v>
      </c>
      <c r="O284" s="7">
        <v>953.3</v>
      </c>
      <c r="P284" s="7">
        <v>843.1</v>
      </c>
      <c r="Q284" s="7">
        <v>941.7</v>
      </c>
      <c r="R284" s="8">
        <v>619</v>
      </c>
      <c r="S284" s="7">
        <v>539.20000000000005</v>
      </c>
      <c r="T284" s="7">
        <v>393.6</v>
      </c>
      <c r="U284" s="7">
        <v>349.6</v>
      </c>
      <c r="V284" s="7">
        <v>205.4</v>
      </c>
      <c r="W284" s="7">
        <v>204.8</v>
      </c>
      <c r="X284" s="7">
        <v>265.8</v>
      </c>
      <c r="Y284" s="7">
        <v>185.4</v>
      </c>
    </row>
    <row r="285" spans="1:25" x14ac:dyDescent="0.2">
      <c r="A285" s="6" t="s">
        <v>176</v>
      </c>
      <c r="B285" s="7">
        <v>42236.800000000003</v>
      </c>
      <c r="C285" s="7">
        <v>39936.1</v>
      </c>
      <c r="D285" s="7">
        <v>33631.199999999997</v>
      </c>
      <c r="E285" s="7">
        <v>30025.1</v>
      </c>
      <c r="F285" s="7">
        <v>40407.5</v>
      </c>
      <c r="G285" s="7">
        <v>41679.1</v>
      </c>
      <c r="H285" s="7">
        <v>34691.1</v>
      </c>
      <c r="I285" s="7">
        <v>30416.400000000001</v>
      </c>
      <c r="J285" s="7">
        <v>34774.9</v>
      </c>
      <c r="K285" s="7">
        <v>34172.199999999997</v>
      </c>
      <c r="L285" s="7">
        <v>26904.3</v>
      </c>
      <c r="M285" s="7">
        <v>21341.9</v>
      </c>
      <c r="N285" s="7">
        <v>17970.8</v>
      </c>
      <c r="O285" s="7">
        <v>15179.4</v>
      </c>
      <c r="P285" s="7">
        <v>11477.7</v>
      </c>
      <c r="Q285" s="7">
        <v>11941.6</v>
      </c>
      <c r="R285" s="7">
        <v>8926.4</v>
      </c>
      <c r="S285" s="7">
        <v>9603.6</v>
      </c>
      <c r="T285" s="7">
        <v>6002.2</v>
      </c>
      <c r="U285" s="7">
        <v>5534.4</v>
      </c>
      <c r="V285" s="7">
        <v>4808.2</v>
      </c>
      <c r="W285" s="7">
        <v>2857.8</v>
      </c>
      <c r="X285" s="7">
        <v>2624.5</v>
      </c>
      <c r="Y285" s="7">
        <v>2100.4</v>
      </c>
    </row>
    <row r="286" spans="1:25" x14ac:dyDescent="0.2">
      <c r="A286" s="6" t="s">
        <v>207</v>
      </c>
      <c r="B286" s="8">
        <v>291</v>
      </c>
      <c r="C286" s="7">
        <v>574.9</v>
      </c>
      <c r="D286" s="7">
        <v>260.60000000000002</v>
      </c>
      <c r="E286" s="7">
        <v>284.89999999999998</v>
      </c>
      <c r="F286" s="7">
        <v>370.4</v>
      </c>
      <c r="G286" s="7">
        <v>446.5</v>
      </c>
      <c r="H286" s="7">
        <v>445.5</v>
      </c>
      <c r="I286" s="8">
        <v>403</v>
      </c>
      <c r="J286" s="7">
        <v>332.8</v>
      </c>
      <c r="K286" s="7">
        <v>298.89999999999998</v>
      </c>
      <c r="L286" s="7">
        <v>287.60000000000002</v>
      </c>
      <c r="M286" s="7">
        <v>322.8</v>
      </c>
      <c r="N286" s="7">
        <v>203.8</v>
      </c>
      <c r="O286" s="7">
        <v>288.8</v>
      </c>
      <c r="P286" s="7">
        <v>179.5</v>
      </c>
      <c r="Q286" s="7" t="s">
        <v>147</v>
      </c>
      <c r="R286" s="8">
        <v>7</v>
      </c>
      <c r="S286" s="7">
        <v>4.5</v>
      </c>
      <c r="T286" s="7" t="s">
        <v>147</v>
      </c>
      <c r="U286" s="7">
        <v>0.7</v>
      </c>
      <c r="V286" s="7" t="s">
        <v>147</v>
      </c>
      <c r="W286" s="7">
        <v>1.7</v>
      </c>
      <c r="X286" s="7" t="s">
        <v>147</v>
      </c>
      <c r="Y286" s="7" t="s">
        <v>147</v>
      </c>
    </row>
    <row r="287" spans="1:25" x14ac:dyDescent="0.2">
      <c r="A287" s="6" t="s">
        <v>208</v>
      </c>
      <c r="B287" s="7">
        <v>289.2</v>
      </c>
      <c r="C287" s="7">
        <v>236.5</v>
      </c>
      <c r="D287" s="8">
        <v>218</v>
      </c>
      <c r="E287" s="7">
        <v>236.6</v>
      </c>
      <c r="F287" s="7">
        <v>253.1</v>
      </c>
      <c r="G287" s="7">
        <v>242.5</v>
      </c>
      <c r="H287" s="7">
        <v>163.1</v>
      </c>
      <c r="I287" s="7">
        <v>188.8</v>
      </c>
      <c r="J287" s="7">
        <v>128.30000000000001</v>
      </c>
      <c r="K287" s="7">
        <v>112.1</v>
      </c>
      <c r="L287" s="7">
        <v>127.8</v>
      </c>
      <c r="M287" s="7">
        <v>132.30000000000001</v>
      </c>
      <c r="N287" s="7">
        <v>172.3</v>
      </c>
      <c r="O287" s="7">
        <v>170.8</v>
      </c>
      <c r="P287" s="7">
        <v>119.1</v>
      </c>
      <c r="Q287" s="7">
        <v>159.4</v>
      </c>
      <c r="R287" s="7">
        <v>104.9</v>
      </c>
      <c r="S287" s="7">
        <v>104.6</v>
      </c>
      <c r="T287" s="7">
        <v>71.2</v>
      </c>
      <c r="U287" s="7">
        <v>19.600000000000001</v>
      </c>
      <c r="V287" s="7">
        <v>67.400000000000006</v>
      </c>
      <c r="W287" s="7">
        <v>51.5</v>
      </c>
      <c r="X287" s="7">
        <v>48.6</v>
      </c>
      <c r="Y287" s="7" t="s">
        <v>147</v>
      </c>
    </row>
    <row r="288" spans="1:25" x14ac:dyDescent="0.2">
      <c r="A288" s="6" t="s">
        <v>209</v>
      </c>
      <c r="B288" s="7">
        <v>15433.6</v>
      </c>
      <c r="C288" s="7">
        <v>16287.2</v>
      </c>
      <c r="D288" s="7">
        <v>12407.4</v>
      </c>
      <c r="E288" s="7">
        <v>10426.5</v>
      </c>
      <c r="F288" s="7">
        <v>8940.6</v>
      </c>
      <c r="G288" s="7">
        <v>9155.2999999999993</v>
      </c>
      <c r="H288" s="7">
        <v>7361.7</v>
      </c>
      <c r="I288" s="8">
        <v>6359</v>
      </c>
      <c r="J288" s="7">
        <v>7453.9</v>
      </c>
      <c r="K288" s="7">
        <v>6966.1</v>
      </c>
      <c r="L288" s="7">
        <v>5411.3</v>
      </c>
      <c r="M288" s="7">
        <v>5281.7</v>
      </c>
      <c r="N288" s="7">
        <v>5196.5</v>
      </c>
      <c r="O288" s="8">
        <v>4306</v>
      </c>
      <c r="P288" s="7">
        <v>3838.1</v>
      </c>
      <c r="Q288" s="7">
        <v>4317.7</v>
      </c>
      <c r="R288" s="7">
        <v>3624.7</v>
      </c>
      <c r="S288" s="7">
        <v>2652.8</v>
      </c>
      <c r="T288" s="7">
        <v>2200.5</v>
      </c>
      <c r="U288" s="7">
        <v>1877.5</v>
      </c>
      <c r="V288" s="7">
        <v>1409.5</v>
      </c>
      <c r="W288" s="8">
        <v>1017</v>
      </c>
      <c r="X288" s="7">
        <v>937.6</v>
      </c>
      <c r="Y288" s="8">
        <v>687</v>
      </c>
    </row>
    <row r="289" spans="1:25" x14ac:dyDescent="0.2">
      <c r="A289" s="6" t="s">
        <v>210</v>
      </c>
      <c r="B289" s="7">
        <v>751.3</v>
      </c>
      <c r="C289" s="7">
        <v>681.9</v>
      </c>
      <c r="D289" s="7">
        <v>390.8</v>
      </c>
      <c r="E289" s="7">
        <v>415.1</v>
      </c>
      <c r="F289" s="7">
        <v>1272.0999999999999</v>
      </c>
      <c r="G289" s="7">
        <v>245.9</v>
      </c>
      <c r="H289" s="7">
        <v>223.6</v>
      </c>
      <c r="I289" s="7">
        <v>239.7</v>
      </c>
      <c r="J289" s="7">
        <v>372.1</v>
      </c>
      <c r="K289" s="7">
        <v>174.7</v>
      </c>
      <c r="L289" s="7">
        <v>157.4</v>
      </c>
      <c r="M289" s="7">
        <v>167.6</v>
      </c>
      <c r="N289" s="7">
        <v>216.4</v>
      </c>
      <c r="O289" s="7">
        <v>148.4</v>
      </c>
      <c r="P289" s="7">
        <v>149.69999999999999</v>
      </c>
      <c r="Q289" s="7">
        <v>163.30000000000001</v>
      </c>
      <c r="R289" s="7">
        <v>161.30000000000001</v>
      </c>
      <c r="S289" s="7">
        <v>114.6</v>
      </c>
      <c r="T289" s="7">
        <v>100.3</v>
      </c>
      <c r="U289" s="7">
        <v>97.5</v>
      </c>
      <c r="V289" s="7">
        <v>95.4</v>
      </c>
      <c r="W289" s="7">
        <v>91.6</v>
      </c>
      <c r="X289" s="8">
        <v>89</v>
      </c>
      <c r="Y289" s="7">
        <v>76.099999999999994</v>
      </c>
    </row>
    <row r="290" spans="1:25" x14ac:dyDescent="0.2">
      <c r="A290" s="6" t="s">
        <v>211</v>
      </c>
      <c r="B290" s="7">
        <v>81.3</v>
      </c>
      <c r="C290" s="7">
        <v>115.4</v>
      </c>
      <c r="D290" s="7">
        <v>25.4</v>
      </c>
      <c r="E290" s="7">
        <v>27.3</v>
      </c>
      <c r="F290" s="7">
        <v>58.1</v>
      </c>
      <c r="G290" s="7">
        <v>46.3</v>
      </c>
      <c r="H290" s="7">
        <v>36.6</v>
      </c>
      <c r="I290" s="7">
        <v>1.7</v>
      </c>
      <c r="J290" s="7">
        <v>1.9</v>
      </c>
      <c r="K290" s="7" t="s">
        <v>147</v>
      </c>
      <c r="L290" s="7">
        <v>0.5</v>
      </c>
      <c r="M290" s="7">
        <v>6.3</v>
      </c>
      <c r="N290" s="8">
        <v>20</v>
      </c>
      <c r="O290" s="7">
        <v>28.2</v>
      </c>
      <c r="P290" s="7">
        <v>48.3</v>
      </c>
      <c r="Q290" s="7" t="s">
        <v>147</v>
      </c>
      <c r="R290" s="8">
        <v>20</v>
      </c>
      <c r="S290" s="7">
        <v>7.1</v>
      </c>
      <c r="T290" s="7" t="s">
        <v>147</v>
      </c>
      <c r="U290" s="7">
        <v>16.2</v>
      </c>
      <c r="V290" s="7">
        <v>13.4</v>
      </c>
      <c r="W290" s="7">
        <v>9.4</v>
      </c>
      <c r="X290" s="7">
        <v>18.5</v>
      </c>
      <c r="Y290" s="7">
        <v>3.3</v>
      </c>
    </row>
    <row r="291" spans="1:25" x14ac:dyDescent="0.2">
      <c r="A291" s="6" t="s">
        <v>212</v>
      </c>
      <c r="B291" s="8">
        <v>4869</v>
      </c>
      <c r="C291" s="7">
        <v>2497.1999999999998</v>
      </c>
      <c r="D291" s="7">
        <v>1833.1</v>
      </c>
      <c r="E291" s="7">
        <v>1279.8</v>
      </c>
      <c r="F291" s="7">
        <v>1120.0999999999999</v>
      </c>
      <c r="G291" s="7">
        <v>1036.7</v>
      </c>
      <c r="H291" s="7">
        <v>495.4</v>
      </c>
      <c r="I291" s="7">
        <v>425.1</v>
      </c>
      <c r="J291" s="7">
        <v>412.6</v>
      </c>
      <c r="K291" s="7">
        <v>337.9</v>
      </c>
      <c r="L291" s="7">
        <v>288.10000000000002</v>
      </c>
      <c r="M291" s="7">
        <v>280.10000000000002</v>
      </c>
      <c r="N291" s="7">
        <v>269.2</v>
      </c>
      <c r="O291" s="7">
        <v>256.39999999999998</v>
      </c>
      <c r="P291" s="7">
        <v>273.3</v>
      </c>
      <c r="Q291" s="7">
        <v>199.7</v>
      </c>
      <c r="R291" s="7">
        <v>150.69999999999999</v>
      </c>
      <c r="S291" s="7">
        <v>66.5</v>
      </c>
      <c r="T291" s="7">
        <v>71.900000000000006</v>
      </c>
      <c r="U291" s="7">
        <v>42.6</v>
      </c>
      <c r="V291" s="7">
        <v>49.9</v>
      </c>
      <c r="W291" s="7">
        <v>40.700000000000003</v>
      </c>
      <c r="X291" s="7">
        <v>44.9</v>
      </c>
      <c r="Y291" s="7">
        <v>42.3</v>
      </c>
    </row>
    <row r="292" spans="1:25" x14ac:dyDescent="0.2">
      <c r="A292" s="6" t="s">
        <v>213</v>
      </c>
      <c r="B292" s="7">
        <v>2719.1</v>
      </c>
      <c r="C292" s="7">
        <v>2353.3000000000002</v>
      </c>
      <c r="D292" s="7">
        <v>2232.1999999999998</v>
      </c>
      <c r="E292" s="8">
        <v>2051</v>
      </c>
      <c r="F292" s="7" t="s">
        <v>147</v>
      </c>
      <c r="G292" s="7" t="s">
        <v>147</v>
      </c>
      <c r="H292" s="7">
        <v>12191.9</v>
      </c>
      <c r="I292" s="7">
        <v>9211.6</v>
      </c>
      <c r="J292" s="8">
        <v>7388</v>
      </c>
      <c r="K292" s="7">
        <v>13188.5</v>
      </c>
      <c r="L292" s="7">
        <v>5389.9</v>
      </c>
      <c r="M292" s="7">
        <v>3453.5</v>
      </c>
      <c r="N292" s="7">
        <v>1960.3</v>
      </c>
      <c r="O292" s="7">
        <v>675.1</v>
      </c>
      <c r="P292" s="7">
        <v>447.2</v>
      </c>
      <c r="Q292" s="7">
        <v>398.1</v>
      </c>
      <c r="R292" s="7">
        <v>275.89999999999998</v>
      </c>
      <c r="S292" s="7">
        <v>263.5</v>
      </c>
      <c r="T292" s="8">
        <v>264</v>
      </c>
      <c r="U292" s="7">
        <v>221.5</v>
      </c>
      <c r="V292" s="7">
        <v>215.3</v>
      </c>
      <c r="W292" s="8">
        <v>121</v>
      </c>
      <c r="X292" s="7">
        <v>113.8</v>
      </c>
      <c r="Y292" s="7">
        <v>88.8</v>
      </c>
    </row>
    <row r="293" spans="1:25" x14ac:dyDescent="0.2">
      <c r="A293" s="6" t="s">
        <v>214</v>
      </c>
      <c r="B293" s="7">
        <v>5167.3</v>
      </c>
      <c r="C293" s="7">
        <v>5624.8</v>
      </c>
      <c r="D293" s="7">
        <v>5720.3</v>
      </c>
      <c r="E293" s="7">
        <v>5596.9</v>
      </c>
      <c r="F293" s="7">
        <v>7216.7</v>
      </c>
      <c r="G293" s="7">
        <v>10229.5</v>
      </c>
      <c r="H293" s="7">
        <v>5580.8</v>
      </c>
      <c r="I293" s="8">
        <v>5694</v>
      </c>
      <c r="J293" s="7">
        <v>8318.2000000000007</v>
      </c>
      <c r="K293" s="7">
        <v>6985.7</v>
      </c>
      <c r="L293" s="7">
        <v>8161.2</v>
      </c>
      <c r="M293" s="7">
        <v>8028.6</v>
      </c>
      <c r="N293" s="7">
        <v>6469.6</v>
      </c>
      <c r="O293" s="7">
        <v>5426.6</v>
      </c>
      <c r="P293" s="7">
        <v>2926.4</v>
      </c>
      <c r="Q293" s="7">
        <v>2766.3</v>
      </c>
      <c r="R293" s="7">
        <v>1398.6</v>
      </c>
      <c r="S293" s="7">
        <v>1505.7</v>
      </c>
      <c r="T293" s="7">
        <v>1148.0999999999999</v>
      </c>
      <c r="U293" s="7">
        <v>2143.8000000000002</v>
      </c>
      <c r="V293" s="7">
        <v>1900.2</v>
      </c>
      <c r="W293" s="7">
        <v>932.2</v>
      </c>
      <c r="X293" s="7" t="s">
        <v>147</v>
      </c>
      <c r="Y293" s="7" t="s">
        <v>147</v>
      </c>
    </row>
    <row r="294" spans="1:25" x14ac:dyDescent="0.2">
      <c r="A294" s="6" t="s">
        <v>215</v>
      </c>
      <c r="B294" s="7">
        <v>45.1</v>
      </c>
      <c r="C294" s="7">
        <v>48.1</v>
      </c>
      <c r="D294" s="7">
        <v>34.799999999999997</v>
      </c>
      <c r="E294" s="7">
        <v>36.5</v>
      </c>
      <c r="F294" s="7" t="s">
        <v>147</v>
      </c>
      <c r="G294" s="7" t="s">
        <v>147</v>
      </c>
      <c r="H294" s="7">
        <v>41.4</v>
      </c>
      <c r="I294" s="7">
        <v>66.2</v>
      </c>
      <c r="J294" s="7">
        <v>52.1</v>
      </c>
      <c r="K294" s="7" t="s">
        <v>147</v>
      </c>
      <c r="L294" s="7">
        <v>20.6</v>
      </c>
      <c r="M294" s="7">
        <v>21.6</v>
      </c>
      <c r="N294" s="7">
        <v>19.399999999999999</v>
      </c>
      <c r="O294" s="7">
        <v>50.4</v>
      </c>
      <c r="P294" s="7">
        <v>13.4</v>
      </c>
      <c r="Q294" s="7">
        <v>12.9</v>
      </c>
      <c r="R294" s="7">
        <v>4.9000000000000004</v>
      </c>
      <c r="S294" s="7">
        <v>7.3</v>
      </c>
      <c r="T294" s="7">
        <v>6.3</v>
      </c>
      <c r="U294" s="7">
        <v>9.1999999999999993</v>
      </c>
      <c r="V294" s="7" t="s">
        <v>147</v>
      </c>
      <c r="W294" s="7">
        <v>3.7</v>
      </c>
      <c r="X294" s="7">
        <v>2.4</v>
      </c>
      <c r="Y294" s="8">
        <v>1</v>
      </c>
    </row>
    <row r="295" spans="1:25" x14ac:dyDescent="0.2">
      <c r="A295" s="6" t="s">
        <v>216</v>
      </c>
      <c r="B295" s="7">
        <v>2530.6</v>
      </c>
      <c r="C295" s="7">
        <v>2545.1999999999998</v>
      </c>
      <c r="D295" s="7">
        <v>2382.5</v>
      </c>
      <c r="E295" s="7">
        <v>1930.1</v>
      </c>
      <c r="F295" s="7">
        <v>1558.5</v>
      </c>
      <c r="G295" s="7">
        <v>1801.3</v>
      </c>
      <c r="H295" s="7">
        <v>1687.9</v>
      </c>
      <c r="I295" s="8">
        <v>1635</v>
      </c>
      <c r="J295" s="7">
        <v>1066.0999999999999</v>
      </c>
      <c r="K295" s="7">
        <v>785.9</v>
      </c>
      <c r="L295" s="7">
        <v>584.79999999999995</v>
      </c>
      <c r="M295" s="7">
        <v>469.7</v>
      </c>
      <c r="N295" s="8">
        <v>409</v>
      </c>
      <c r="O295" s="7">
        <v>220.9</v>
      </c>
      <c r="P295" s="7">
        <v>179.3</v>
      </c>
      <c r="Q295" s="7">
        <v>172.2</v>
      </c>
      <c r="R295" s="7">
        <v>216.3</v>
      </c>
      <c r="S295" s="7">
        <v>200.1</v>
      </c>
      <c r="T295" s="7">
        <v>101.9</v>
      </c>
      <c r="U295" s="8">
        <v>88</v>
      </c>
      <c r="V295" s="7">
        <v>68.099999999999994</v>
      </c>
      <c r="W295" s="7">
        <v>29.6</v>
      </c>
      <c r="X295" s="8">
        <v>72</v>
      </c>
      <c r="Y295" s="7">
        <v>106.3</v>
      </c>
    </row>
    <row r="296" spans="1:25" x14ac:dyDescent="0.2">
      <c r="A296" s="6" t="s">
        <v>217</v>
      </c>
      <c r="B296" s="7">
        <v>4852.2</v>
      </c>
      <c r="C296" s="7">
        <v>5068.5</v>
      </c>
      <c r="D296" s="7">
        <v>4865.3</v>
      </c>
      <c r="E296" s="7">
        <v>4141.6000000000004</v>
      </c>
      <c r="F296" s="7">
        <v>3879.4</v>
      </c>
      <c r="G296" s="8">
        <v>5191</v>
      </c>
      <c r="H296" s="7">
        <v>3818.5</v>
      </c>
      <c r="I296" s="7">
        <v>3233.2</v>
      </c>
      <c r="J296" s="7">
        <v>2163.5</v>
      </c>
      <c r="K296" s="7">
        <v>2222.8000000000002</v>
      </c>
      <c r="L296" s="7">
        <v>1744.6</v>
      </c>
      <c r="M296" s="7">
        <v>1432.1</v>
      </c>
      <c r="N296" s="7">
        <v>1507.6</v>
      </c>
      <c r="O296" s="7">
        <v>1391.5</v>
      </c>
      <c r="P296" s="7">
        <v>1500.2</v>
      </c>
      <c r="Q296" s="7">
        <v>1516.9</v>
      </c>
      <c r="R296" s="7">
        <v>1133.5</v>
      </c>
      <c r="S296" s="7">
        <v>2611.6</v>
      </c>
      <c r="T296" s="7">
        <v>792.7</v>
      </c>
      <c r="U296" s="7">
        <v>691.3</v>
      </c>
      <c r="V296" s="7">
        <v>798.2</v>
      </c>
      <c r="W296" s="7">
        <v>421.7</v>
      </c>
      <c r="X296" s="8">
        <v>371</v>
      </c>
      <c r="Y296" s="7">
        <v>303.60000000000002</v>
      </c>
    </row>
    <row r="297" spans="1:25" x14ac:dyDescent="0.2">
      <c r="A297" s="6" t="s">
        <v>218</v>
      </c>
      <c r="B297" s="7">
        <v>5206.8999999999996</v>
      </c>
      <c r="C297" s="8">
        <v>3903</v>
      </c>
      <c r="D297" s="7">
        <v>3260.7</v>
      </c>
      <c r="E297" s="7">
        <v>3598.8</v>
      </c>
      <c r="F297" s="7">
        <v>3613.3</v>
      </c>
      <c r="G297" s="7">
        <v>3627.7</v>
      </c>
      <c r="H297" s="7">
        <v>2644.7</v>
      </c>
      <c r="I297" s="8">
        <v>2959</v>
      </c>
      <c r="J297" s="7">
        <v>7085.6</v>
      </c>
      <c r="K297" s="7">
        <v>3011.9</v>
      </c>
      <c r="L297" s="7">
        <v>4730.5</v>
      </c>
      <c r="M297" s="7">
        <v>1745.6</v>
      </c>
      <c r="N297" s="7">
        <v>1526.6</v>
      </c>
      <c r="O297" s="7">
        <v>2216.3000000000002</v>
      </c>
      <c r="P297" s="7">
        <v>1803.1</v>
      </c>
      <c r="Q297" s="7">
        <v>2049.3000000000002</v>
      </c>
      <c r="R297" s="7">
        <v>1828.5</v>
      </c>
      <c r="S297" s="7">
        <v>2065.4</v>
      </c>
      <c r="T297" s="7">
        <v>1241.7</v>
      </c>
      <c r="U297" s="7">
        <v>326.39999999999998</v>
      </c>
      <c r="V297" s="7">
        <v>184.8</v>
      </c>
      <c r="W297" s="7">
        <v>137.69999999999999</v>
      </c>
      <c r="X297" s="7">
        <v>90.3</v>
      </c>
      <c r="Y297" s="8">
        <v>90</v>
      </c>
    </row>
    <row r="299" spans="1:25" s="9" customFormat="1" x14ac:dyDescent="0.2">
      <c r="A299" s="9" t="s">
        <v>75</v>
      </c>
    </row>
    <row r="300" spans="1:25" x14ac:dyDescent="0.2">
      <c r="A300" t="s">
        <v>201</v>
      </c>
    </row>
    <row r="302" spans="1:25" s="9" customFormat="1" x14ac:dyDescent="0.2">
      <c r="A302" s="9" t="s">
        <v>77</v>
      </c>
    </row>
    <row r="303" spans="1:25" x14ac:dyDescent="0.2">
      <c r="A303" t="s">
        <v>80</v>
      </c>
    </row>
    <row r="304" spans="1:25" x14ac:dyDescent="0.2">
      <c r="A304" t="s">
        <v>81</v>
      </c>
    </row>
    <row r="306" spans="1:1" s="9" customFormat="1" x14ac:dyDescent="0.2">
      <c r="A306" s="9" t="s">
        <v>82</v>
      </c>
    </row>
    <row r="307" spans="1:1" x14ac:dyDescent="0.2">
      <c r="A307" t="s">
        <v>83</v>
      </c>
    </row>
    <row r="308" spans="1:1" x14ac:dyDescent="0.2">
      <c r="A308" t="s">
        <v>84</v>
      </c>
    </row>
    <row r="309" spans="1:1" x14ac:dyDescent="0.2">
      <c r="A309" t="s">
        <v>85</v>
      </c>
    </row>
    <row r="310" spans="1:1" x14ac:dyDescent="0.2">
      <c r="A310" t="s">
        <v>86</v>
      </c>
    </row>
    <row r="311" spans="1:1" x14ac:dyDescent="0.2">
      <c r="A311" t="s">
        <v>87</v>
      </c>
    </row>
    <row r="312" spans="1:1" x14ac:dyDescent="0.2">
      <c r="A312" t="s">
        <v>88</v>
      </c>
    </row>
    <row r="313" spans="1:1" x14ac:dyDescent="0.2">
      <c r="A313" t="s">
        <v>89</v>
      </c>
    </row>
    <row r="314" spans="1:1" x14ac:dyDescent="0.2">
      <c r="A314" t="s">
        <v>90</v>
      </c>
    </row>
    <row r="316" spans="1:1" s="9" customFormat="1" x14ac:dyDescent="0.2">
      <c r="A316" s="9" t="s">
        <v>91</v>
      </c>
    </row>
    <row r="317" spans="1:1" x14ac:dyDescent="0.2">
      <c r="A317" t="s">
        <v>92</v>
      </c>
    </row>
    <row r="318" spans="1:1" x14ac:dyDescent="0.2">
      <c r="A318" t="s">
        <v>93</v>
      </c>
    </row>
    <row r="319" spans="1:1" x14ac:dyDescent="0.2">
      <c r="A319" t="s">
        <v>94</v>
      </c>
    </row>
    <row r="321" spans="1:1" x14ac:dyDescent="0.2">
      <c r="A321" t="s">
        <v>95</v>
      </c>
    </row>
    <row r="322" spans="1:1" x14ac:dyDescent="0.2">
      <c r="A322" t="s">
        <v>96</v>
      </c>
    </row>
    <row r="323" spans="1:1" x14ac:dyDescent="0.2">
      <c r="A323" t="s">
        <v>97</v>
      </c>
    </row>
  </sheetData>
  <hyperlinks>
    <hyperlink ref="A317" r:id="rId1" xr:uid="{00000000-0004-0000-0800-000000000000}"/>
    <hyperlink ref="A318" r:id="rId2" xr:uid="{00000000-0004-0000-0800-000001000000}"/>
    <hyperlink ref="A319" r:id="rId3" xr:uid="{00000000-0004-0000-0800-000002000000}"/>
  </hyperlinks>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67"/>
  <sheetViews>
    <sheetView workbookViewId="0"/>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293</v>
      </c>
    </row>
    <row r="5" spans="1:7" x14ac:dyDescent="0.2">
      <c r="A5" t="s">
        <v>296</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57442.5</v>
      </c>
      <c r="C12" s="7">
        <v>50680.1</v>
      </c>
      <c r="D12" s="7">
        <v>45108.9</v>
      </c>
      <c r="E12" s="7">
        <v>40220.1</v>
      </c>
      <c r="F12" s="7">
        <v>33930.9</v>
      </c>
      <c r="G12" s="7">
        <v>32017.4</v>
      </c>
    </row>
    <row r="13" spans="1:7" x14ac:dyDescent="0.2">
      <c r="A13" s="6" t="s">
        <v>207</v>
      </c>
      <c r="B13" s="7">
        <v>11423.3</v>
      </c>
      <c r="C13" s="7" t="s">
        <v>147</v>
      </c>
      <c r="D13" s="7">
        <v>9139.6</v>
      </c>
      <c r="E13" s="7">
        <v>8032.8</v>
      </c>
      <c r="F13" s="7">
        <v>7555.8</v>
      </c>
      <c r="G13" s="7">
        <v>8101.7</v>
      </c>
    </row>
    <row r="14" spans="1:7" x14ac:dyDescent="0.2">
      <c r="A14" s="6" t="s">
        <v>223</v>
      </c>
      <c r="B14" s="8">
        <v>602</v>
      </c>
      <c r="C14" s="8">
        <v>450</v>
      </c>
      <c r="D14" s="7">
        <v>436.9</v>
      </c>
      <c r="E14" s="7">
        <v>663.3</v>
      </c>
      <c r="F14" s="7">
        <v>509.1</v>
      </c>
      <c r="G14" s="7">
        <v>442.2</v>
      </c>
    </row>
    <row r="15" spans="1:7" x14ac:dyDescent="0.2">
      <c r="A15" s="6" t="s">
        <v>209</v>
      </c>
      <c r="B15" s="7">
        <v>2501.9</v>
      </c>
      <c r="C15" s="7">
        <v>1799.9</v>
      </c>
      <c r="D15" s="7">
        <v>722.1</v>
      </c>
      <c r="E15" s="7">
        <v>650.1</v>
      </c>
      <c r="F15" s="8">
        <v>652</v>
      </c>
      <c r="G15" s="7">
        <v>405.8</v>
      </c>
    </row>
    <row r="16" spans="1:7" x14ac:dyDescent="0.2">
      <c r="A16" s="6" t="s">
        <v>210</v>
      </c>
      <c r="B16" s="7">
        <v>39.6</v>
      </c>
      <c r="C16" s="7">
        <v>31.5</v>
      </c>
      <c r="D16" s="7">
        <v>28.8</v>
      </c>
      <c r="E16" s="7">
        <v>30.4</v>
      </c>
      <c r="F16" s="7">
        <v>23.1</v>
      </c>
      <c r="G16" s="7">
        <v>19.3</v>
      </c>
    </row>
    <row r="17" spans="1:7" x14ac:dyDescent="0.2">
      <c r="A17" s="6" t="s">
        <v>211</v>
      </c>
      <c r="B17" s="7">
        <v>85.2</v>
      </c>
      <c r="C17" s="7" t="s">
        <v>147</v>
      </c>
      <c r="D17" s="7">
        <v>44.3</v>
      </c>
      <c r="E17" s="7" t="s">
        <v>147</v>
      </c>
      <c r="F17" s="7" t="s">
        <v>147</v>
      </c>
      <c r="G17" s="7" t="s">
        <v>147</v>
      </c>
    </row>
    <row r="18" spans="1:7" x14ac:dyDescent="0.2">
      <c r="A18" s="6" t="s">
        <v>212</v>
      </c>
      <c r="B18" s="7" t="s">
        <v>147</v>
      </c>
      <c r="C18" s="7" t="s">
        <v>147</v>
      </c>
      <c r="D18" s="7">
        <v>33.9</v>
      </c>
      <c r="E18" s="7">
        <v>36.299999999999997</v>
      </c>
      <c r="F18" s="7">
        <v>20.2</v>
      </c>
      <c r="G18" s="7">
        <v>12.3</v>
      </c>
    </row>
    <row r="19" spans="1:7" x14ac:dyDescent="0.2">
      <c r="A19" s="6" t="s">
        <v>213</v>
      </c>
      <c r="B19" s="7">
        <v>636.5</v>
      </c>
      <c r="C19" s="8">
        <v>528</v>
      </c>
      <c r="D19" s="8">
        <v>574</v>
      </c>
      <c r="E19" s="7">
        <v>445.4</v>
      </c>
      <c r="F19" s="7">
        <v>384.1</v>
      </c>
      <c r="G19" s="7">
        <v>605.5</v>
      </c>
    </row>
    <row r="20" spans="1:7" x14ac:dyDescent="0.2">
      <c r="A20" s="6" t="s">
        <v>214</v>
      </c>
      <c r="B20" s="7">
        <v>11479.3</v>
      </c>
      <c r="C20" s="7">
        <v>9995.9</v>
      </c>
      <c r="D20" s="7">
        <v>9840.2000000000007</v>
      </c>
      <c r="E20" s="7">
        <v>9559.2999999999993</v>
      </c>
      <c r="F20" s="7">
        <v>9047.2000000000007</v>
      </c>
      <c r="G20" s="7">
        <v>8220.6</v>
      </c>
    </row>
    <row r="21" spans="1:7" x14ac:dyDescent="0.2">
      <c r="A21" s="6" t="s">
        <v>224</v>
      </c>
      <c r="B21" s="7" t="s">
        <v>147</v>
      </c>
      <c r="C21" s="7" t="s">
        <v>147</v>
      </c>
      <c r="D21" s="7">
        <v>5.0999999999999996</v>
      </c>
      <c r="E21" s="7" t="s">
        <v>147</v>
      </c>
      <c r="F21" s="7" t="s">
        <v>147</v>
      </c>
      <c r="G21" s="7" t="s">
        <v>147</v>
      </c>
    </row>
    <row r="22" spans="1:7" x14ac:dyDescent="0.2">
      <c r="A22" s="6" t="s">
        <v>216</v>
      </c>
      <c r="B22" s="7">
        <v>2001.4</v>
      </c>
      <c r="C22" s="8">
        <v>1416</v>
      </c>
      <c r="D22" s="7">
        <v>1364.9</v>
      </c>
      <c r="E22" s="7">
        <v>1379.4</v>
      </c>
      <c r="F22" s="7">
        <v>967.1</v>
      </c>
      <c r="G22" s="7">
        <v>1155.0999999999999</v>
      </c>
    </row>
    <row r="23" spans="1:7" x14ac:dyDescent="0.2">
      <c r="A23" s="6" t="s">
        <v>217</v>
      </c>
      <c r="B23" s="7">
        <v>8185.4</v>
      </c>
      <c r="C23" s="7">
        <v>7390.2</v>
      </c>
      <c r="D23" s="7">
        <v>7753.5</v>
      </c>
      <c r="E23" s="7">
        <v>6840.2</v>
      </c>
      <c r="F23" s="7">
        <v>6283.9</v>
      </c>
      <c r="G23" s="7">
        <v>5696.9</v>
      </c>
    </row>
    <row r="24" spans="1:7" x14ac:dyDescent="0.2">
      <c r="A24" s="6" t="s">
        <v>218</v>
      </c>
      <c r="B24" s="7">
        <v>20252.099999999999</v>
      </c>
      <c r="C24" s="8">
        <v>18479</v>
      </c>
      <c r="D24" s="7">
        <v>15165.6</v>
      </c>
      <c r="E24" s="7">
        <v>12521.2</v>
      </c>
      <c r="F24" s="7">
        <v>8427.7000000000007</v>
      </c>
      <c r="G24" s="7">
        <v>7297.2</v>
      </c>
    </row>
    <row r="25" spans="1:7" x14ac:dyDescent="0.2">
      <c r="A25" s="6" t="s">
        <v>225</v>
      </c>
      <c r="B25" s="7">
        <v>537.5</v>
      </c>
      <c r="C25" s="7">
        <v>570.5</v>
      </c>
      <c r="D25" s="8">
        <v>565</v>
      </c>
      <c r="E25" s="7">
        <v>650.70000000000005</v>
      </c>
      <c r="F25" s="7">
        <v>538.79999999999995</v>
      </c>
      <c r="G25" s="7">
        <v>398.7</v>
      </c>
    </row>
    <row r="26" spans="1:7" x14ac:dyDescent="0.2">
      <c r="A26" s="6" t="s">
        <v>207</v>
      </c>
      <c r="B26" s="7" t="s">
        <v>147</v>
      </c>
      <c r="C26" s="7" t="s">
        <v>147</v>
      </c>
      <c r="D26" s="7" t="s">
        <v>147</v>
      </c>
      <c r="E26" s="7" t="s">
        <v>147</v>
      </c>
      <c r="F26" s="7" t="s">
        <v>147</v>
      </c>
      <c r="G26" s="7" t="s">
        <v>147</v>
      </c>
    </row>
    <row r="27" spans="1:7" x14ac:dyDescent="0.2">
      <c r="A27" s="6" t="s">
        <v>223</v>
      </c>
      <c r="B27" s="7">
        <v>3.7</v>
      </c>
      <c r="C27" s="7">
        <v>2.4</v>
      </c>
      <c r="D27" s="7" t="s">
        <v>147</v>
      </c>
      <c r="E27" s="7">
        <v>2.5</v>
      </c>
      <c r="F27" s="7">
        <v>1.4</v>
      </c>
      <c r="G27" s="7" t="s">
        <v>147</v>
      </c>
    </row>
    <row r="28" spans="1:7" x14ac:dyDescent="0.2">
      <c r="A28" s="6" t="s">
        <v>209</v>
      </c>
      <c r="B28" s="7" t="s">
        <v>147</v>
      </c>
      <c r="C28" s="7">
        <v>70.7</v>
      </c>
      <c r="D28" s="8">
        <v>11</v>
      </c>
      <c r="E28" s="7">
        <v>31.8</v>
      </c>
      <c r="F28" s="7">
        <v>10.7</v>
      </c>
      <c r="G28" s="7">
        <v>6.4</v>
      </c>
    </row>
    <row r="29" spans="1:7" x14ac:dyDescent="0.2">
      <c r="A29" s="6" t="s">
        <v>210</v>
      </c>
      <c r="B29" s="7" t="s">
        <v>147</v>
      </c>
      <c r="C29" s="7" t="s">
        <v>147</v>
      </c>
      <c r="D29" s="7">
        <v>0.4</v>
      </c>
      <c r="E29" s="7">
        <v>0.3</v>
      </c>
      <c r="F29" s="7" t="s">
        <v>147</v>
      </c>
      <c r="G29" s="7">
        <v>0.3</v>
      </c>
    </row>
    <row r="30" spans="1:7" x14ac:dyDescent="0.2">
      <c r="A30" s="6" t="s">
        <v>211</v>
      </c>
      <c r="B30" s="7">
        <v>238.6</v>
      </c>
      <c r="C30" s="7">
        <v>265.3</v>
      </c>
      <c r="D30" s="7">
        <v>272.3</v>
      </c>
      <c r="E30" s="7">
        <v>214.1</v>
      </c>
      <c r="F30" s="7">
        <v>146.19999999999999</v>
      </c>
      <c r="G30" s="7">
        <v>87.7</v>
      </c>
    </row>
    <row r="31" spans="1:7" x14ac:dyDescent="0.2">
      <c r="A31" s="6" t="s">
        <v>212</v>
      </c>
      <c r="B31" s="7">
        <v>1.1000000000000001</v>
      </c>
      <c r="C31" s="7" t="s">
        <v>147</v>
      </c>
      <c r="D31" s="7">
        <v>1.1000000000000001</v>
      </c>
      <c r="E31" s="7">
        <v>0.5</v>
      </c>
      <c r="F31" s="7">
        <v>0.2</v>
      </c>
      <c r="G31" s="7" t="s">
        <v>194</v>
      </c>
    </row>
    <row r="32" spans="1:7" x14ac:dyDescent="0.2">
      <c r="A32" s="6" t="s">
        <v>213</v>
      </c>
      <c r="B32" s="7" t="s">
        <v>147</v>
      </c>
      <c r="C32" s="7" t="s">
        <v>147</v>
      </c>
      <c r="D32" s="7" t="s">
        <v>147</v>
      </c>
      <c r="E32" s="7" t="s">
        <v>147</v>
      </c>
      <c r="F32" s="7" t="s">
        <v>147</v>
      </c>
      <c r="G32" s="8">
        <v>1</v>
      </c>
    </row>
    <row r="33" spans="1:7" x14ac:dyDescent="0.2">
      <c r="A33" s="6" t="s">
        <v>214</v>
      </c>
      <c r="B33" s="7" t="s">
        <v>147</v>
      </c>
      <c r="C33" s="7">
        <v>18.3</v>
      </c>
      <c r="D33" s="7">
        <v>13.8</v>
      </c>
      <c r="E33" s="7">
        <v>18.3</v>
      </c>
      <c r="F33" s="7" t="s">
        <v>147</v>
      </c>
      <c r="G33" s="7" t="s">
        <v>147</v>
      </c>
    </row>
    <row r="34" spans="1:7" x14ac:dyDescent="0.2">
      <c r="A34" s="6" t="s">
        <v>224</v>
      </c>
      <c r="B34" s="7" t="s">
        <v>194</v>
      </c>
      <c r="C34" s="7" t="s">
        <v>194</v>
      </c>
      <c r="D34" s="7" t="s">
        <v>147</v>
      </c>
      <c r="E34" s="7">
        <v>0.2</v>
      </c>
      <c r="F34" s="7">
        <v>0.1</v>
      </c>
      <c r="G34" s="7" t="s">
        <v>147</v>
      </c>
    </row>
    <row r="35" spans="1:7" x14ac:dyDescent="0.2">
      <c r="A35" s="6" t="s">
        <v>216</v>
      </c>
      <c r="B35" s="7" t="s">
        <v>147</v>
      </c>
      <c r="C35" s="7">
        <v>0.3</v>
      </c>
      <c r="D35" s="7" t="s">
        <v>147</v>
      </c>
      <c r="E35" s="7">
        <v>0.1</v>
      </c>
      <c r="F35" s="7" t="s">
        <v>147</v>
      </c>
      <c r="G35" s="7" t="s">
        <v>194</v>
      </c>
    </row>
    <row r="36" spans="1:7" x14ac:dyDescent="0.2">
      <c r="A36" s="6" t="s">
        <v>217</v>
      </c>
      <c r="B36" s="7">
        <v>48.7</v>
      </c>
      <c r="C36" s="7">
        <v>45.4</v>
      </c>
      <c r="D36" s="7">
        <v>100.6</v>
      </c>
      <c r="E36" s="7" t="s">
        <v>147</v>
      </c>
      <c r="F36" s="7">
        <v>122.9</v>
      </c>
      <c r="G36" s="7" t="s">
        <v>147</v>
      </c>
    </row>
    <row r="37" spans="1:7" x14ac:dyDescent="0.2">
      <c r="A37" s="6" t="s">
        <v>218</v>
      </c>
      <c r="B37" s="7">
        <v>138.69999999999999</v>
      </c>
      <c r="C37" s="7">
        <v>152.5</v>
      </c>
      <c r="D37" s="7">
        <v>153.9</v>
      </c>
      <c r="E37" s="7">
        <v>290.3</v>
      </c>
      <c r="F37" s="7">
        <v>230.9</v>
      </c>
      <c r="G37" s="8">
        <v>193</v>
      </c>
    </row>
    <row r="38" spans="1:7" x14ac:dyDescent="0.2">
      <c r="A38" s="6" t="s">
        <v>226</v>
      </c>
      <c r="B38" s="8">
        <v>103304</v>
      </c>
      <c r="C38" s="7">
        <v>82880.2</v>
      </c>
      <c r="D38" s="7">
        <v>77849.3</v>
      </c>
      <c r="E38" s="7">
        <v>61617.4</v>
      </c>
      <c r="F38" s="7">
        <v>61115.7</v>
      </c>
      <c r="G38" s="7">
        <v>56492.6</v>
      </c>
    </row>
    <row r="39" spans="1:7" x14ac:dyDescent="0.2">
      <c r="A39" s="6" t="s">
        <v>207</v>
      </c>
      <c r="B39" s="7" t="s">
        <v>147</v>
      </c>
      <c r="C39" s="7" t="s">
        <v>147</v>
      </c>
      <c r="D39" s="7" t="s">
        <v>147</v>
      </c>
      <c r="E39" s="7">
        <v>438.4</v>
      </c>
      <c r="F39" s="7" t="s">
        <v>147</v>
      </c>
      <c r="G39" s="7" t="s">
        <v>147</v>
      </c>
    </row>
    <row r="40" spans="1:7" x14ac:dyDescent="0.2">
      <c r="A40" s="6" t="s">
        <v>223</v>
      </c>
      <c r="B40" s="7">
        <v>19.5</v>
      </c>
      <c r="C40" s="7">
        <v>23.7</v>
      </c>
      <c r="D40" s="8">
        <v>23</v>
      </c>
      <c r="E40" s="8">
        <v>24</v>
      </c>
      <c r="F40" s="7">
        <v>26.3</v>
      </c>
      <c r="G40" s="7">
        <v>19.2</v>
      </c>
    </row>
    <row r="41" spans="1:7" x14ac:dyDescent="0.2">
      <c r="A41" s="6" t="s">
        <v>209</v>
      </c>
      <c r="B41" s="7">
        <v>58509.8</v>
      </c>
      <c r="C41" s="7">
        <v>42412.5</v>
      </c>
      <c r="D41" s="7">
        <v>38175.300000000003</v>
      </c>
      <c r="E41" s="7">
        <v>29030.5</v>
      </c>
      <c r="F41" s="8">
        <v>28468</v>
      </c>
      <c r="G41" s="7">
        <v>26077.5</v>
      </c>
    </row>
    <row r="42" spans="1:7" x14ac:dyDescent="0.2">
      <c r="A42" s="6" t="s">
        <v>210</v>
      </c>
      <c r="B42" s="7">
        <v>375.9</v>
      </c>
      <c r="C42" s="7">
        <v>352.4</v>
      </c>
      <c r="D42" s="7">
        <v>291.7</v>
      </c>
      <c r="E42" s="7">
        <v>246.8</v>
      </c>
      <c r="F42" s="8">
        <v>236</v>
      </c>
      <c r="G42" s="7">
        <v>198.1</v>
      </c>
    </row>
    <row r="43" spans="1:7" x14ac:dyDescent="0.2">
      <c r="A43" s="6" t="s">
        <v>211</v>
      </c>
      <c r="B43" s="7" t="s">
        <v>147</v>
      </c>
      <c r="C43" s="7" t="s">
        <v>147</v>
      </c>
      <c r="D43" s="7" t="s">
        <v>147</v>
      </c>
      <c r="E43" s="7" t="s">
        <v>147</v>
      </c>
      <c r="F43" s="7" t="s">
        <v>147</v>
      </c>
      <c r="G43" s="7" t="s">
        <v>147</v>
      </c>
    </row>
    <row r="44" spans="1:7" x14ac:dyDescent="0.2">
      <c r="A44" s="6" t="s">
        <v>212</v>
      </c>
      <c r="B44" s="7">
        <v>982.6</v>
      </c>
      <c r="C44" s="7">
        <v>413.1</v>
      </c>
      <c r="D44" s="7">
        <v>797.6</v>
      </c>
      <c r="E44" s="7">
        <v>526.29999999999995</v>
      </c>
      <c r="F44" s="7">
        <v>473.9</v>
      </c>
      <c r="G44" s="7">
        <v>270.8</v>
      </c>
    </row>
    <row r="45" spans="1:7" x14ac:dyDescent="0.2">
      <c r="A45" s="6" t="s">
        <v>213</v>
      </c>
      <c r="B45" s="7">
        <v>1612.3</v>
      </c>
      <c r="C45" s="7">
        <v>1484.9</v>
      </c>
      <c r="D45" s="7">
        <v>1482.9</v>
      </c>
      <c r="E45" s="8">
        <v>994</v>
      </c>
      <c r="F45" s="7">
        <v>1125.5999999999999</v>
      </c>
      <c r="G45" s="7">
        <v>1025.2</v>
      </c>
    </row>
    <row r="46" spans="1:7" x14ac:dyDescent="0.2">
      <c r="A46" s="6" t="s">
        <v>214</v>
      </c>
      <c r="B46" s="7">
        <v>8849.7999999999993</v>
      </c>
      <c r="C46" s="7">
        <v>8104.8</v>
      </c>
      <c r="D46" s="8">
        <v>8152</v>
      </c>
      <c r="E46" s="7">
        <v>7528.8</v>
      </c>
      <c r="F46" s="7">
        <v>5716.9</v>
      </c>
      <c r="G46" s="7">
        <v>4744.7</v>
      </c>
    </row>
    <row r="47" spans="1:7" x14ac:dyDescent="0.2">
      <c r="A47" s="6" t="s">
        <v>224</v>
      </c>
      <c r="B47" s="7" t="s">
        <v>147</v>
      </c>
      <c r="C47" s="7">
        <v>0.7</v>
      </c>
      <c r="D47" s="7">
        <v>0.5</v>
      </c>
      <c r="E47" s="7" t="s">
        <v>147</v>
      </c>
      <c r="F47" s="7" t="s">
        <v>147</v>
      </c>
      <c r="G47" s="7" t="s">
        <v>147</v>
      </c>
    </row>
    <row r="48" spans="1:7" x14ac:dyDescent="0.2">
      <c r="A48" s="6" t="s">
        <v>216</v>
      </c>
      <c r="B48" s="7">
        <v>13122.8</v>
      </c>
      <c r="C48" s="8">
        <v>12818</v>
      </c>
      <c r="D48" s="7">
        <v>11658.5</v>
      </c>
      <c r="E48" s="7">
        <v>9883.4</v>
      </c>
      <c r="F48" s="7">
        <v>11429.2</v>
      </c>
      <c r="G48" s="7">
        <v>10829.8</v>
      </c>
    </row>
    <row r="49" spans="1:7" x14ac:dyDescent="0.2">
      <c r="A49" s="6" t="s">
        <v>217</v>
      </c>
      <c r="B49" s="7">
        <v>7065.6</v>
      </c>
      <c r="C49" s="8">
        <v>7114</v>
      </c>
      <c r="D49" s="7">
        <v>6509.4</v>
      </c>
      <c r="E49" s="7">
        <v>6710.8</v>
      </c>
      <c r="F49" s="7">
        <v>6815.6</v>
      </c>
      <c r="G49" s="7">
        <v>5755.1</v>
      </c>
    </row>
    <row r="50" spans="1:7" x14ac:dyDescent="0.2">
      <c r="A50" s="6" t="s">
        <v>218</v>
      </c>
      <c r="B50" s="7">
        <v>12450.1</v>
      </c>
      <c r="C50" s="7">
        <v>9933.7999999999993</v>
      </c>
      <c r="D50" s="7">
        <v>10251.4</v>
      </c>
      <c r="E50" s="7">
        <v>6226.2</v>
      </c>
      <c r="F50" s="7">
        <v>6225.7</v>
      </c>
      <c r="G50" s="7">
        <v>6889.4</v>
      </c>
    </row>
    <row r="51" spans="1:7" x14ac:dyDescent="0.2">
      <c r="A51" s="6" t="s">
        <v>227</v>
      </c>
      <c r="B51" s="7">
        <v>85630.3</v>
      </c>
      <c r="C51" s="7">
        <v>69050.899999999994</v>
      </c>
      <c r="D51" s="7">
        <v>54995.6</v>
      </c>
      <c r="E51" s="7">
        <v>54314.400000000001</v>
      </c>
      <c r="F51" s="7">
        <v>54599.4</v>
      </c>
      <c r="G51" s="8">
        <v>42045</v>
      </c>
    </row>
    <row r="52" spans="1:7" x14ac:dyDescent="0.2">
      <c r="A52" s="6" t="s">
        <v>207</v>
      </c>
      <c r="B52" s="7" t="s">
        <v>194</v>
      </c>
      <c r="C52" s="7" t="s">
        <v>194</v>
      </c>
      <c r="D52" s="7" t="s">
        <v>194</v>
      </c>
      <c r="E52" s="7" t="s">
        <v>194</v>
      </c>
      <c r="F52" s="7" t="s">
        <v>194</v>
      </c>
      <c r="G52" s="7" t="s">
        <v>194</v>
      </c>
    </row>
    <row r="53" spans="1:7" x14ac:dyDescent="0.2">
      <c r="A53" s="6" t="s">
        <v>223</v>
      </c>
      <c r="B53" s="7">
        <v>661.8</v>
      </c>
      <c r="C53" s="8">
        <v>495</v>
      </c>
      <c r="D53" s="7">
        <v>529.1</v>
      </c>
      <c r="E53" s="7">
        <v>482.8</v>
      </c>
      <c r="F53" s="7">
        <v>448.6</v>
      </c>
      <c r="G53" s="7">
        <v>352.2</v>
      </c>
    </row>
    <row r="54" spans="1:7" x14ac:dyDescent="0.2">
      <c r="A54" s="6" t="s">
        <v>209</v>
      </c>
      <c r="B54" s="7">
        <v>75974.5</v>
      </c>
      <c r="C54" s="7">
        <v>63352.800000000003</v>
      </c>
      <c r="D54" s="7">
        <v>50536.4</v>
      </c>
      <c r="E54" s="7">
        <v>48990.7</v>
      </c>
      <c r="F54" s="8">
        <v>48496</v>
      </c>
      <c r="G54" s="7">
        <v>36094.1</v>
      </c>
    </row>
    <row r="55" spans="1:7" x14ac:dyDescent="0.2">
      <c r="A55" s="6" t="s">
        <v>210</v>
      </c>
      <c r="B55" s="7">
        <v>86.4</v>
      </c>
      <c r="C55" s="7">
        <v>70.2</v>
      </c>
      <c r="D55" s="8">
        <v>91</v>
      </c>
      <c r="E55" s="7">
        <v>98.5</v>
      </c>
      <c r="F55" s="7">
        <v>98.3</v>
      </c>
      <c r="G55" s="7">
        <v>96.1</v>
      </c>
    </row>
    <row r="56" spans="1:7" x14ac:dyDescent="0.2">
      <c r="A56" s="6" t="s">
        <v>211</v>
      </c>
      <c r="B56" s="7" t="s">
        <v>147</v>
      </c>
      <c r="C56" s="7" t="s">
        <v>194</v>
      </c>
      <c r="D56" s="7" t="s">
        <v>194</v>
      </c>
      <c r="E56" s="7" t="s">
        <v>194</v>
      </c>
      <c r="F56" s="7" t="s">
        <v>194</v>
      </c>
      <c r="G56" s="7" t="s">
        <v>194</v>
      </c>
    </row>
    <row r="57" spans="1:7" x14ac:dyDescent="0.2">
      <c r="A57" s="6" t="s">
        <v>212</v>
      </c>
      <c r="B57" s="7">
        <v>37.299999999999997</v>
      </c>
      <c r="C57" s="7" t="s">
        <v>147</v>
      </c>
      <c r="D57" s="7" t="s">
        <v>147</v>
      </c>
      <c r="E57" s="7">
        <v>53.1</v>
      </c>
      <c r="F57" s="7">
        <v>39.799999999999997</v>
      </c>
      <c r="G57" s="7">
        <v>48.1</v>
      </c>
    </row>
    <row r="58" spans="1:7" x14ac:dyDescent="0.2">
      <c r="A58" s="6" t="s">
        <v>213</v>
      </c>
      <c r="B58" s="7">
        <v>507.6</v>
      </c>
      <c r="C58" s="7">
        <v>261.3</v>
      </c>
      <c r="D58" s="7">
        <v>189.8</v>
      </c>
      <c r="E58" s="7">
        <v>172.8</v>
      </c>
      <c r="F58" s="7">
        <v>186.8</v>
      </c>
      <c r="G58" s="7">
        <v>138.5</v>
      </c>
    </row>
    <row r="59" spans="1:7" x14ac:dyDescent="0.2">
      <c r="A59" s="6" t="s">
        <v>214</v>
      </c>
      <c r="B59" s="7" t="s">
        <v>147</v>
      </c>
      <c r="C59" s="7">
        <v>36.6</v>
      </c>
      <c r="D59" s="7">
        <v>22.2</v>
      </c>
      <c r="E59" s="7">
        <v>26.8</v>
      </c>
      <c r="F59" s="7">
        <v>23.4</v>
      </c>
      <c r="G59" s="7">
        <v>20.100000000000001</v>
      </c>
    </row>
    <row r="60" spans="1:7" x14ac:dyDescent="0.2">
      <c r="A60" s="6" t="s">
        <v>224</v>
      </c>
      <c r="B60" s="7">
        <v>18.5</v>
      </c>
      <c r="C60" s="7">
        <v>15.4</v>
      </c>
      <c r="D60" s="7">
        <v>14.3</v>
      </c>
      <c r="E60" s="7">
        <v>12.9</v>
      </c>
      <c r="F60" s="7">
        <v>11.3</v>
      </c>
      <c r="G60" s="7">
        <v>5.6</v>
      </c>
    </row>
    <row r="61" spans="1:7" x14ac:dyDescent="0.2">
      <c r="A61" s="6" t="s">
        <v>216</v>
      </c>
      <c r="B61" s="7" t="s">
        <v>147</v>
      </c>
      <c r="C61" s="7" t="s">
        <v>147</v>
      </c>
      <c r="D61" s="7" t="s">
        <v>147</v>
      </c>
      <c r="E61" s="7" t="s">
        <v>147</v>
      </c>
      <c r="F61" s="7" t="s">
        <v>147</v>
      </c>
      <c r="G61" s="7" t="s">
        <v>147</v>
      </c>
    </row>
    <row r="62" spans="1:7" x14ac:dyDescent="0.2">
      <c r="A62" s="6" t="s">
        <v>217</v>
      </c>
      <c r="B62" s="7">
        <v>663.5</v>
      </c>
      <c r="C62" s="7">
        <v>426.9</v>
      </c>
      <c r="D62" s="7">
        <v>462.8</v>
      </c>
      <c r="E62" s="7">
        <v>397.8</v>
      </c>
      <c r="F62" s="7">
        <v>320.8</v>
      </c>
      <c r="G62" s="7">
        <v>321.7</v>
      </c>
    </row>
    <row r="63" spans="1:7" x14ac:dyDescent="0.2">
      <c r="A63" s="6" t="s">
        <v>218</v>
      </c>
      <c r="B63" s="7">
        <v>7640.3</v>
      </c>
      <c r="C63" s="7">
        <v>4375.5</v>
      </c>
      <c r="D63" s="7">
        <v>3087.3</v>
      </c>
      <c r="E63" s="8">
        <v>4079</v>
      </c>
      <c r="F63" s="7">
        <v>4974.5</v>
      </c>
      <c r="G63" s="7">
        <v>4968.6000000000004</v>
      </c>
    </row>
    <row r="64" spans="1:7" x14ac:dyDescent="0.2">
      <c r="A64" s="6" t="s">
        <v>228</v>
      </c>
      <c r="B64" s="7">
        <v>61797.3</v>
      </c>
      <c r="C64" s="7">
        <v>57876.800000000003</v>
      </c>
      <c r="D64" s="7">
        <v>44487.5</v>
      </c>
      <c r="E64" s="7">
        <v>36031.9</v>
      </c>
      <c r="F64" s="7">
        <v>32259.3</v>
      </c>
      <c r="G64" s="7">
        <v>30238.9</v>
      </c>
    </row>
    <row r="65" spans="1:7" x14ac:dyDescent="0.2">
      <c r="A65" s="6" t="s">
        <v>207</v>
      </c>
      <c r="B65" s="7" t="s">
        <v>194</v>
      </c>
      <c r="C65" s="7" t="s">
        <v>194</v>
      </c>
      <c r="D65" s="7" t="s">
        <v>194</v>
      </c>
      <c r="E65" s="7" t="s">
        <v>194</v>
      </c>
      <c r="F65" s="7" t="s">
        <v>194</v>
      </c>
      <c r="G65" s="7" t="s">
        <v>194</v>
      </c>
    </row>
    <row r="66" spans="1:7" x14ac:dyDescent="0.2">
      <c r="A66" s="6" t="s">
        <v>223</v>
      </c>
      <c r="B66" s="7" t="s">
        <v>194</v>
      </c>
      <c r="C66" s="7" t="s">
        <v>194</v>
      </c>
      <c r="D66" s="7" t="s">
        <v>194</v>
      </c>
      <c r="E66" s="7" t="s">
        <v>194</v>
      </c>
      <c r="F66" s="7" t="s">
        <v>194</v>
      </c>
      <c r="G66" s="7" t="s">
        <v>194</v>
      </c>
    </row>
    <row r="67" spans="1:7" x14ac:dyDescent="0.2">
      <c r="A67" s="6" t="s">
        <v>209</v>
      </c>
      <c r="B67" s="7">
        <v>614.1</v>
      </c>
      <c r="C67" s="7">
        <v>582.70000000000005</v>
      </c>
      <c r="D67" s="8">
        <v>384</v>
      </c>
      <c r="E67" s="7">
        <v>37.700000000000003</v>
      </c>
      <c r="F67" s="7">
        <v>13.6</v>
      </c>
      <c r="G67" s="7">
        <v>8.6</v>
      </c>
    </row>
    <row r="68" spans="1:7" x14ac:dyDescent="0.2">
      <c r="A68" s="6" t="s">
        <v>210</v>
      </c>
      <c r="B68" s="7">
        <v>7.9</v>
      </c>
      <c r="C68" s="7">
        <v>6.1</v>
      </c>
      <c r="D68" s="7">
        <v>5.5</v>
      </c>
      <c r="E68" s="7" t="s">
        <v>147</v>
      </c>
      <c r="F68" s="7">
        <v>3.5</v>
      </c>
      <c r="G68" s="7">
        <v>1.6</v>
      </c>
    </row>
    <row r="69" spans="1:7" x14ac:dyDescent="0.2">
      <c r="A69" s="6" t="s">
        <v>211</v>
      </c>
      <c r="B69" s="7" t="s">
        <v>194</v>
      </c>
      <c r="C69" s="7" t="s">
        <v>194</v>
      </c>
      <c r="D69" s="7" t="s">
        <v>194</v>
      </c>
      <c r="E69" s="7" t="s">
        <v>194</v>
      </c>
      <c r="F69" s="7" t="s">
        <v>194</v>
      </c>
      <c r="G69" s="7" t="s">
        <v>194</v>
      </c>
    </row>
    <row r="70" spans="1:7" x14ac:dyDescent="0.2">
      <c r="A70" s="6" t="s">
        <v>212</v>
      </c>
      <c r="B70" s="7">
        <v>295.10000000000002</v>
      </c>
      <c r="C70" s="7">
        <v>304.7</v>
      </c>
      <c r="D70" s="7">
        <v>158.1</v>
      </c>
      <c r="E70" s="7">
        <v>116.2</v>
      </c>
      <c r="F70" s="7">
        <v>48.7</v>
      </c>
      <c r="G70" s="7">
        <v>16.8</v>
      </c>
    </row>
    <row r="71" spans="1:7" x14ac:dyDescent="0.2">
      <c r="A71" s="6" t="s">
        <v>213</v>
      </c>
      <c r="B71" s="7">
        <v>24454.2</v>
      </c>
      <c r="C71" s="7">
        <v>25562.799999999999</v>
      </c>
      <c r="D71" s="7">
        <v>21857.3</v>
      </c>
      <c r="E71" s="7">
        <v>14812.3</v>
      </c>
      <c r="F71" s="7">
        <v>11902.3</v>
      </c>
      <c r="G71" s="7">
        <v>11626.2</v>
      </c>
    </row>
    <row r="72" spans="1:7" x14ac:dyDescent="0.2">
      <c r="A72" s="6" t="s">
        <v>214</v>
      </c>
      <c r="B72" s="7">
        <v>2855.7</v>
      </c>
      <c r="C72" s="7">
        <v>2650.2</v>
      </c>
      <c r="D72" s="7">
        <v>1941.3</v>
      </c>
      <c r="E72" s="8">
        <v>2036</v>
      </c>
      <c r="F72" s="8">
        <v>5878</v>
      </c>
      <c r="G72" s="7">
        <v>6038.3</v>
      </c>
    </row>
    <row r="73" spans="1:7" x14ac:dyDescent="0.2">
      <c r="A73" s="6" t="s">
        <v>224</v>
      </c>
      <c r="B73" s="7">
        <v>351.8</v>
      </c>
      <c r="C73" s="7">
        <v>92.3</v>
      </c>
      <c r="D73" s="7">
        <v>163.80000000000001</v>
      </c>
      <c r="E73" s="7">
        <v>100.7</v>
      </c>
      <c r="F73" s="7">
        <v>100.6</v>
      </c>
      <c r="G73" s="7">
        <v>100.1</v>
      </c>
    </row>
    <row r="74" spans="1:7" x14ac:dyDescent="0.2">
      <c r="A74" s="6" t="s">
        <v>216</v>
      </c>
      <c r="B74" s="7">
        <v>3709.6</v>
      </c>
      <c r="C74" s="7">
        <v>3371.4</v>
      </c>
      <c r="D74" s="7">
        <v>1630.4</v>
      </c>
      <c r="E74" s="7">
        <v>1660.1</v>
      </c>
      <c r="F74" s="7">
        <v>3259.7</v>
      </c>
      <c r="G74" s="7">
        <v>3077.5</v>
      </c>
    </row>
    <row r="75" spans="1:7" x14ac:dyDescent="0.2">
      <c r="A75" s="6" t="s">
        <v>217</v>
      </c>
      <c r="B75" s="7">
        <v>9864.9</v>
      </c>
      <c r="C75" s="7">
        <v>7477.5</v>
      </c>
      <c r="D75" s="7">
        <v>5416.4</v>
      </c>
      <c r="E75" s="7" t="s">
        <v>147</v>
      </c>
      <c r="F75" s="7">
        <v>3884.2</v>
      </c>
      <c r="G75" s="8">
        <v>4119</v>
      </c>
    </row>
    <row r="76" spans="1:7" x14ac:dyDescent="0.2">
      <c r="A76" s="6" t="s">
        <v>218</v>
      </c>
      <c r="B76" s="7">
        <v>19643.900000000001</v>
      </c>
      <c r="C76" s="8">
        <v>17829</v>
      </c>
      <c r="D76" s="7">
        <v>12930.7</v>
      </c>
      <c r="E76" s="7">
        <v>11110.3</v>
      </c>
      <c r="F76" s="7">
        <v>7168.7</v>
      </c>
      <c r="G76" s="7">
        <v>5250.9</v>
      </c>
    </row>
    <row r="77" spans="1:7" x14ac:dyDescent="0.2">
      <c r="A77" s="6" t="s">
        <v>229</v>
      </c>
      <c r="B77" s="7">
        <v>40010.9</v>
      </c>
      <c r="C77" s="7">
        <v>35647.699999999997</v>
      </c>
      <c r="D77" s="7">
        <v>33091.800000000003</v>
      </c>
      <c r="E77" s="7">
        <v>25745.3</v>
      </c>
      <c r="F77" s="7">
        <v>23869.7</v>
      </c>
      <c r="G77" s="7">
        <v>20923.8</v>
      </c>
    </row>
    <row r="78" spans="1:7" x14ac:dyDescent="0.2">
      <c r="A78" s="6" t="s">
        <v>207</v>
      </c>
      <c r="B78" s="7" t="s">
        <v>194</v>
      </c>
      <c r="C78" s="7" t="s">
        <v>194</v>
      </c>
      <c r="D78" s="7" t="s">
        <v>194</v>
      </c>
      <c r="E78" s="7" t="s">
        <v>194</v>
      </c>
      <c r="F78" s="7" t="s">
        <v>194</v>
      </c>
      <c r="G78" s="7" t="s">
        <v>194</v>
      </c>
    </row>
    <row r="79" spans="1:7" x14ac:dyDescent="0.2">
      <c r="A79" s="6" t="s">
        <v>223</v>
      </c>
      <c r="B79" s="7" t="s">
        <v>147</v>
      </c>
      <c r="C79" s="7" t="s">
        <v>147</v>
      </c>
      <c r="D79" s="7" t="s">
        <v>194</v>
      </c>
      <c r="E79" s="7" t="s">
        <v>147</v>
      </c>
      <c r="F79" s="7" t="s">
        <v>147</v>
      </c>
      <c r="G79" s="7" t="s">
        <v>194</v>
      </c>
    </row>
    <row r="80" spans="1:7" x14ac:dyDescent="0.2">
      <c r="A80" s="6" t="s">
        <v>209</v>
      </c>
      <c r="B80" s="7" t="s">
        <v>147</v>
      </c>
      <c r="C80" s="7">
        <v>29.1</v>
      </c>
      <c r="D80" s="7">
        <v>41.6</v>
      </c>
      <c r="E80" s="7">
        <v>31.3</v>
      </c>
      <c r="F80" s="7">
        <v>7.6</v>
      </c>
      <c r="G80" s="8">
        <v>9</v>
      </c>
    </row>
    <row r="81" spans="1:7" x14ac:dyDescent="0.2">
      <c r="A81" s="6" t="s">
        <v>210</v>
      </c>
      <c r="B81" s="7">
        <v>7707.9</v>
      </c>
      <c r="C81" s="7">
        <v>5407.8</v>
      </c>
      <c r="D81" s="8">
        <v>6993</v>
      </c>
      <c r="E81" s="7">
        <v>5560.1</v>
      </c>
      <c r="F81" s="7">
        <v>4944.2</v>
      </c>
      <c r="G81" s="7">
        <v>4061.2</v>
      </c>
    </row>
    <row r="82" spans="1:7" x14ac:dyDescent="0.2">
      <c r="A82" s="6" t="s">
        <v>211</v>
      </c>
      <c r="B82" s="7" t="s">
        <v>194</v>
      </c>
      <c r="C82" s="7" t="s">
        <v>194</v>
      </c>
      <c r="D82" s="7" t="s">
        <v>194</v>
      </c>
      <c r="E82" s="7" t="s">
        <v>194</v>
      </c>
      <c r="F82" s="7" t="s">
        <v>194</v>
      </c>
      <c r="G82" s="7" t="s">
        <v>194</v>
      </c>
    </row>
    <row r="83" spans="1:7" x14ac:dyDescent="0.2">
      <c r="A83" s="6" t="s">
        <v>212</v>
      </c>
      <c r="B83" s="7">
        <v>13935.8</v>
      </c>
      <c r="C83" s="7">
        <v>12863.1</v>
      </c>
      <c r="D83" s="7">
        <v>11751.6</v>
      </c>
      <c r="E83" s="7">
        <v>8495.4</v>
      </c>
      <c r="F83" s="7">
        <v>7658.4</v>
      </c>
      <c r="G83" s="7">
        <v>6757.2</v>
      </c>
    </row>
    <row r="84" spans="1:7" x14ac:dyDescent="0.2">
      <c r="A84" s="6" t="s">
        <v>213</v>
      </c>
      <c r="B84" s="7">
        <v>3990.6</v>
      </c>
      <c r="C84" s="7">
        <v>4040.8</v>
      </c>
      <c r="D84" s="7">
        <v>3317.5</v>
      </c>
      <c r="E84" s="7">
        <v>2622.7</v>
      </c>
      <c r="F84" s="7">
        <v>2340.5</v>
      </c>
      <c r="G84" s="7">
        <v>2090.5</v>
      </c>
    </row>
    <row r="85" spans="1:7" x14ac:dyDescent="0.2">
      <c r="A85" s="6" t="s">
        <v>214</v>
      </c>
      <c r="B85" s="7">
        <v>314.89999999999998</v>
      </c>
      <c r="C85" s="8">
        <v>240</v>
      </c>
      <c r="D85" s="7">
        <v>580.4</v>
      </c>
      <c r="E85" s="7">
        <v>680.6</v>
      </c>
      <c r="F85" s="7" t="s">
        <v>147</v>
      </c>
      <c r="G85" s="7" t="s">
        <v>147</v>
      </c>
    </row>
    <row r="86" spans="1:7" x14ac:dyDescent="0.2">
      <c r="A86" s="6" t="s">
        <v>224</v>
      </c>
      <c r="B86" s="7">
        <v>82.5</v>
      </c>
      <c r="C86" s="7">
        <v>98.4</v>
      </c>
      <c r="D86" s="7">
        <v>48.3</v>
      </c>
      <c r="E86" s="7">
        <v>19.600000000000001</v>
      </c>
      <c r="F86" s="7">
        <v>17.899999999999999</v>
      </c>
      <c r="G86" s="7">
        <v>17.7</v>
      </c>
    </row>
    <row r="87" spans="1:7" x14ac:dyDescent="0.2">
      <c r="A87" s="6" t="s">
        <v>216</v>
      </c>
      <c r="B87" s="7">
        <v>144.1</v>
      </c>
      <c r="C87" s="7" t="s">
        <v>147</v>
      </c>
      <c r="D87" s="7">
        <v>7.8</v>
      </c>
      <c r="E87" s="7" t="s">
        <v>147</v>
      </c>
      <c r="F87" s="7" t="s">
        <v>147</v>
      </c>
      <c r="G87" s="7" t="s">
        <v>147</v>
      </c>
    </row>
    <row r="88" spans="1:7" x14ac:dyDescent="0.2">
      <c r="A88" s="6" t="s">
        <v>217</v>
      </c>
      <c r="B88" s="7">
        <v>10300.700000000001</v>
      </c>
      <c r="C88" s="7">
        <v>9517.9</v>
      </c>
      <c r="D88" s="7">
        <v>7397.7</v>
      </c>
      <c r="E88" s="7">
        <v>6251.8</v>
      </c>
      <c r="F88" s="7">
        <v>5368.5</v>
      </c>
      <c r="G88" s="8">
        <v>4819</v>
      </c>
    </row>
    <row r="89" spans="1:7" x14ac:dyDescent="0.2">
      <c r="A89" s="6" t="s">
        <v>218</v>
      </c>
      <c r="B89" s="7">
        <v>3361.1</v>
      </c>
      <c r="C89" s="8">
        <v>3383</v>
      </c>
      <c r="D89" s="8">
        <v>2954</v>
      </c>
      <c r="E89" s="7">
        <v>2077.5</v>
      </c>
      <c r="F89" s="7">
        <v>2299.9</v>
      </c>
      <c r="G89" s="7">
        <v>1839.5</v>
      </c>
    </row>
    <row r="90" spans="1:7" x14ac:dyDescent="0.2">
      <c r="A90" s="6" t="s">
        <v>230</v>
      </c>
      <c r="B90" s="7">
        <v>15507.1</v>
      </c>
      <c r="C90" s="7">
        <v>12790.1</v>
      </c>
      <c r="D90" s="7">
        <v>10212.6</v>
      </c>
      <c r="E90" s="8">
        <v>10285</v>
      </c>
      <c r="F90" s="8">
        <v>9383</v>
      </c>
      <c r="G90" s="7">
        <v>9240.1</v>
      </c>
    </row>
    <row r="91" spans="1:7" x14ac:dyDescent="0.2">
      <c r="A91" s="6" t="s">
        <v>207</v>
      </c>
      <c r="B91" s="7" t="s">
        <v>194</v>
      </c>
      <c r="C91" s="7" t="s">
        <v>194</v>
      </c>
      <c r="D91" s="7" t="s">
        <v>147</v>
      </c>
      <c r="E91" s="7" t="s">
        <v>147</v>
      </c>
      <c r="F91" s="7" t="s">
        <v>194</v>
      </c>
      <c r="G91" s="7" t="s">
        <v>194</v>
      </c>
    </row>
    <row r="92" spans="1:7" x14ac:dyDescent="0.2">
      <c r="A92" s="6" t="s">
        <v>223</v>
      </c>
      <c r="B92" s="7" t="s">
        <v>147</v>
      </c>
      <c r="C92" s="7" t="s">
        <v>147</v>
      </c>
      <c r="D92" s="7" t="s">
        <v>147</v>
      </c>
      <c r="E92" s="7" t="s">
        <v>147</v>
      </c>
      <c r="F92" s="7">
        <v>0.2</v>
      </c>
      <c r="G92" s="7">
        <v>3.5</v>
      </c>
    </row>
    <row r="93" spans="1:7" x14ac:dyDescent="0.2">
      <c r="A93" s="6" t="s">
        <v>209</v>
      </c>
      <c r="B93" s="7">
        <v>270.60000000000002</v>
      </c>
      <c r="C93" s="7">
        <v>101.6</v>
      </c>
      <c r="D93" s="7">
        <v>44.8</v>
      </c>
      <c r="E93" s="7">
        <v>58.5</v>
      </c>
      <c r="F93" s="7">
        <v>44.8</v>
      </c>
      <c r="G93" s="7">
        <v>27.9</v>
      </c>
    </row>
    <row r="94" spans="1:7" x14ac:dyDescent="0.2">
      <c r="A94" s="6" t="s">
        <v>210</v>
      </c>
      <c r="B94" s="7">
        <v>13.8</v>
      </c>
      <c r="C94" s="7">
        <v>12.4</v>
      </c>
      <c r="D94" s="7">
        <v>11.2</v>
      </c>
      <c r="E94" s="7">
        <v>9.4</v>
      </c>
      <c r="F94" s="7">
        <v>10.6</v>
      </c>
      <c r="G94" s="7">
        <v>9.1999999999999993</v>
      </c>
    </row>
    <row r="95" spans="1:7" x14ac:dyDescent="0.2">
      <c r="A95" s="6" t="s">
        <v>211</v>
      </c>
      <c r="B95" s="7">
        <v>416.2</v>
      </c>
      <c r="C95" s="7">
        <v>410.2</v>
      </c>
      <c r="D95" s="8">
        <v>337</v>
      </c>
      <c r="E95" s="7">
        <v>338.3</v>
      </c>
      <c r="F95" s="7">
        <v>503.6</v>
      </c>
      <c r="G95" s="7">
        <v>339.7</v>
      </c>
    </row>
    <row r="96" spans="1:7" x14ac:dyDescent="0.2">
      <c r="A96" s="6" t="s">
        <v>212</v>
      </c>
      <c r="B96" s="7">
        <v>41.8</v>
      </c>
      <c r="C96" s="7">
        <v>53.9</v>
      </c>
      <c r="D96" s="7">
        <v>20.5</v>
      </c>
      <c r="E96" s="7">
        <v>32.1</v>
      </c>
      <c r="F96" s="7">
        <v>29.2</v>
      </c>
      <c r="G96" s="7">
        <v>7.4</v>
      </c>
    </row>
    <row r="97" spans="1:7" x14ac:dyDescent="0.2">
      <c r="A97" s="6" t="s">
        <v>213</v>
      </c>
      <c r="B97" s="8">
        <v>3002</v>
      </c>
      <c r="C97" s="7" t="s">
        <v>147</v>
      </c>
      <c r="D97" s="7" t="s">
        <v>147</v>
      </c>
      <c r="E97" s="7" t="s">
        <v>147</v>
      </c>
      <c r="F97" s="7" t="s">
        <v>147</v>
      </c>
      <c r="G97" s="7" t="s">
        <v>147</v>
      </c>
    </row>
    <row r="98" spans="1:7" x14ac:dyDescent="0.2">
      <c r="A98" s="6" t="s">
        <v>214</v>
      </c>
      <c r="B98" s="7">
        <v>235.1</v>
      </c>
      <c r="C98" s="7">
        <v>589.4</v>
      </c>
      <c r="D98" s="7">
        <v>161.30000000000001</v>
      </c>
      <c r="E98" s="7">
        <v>297.8</v>
      </c>
      <c r="F98" s="7">
        <v>191.4</v>
      </c>
      <c r="G98" s="7">
        <v>173.5</v>
      </c>
    </row>
    <row r="99" spans="1:7" x14ac:dyDescent="0.2">
      <c r="A99" s="6" t="s">
        <v>224</v>
      </c>
      <c r="B99" s="7" t="s">
        <v>147</v>
      </c>
      <c r="C99" s="7" t="s">
        <v>147</v>
      </c>
      <c r="D99" s="7" t="s">
        <v>147</v>
      </c>
      <c r="E99" s="7" t="s">
        <v>147</v>
      </c>
      <c r="F99" s="7" t="s">
        <v>147</v>
      </c>
      <c r="G99" s="7" t="s">
        <v>147</v>
      </c>
    </row>
    <row r="100" spans="1:7" x14ac:dyDescent="0.2">
      <c r="A100" s="6" t="s">
        <v>216</v>
      </c>
      <c r="B100" s="7">
        <v>86.7</v>
      </c>
      <c r="C100" s="7">
        <v>74.599999999999994</v>
      </c>
      <c r="D100" s="7">
        <v>211.4</v>
      </c>
      <c r="E100" s="7">
        <v>170.9</v>
      </c>
      <c r="F100" s="7">
        <v>83.9</v>
      </c>
      <c r="G100" s="7">
        <v>99.6</v>
      </c>
    </row>
    <row r="101" spans="1:7" x14ac:dyDescent="0.2">
      <c r="A101" s="6" t="s">
        <v>217</v>
      </c>
      <c r="B101" s="7">
        <v>5489.2</v>
      </c>
      <c r="C101" s="7">
        <v>3122.9</v>
      </c>
      <c r="D101" s="7">
        <v>3060.2</v>
      </c>
      <c r="E101" s="7">
        <v>2876.3</v>
      </c>
      <c r="F101" s="7">
        <v>2258.6</v>
      </c>
      <c r="G101" s="7">
        <v>1837.2</v>
      </c>
    </row>
    <row r="102" spans="1:7" x14ac:dyDescent="0.2">
      <c r="A102" s="6" t="s">
        <v>218</v>
      </c>
      <c r="B102" s="7">
        <v>5083.6000000000004</v>
      </c>
      <c r="C102" s="7">
        <v>4517.7</v>
      </c>
      <c r="D102" s="7">
        <v>2825.4</v>
      </c>
      <c r="E102" s="7">
        <v>2881.4</v>
      </c>
      <c r="F102" s="7">
        <v>2813.1</v>
      </c>
      <c r="G102" s="7">
        <v>2072.1999999999998</v>
      </c>
    </row>
    <row r="103" spans="1:7" x14ac:dyDescent="0.2">
      <c r="A103" s="6" t="s">
        <v>231</v>
      </c>
      <c r="B103" s="7">
        <v>1291.0999999999999</v>
      </c>
      <c r="C103" s="7">
        <v>1347.3</v>
      </c>
      <c r="D103" s="7">
        <v>1292.7</v>
      </c>
      <c r="E103" s="7">
        <v>4375.7</v>
      </c>
      <c r="F103" s="7">
        <v>9150.2000000000007</v>
      </c>
      <c r="G103" s="7">
        <v>14178.2</v>
      </c>
    </row>
    <row r="104" spans="1:7" x14ac:dyDescent="0.2">
      <c r="A104" s="6" t="s">
        <v>207</v>
      </c>
      <c r="B104" s="7" t="s">
        <v>147</v>
      </c>
      <c r="C104" s="7" t="s">
        <v>194</v>
      </c>
      <c r="D104" s="7" t="s">
        <v>194</v>
      </c>
      <c r="E104" s="7" t="s">
        <v>194</v>
      </c>
      <c r="F104" s="7" t="s">
        <v>194</v>
      </c>
      <c r="G104" s="7" t="s">
        <v>194</v>
      </c>
    </row>
    <row r="105" spans="1:7" x14ac:dyDescent="0.2">
      <c r="A105" s="6" t="s">
        <v>223</v>
      </c>
      <c r="B105" s="7">
        <v>14.7</v>
      </c>
      <c r="C105" s="7">
        <v>14.6</v>
      </c>
      <c r="D105" s="7">
        <v>17.8</v>
      </c>
      <c r="E105" s="7">
        <v>24.6</v>
      </c>
      <c r="F105" s="7">
        <v>10.7</v>
      </c>
      <c r="G105" s="8">
        <v>8</v>
      </c>
    </row>
    <row r="106" spans="1:7" x14ac:dyDescent="0.2">
      <c r="A106" s="6" t="s">
        <v>209</v>
      </c>
      <c r="B106" s="7">
        <v>72.3</v>
      </c>
      <c r="C106" s="7">
        <v>68.099999999999994</v>
      </c>
      <c r="D106" s="7">
        <v>72.8</v>
      </c>
      <c r="E106" s="7">
        <v>86.9</v>
      </c>
      <c r="F106" s="7">
        <v>111.2</v>
      </c>
      <c r="G106" s="7">
        <v>135.80000000000001</v>
      </c>
    </row>
    <row r="107" spans="1:7" x14ac:dyDescent="0.2">
      <c r="A107" s="6" t="s">
        <v>210</v>
      </c>
      <c r="B107" s="7">
        <v>12.7</v>
      </c>
      <c r="C107" s="7">
        <v>10.5</v>
      </c>
      <c r="D107" s="7">
        <v>9.3000000000000007</v>
      </c>
      <c r="E107" s="7" t="s">
        <v>147</v>
      </c>
      <c r="F107" s="8">
        <v>15</v>
      </c>
      <c r="G107" s="7" t="s">
        <v>147</v>
      </c>
    </row>
    <row r="108" spans="1:7" x14ac:dyDescent="0.2">
      <c r="A108" s="6" t="s">
        <v>211</v>
      </c>
      <c r="B108" s="7" t="s">
        <v>147</v>
      </c>
      <c r="C108" s="7" t="s">
        <v>194</v>
      </c>
      <c r="D108" s="7" t="s">
        <v>194</v>
      </c>
      <c r="E108" s="7" t="s">
        <v>194</v>
      </c>
      <c r="F108" s="7" t="s">
        <v>194</v>
      </c>
      <c r="G108" s="7" t="s">
        <v>147</v>
      </c>
    </row>
    <row r="109" spans="1:7" x14ac:dyDescent="0.2">
      <c r="A109" s="6" t="s">
        <v>212</v>
      </c>
      <c r="B109" s="7" t="s">
        <v>147</v>
      </c>
      <c r="C109" s="7">
        <v>17.600000000000001</v>
      </c>
      <c r="D109" s="7">
        <v>16.3</v>
      </c>
      <c r="E109" s="7">
        <v>9.1</v>
      </c>
      <c r="F109" s="7">
        <v>11.6</v>
      </c>
      <c r="G109" s="7">
        <v>7.4</v>
      </c>
    </row>
    <row r="110" spans="1:7" x14ac:dyDescent="0.2">
      <c r="A110" s="6" t="s">
        <v>213</v>
      </c>
      <c r="B110" s="7" t="s">
        <v>147</v>
      </c>
      <c r="C110" s="8">
        <v>20</v>
      </c>
      <c r="D110" s="7">
        <v>16.5</v>
      </c>
      <c r="E110" s="7">
        <v>17.600000000000001</v>
      </c>
      <c r="F110" s="7">
        <v>116.7</v>
      </c>
      <c r="G110" s="7" t="s">
        <v>147</v>
      </c>
    </row>
    <row r="111" spans="1:7" x14ac:dyDescent="0.2">
      <c r="A111" s="6" t="s">
        <v>214</v>
      </c>
      <c r="B111" s="7">
        <v>196.3</v>
      </c>
      <c r="C111" s="7">
        <v>164.4</v>
      </c>
      <c r="D111" s="7">
        <v>159.4</v>
      </c>
      <c r="E111" s="7">
        <v>470.6</v>
      </c>
      <c r="F111" s="7">
        <v>941.4</v>
      </c>
      <c r="G111" s="8">
        <v>896</v>
      </c>
    </row>
    <row r="112" spans="1:7" x14ac:dyDescent="0.2">
      <c r="A112" s="6" t="s">
        <v>224</v>
      </c>
      <c r="B112" s="7">
        <v>29.2</v>
      </c>
      <c r="C112" s="7">
        <v>16.2</v>
      </c>
      <c r="D112" s="7">
        <v>38.6</v>
      </c>
      <c r="E112" s="7">
        <v>46.3</v>
      </c>
      <c r="F112" s="7">
        <v>35.799999999999997</v>
      </c>
      <c r="G112" s="7">
        <v>25.1</v>
      </c>
    </row>
    <row r="113" spans="1:7" x14ac:dyDescent="0.2">
      <c r="A113" s="6" t="s">
        <v>216</v>
      </c>
      <c r="B113" s="7">
        <v>14.5</v>
      </c>
      <c r="C113" s="7">
        <v>4.5</v>
      </c>
      <c r="D113" s="7">
        <v>6.6</v>
      </c>
      <c r="E113" s="7">
        <v>10.199999999999999</v>
      </c>
      <c r="F113" s="7">
        <v>65.900000000000006</v>
      </c>
      <c r="G113" s="7">
        <v>287.10000000000002</v>
      </c>
    </row>
    <row r="114" spans="1:7" x14ac:dyDescent="0.2">
      <c r="A114" s="6" t="s">
        <v>217</v>
      </c>
      <c r="B114" s="7">
        <v>434.5</v>
      </c>
      <c r="C114" s="7">
        <v>745.2</v>
      </c>
      <c r="D114" s="7">
        <v>716.8</v>
      </c>
      <c r="E114" s="7">
        <v>414.4</v>
      </c>
      <c r="F114" s="7">
        <v>739.8</v>
      </c>
      <c r="G114" s="7">
        <v>867.9</v>
      </c>
    </row>
    <row r="115" spans="1:7" x14ac:dyDescent="0.2">
      <c r="A115" s="6" t="s">
        <v>218</v>
      </c>
      <c r="B115" s="7">
        <v>351.8</v>
      </c>
      <c r="C115" s="7">
        <v>286.39999999999998</v>
      </c>
      <c r="D115" s="7">
        <v>238.6</v>
      </c>
      <c r="E115" s="7" t="s">
        <v>147</v>
      </c>
      <c r="F115" s="7">
        <v>7101.9</v>
      </c>
      <c r="G115" s="7">
        <v>11820.6</v>
      </c>
    </row>
    <row r="116" spans="1:7" x14ac:dyDescent="0.2">
      <c r="A116" s="6" t="s">
        <v>232</v>
      </c>
      <c r="B116" s="7">
        <v>1519.1</v>
      </c>
      <c r="C116" s="7">
        <v>1097.0999999999999</v>
      </c>
      <c r="D116" s="7">
        <v>1101.5</v>
      </c>
      <c r="E116" s="8">
        <v>1360</v>
      </c>
      <c r="F116" s="7">
        <v>1118.5999999999999</v>
      </c>
      <c r="G116" s="7">
        <v>985.3</v>
      </c>
    </row>
    <row r="117" spans="1:7" x14ac:dyDescent="0.2">
      <c r="A117" s="6" t="s">
        <v>207</v>
      </c>
      <c r="B117" s="7" t="s">
        <v>194</v>
      </c>
      <c r="C117" s="7" t="s">
        <v>194</v>
      </c>
      <c r="D117" s="7" t="s">
        <v>194</v>
      </c>
      <c r="E117" s="7" t="s">
        <v>194</v>
      </c>
      <c r="F117" s="7" t="s">
        <v>194</v>
      </c>
      <c r="G117" s="7" t="s">
        <v>194</v>
      </c>
    </row>
    <row r="118" spans="1:7" x14ac:dyDescent="0.2">
      <c r="A118" s="6" t="s">
        <v>223</v>
      </c>
      <c r="B118" s="7" t="s">
        <v>147</v>
      </c>
      <c r="C118" s="7" t="s">
        <v>147</v>
      </c>
      <c r="D118" s="7" t="s">
        <v>147</v>
      </c>
      <c r="E118" s="7" t="s">
        <v>147</v>
      </c>
      <c r="F118" s="7" t="s">
        <v>147</v>
      </c>
      <c r="G118" s="7" t="s">
        <v>147</v>
      </c>
    </row>
    <row r="119" spans="1:7" x14ac:dyDescent="0.2">
      <c r="A119" s="6" t="s">
        <v>209</v>
      </c>
      <c r="B119" s="7">
        <v>20.8</v>
      </c>
      <c r="C119" s="7">
        <v>15.7</v>
      </c>
      <c r="D119" s="7">
        <v>14.2</v>
      </c>
      <c r="E119" s="7">
        <v>14.4</v>
      </c>
      <c r="F119" s="7">
        <v>14.8</v>
      </c>
      <c r="G119" s="7">
        <v>9.1</v>
      </c>
    </row>
    <row r="120" spans="1:7" x14ac:dyDescent="0.2">
      <c r="A120" s="6" t="s">
        <v>210</v>
      </c>
      <c r="B120" s="7" t="s">
        <v>147</v>
      </c>
      <c r="C120" s="7" t="s">
        <v>147</v>
      </c>
      <c r="D120" s="7">
        <v>4.9000000000000004</v>
      </c>
      <c r="E120" s="8">
        <v>4</v>
      </c>
      <c r="F120" s="7" t="s">
        <v>147</v>
      </c>
      <c r="G120" s="7" t="s">
        <v>147</v>
      </c>
    </row>
    <row r="121" spans="1:7" x14ac:dyDescent="0.2">
      <c r="A121" s="6" t="s">
        <v>211</v>
      </c>
      <c r="B121" s="7" t="s">
        <v>194</v>
      </c>
      <c r="C121" s="7" t="s">
        <v>147</v>
      </c>
      <c r="D121" s="7" t="s">
        <v>147</v>
      </c>
      <c r="E121" s="7" t="s">
        <v>147</v>
      </c>
      <c r="F121" s="7" t="s">
        <v>194</v>
      </c>
      <c r="G121" s="7" t="s">
        <v>194</v>
      </c>
    </row>
    <row r="122" spans="1:7" x14ac:dyDescent="0.2">
      <c r="A122" s="6" t="s">
        <v>212</v>
      </c>
      <c r="B122" s="8">
        <v>33</v>
      </c>
      <c r="C122" s="7">
        <v>8.6</v>
      </c>
      <c r="D122" s="7" t="s">
        <v>147</v>
      </c>
      <c r="E122" s="7">
        <v>65.5</v>
      </c>
      <c r="F122" s="7">
        <v>28.4</v>
      </c>
      <c r="G122" s="7">
        <v>13.8</v>
      </c>
    </row>
    <row r="123" spans="1:7" x14ac:dyDescent="0.2">
      <c r="A123" s="6" t="s">
        <v>213</v>
      </c>
      <c r="B123" s="7">
        <v>142.80000000000001</v>
      </c>
      <c r="C123" s="7">
        <v>87.9</v>
      </c>
      <c r="D123" s="7">
        <v>93.6</v>
      </c>
      <c r="E123" s="7">
        <v>88.6</v>
      </c>
      <c r="F123" s="7">
        <v>74.7</v>
      </c>
      <c r="G123" s="7">
        <v>60.6</v>
      </c>
    </row>
    <row r="124" spans="1:7" x14ac:dyDescent="0.2">
      <c r="A124" s="6" t="s">
        <v>214</v>
      </c>
      <c r="B124" s="7">
        <v>415.7</v>
      </c>
      <c r="C124" s="7">
        <v>265.60000000000002</v>
      </c>
      <c r="D124" s="7">
        <v>255.7</v>
      </c>
      <c r="E124" s="7">
        <v>405.4</v>
      </c>
      <c r="F124" s="7">
        <v>413.6</v>
      </c>
      <c r="G124" s="7">
        <v>378.4</v>
      </c>
    </row>
    <row r="125" spans="1:7" x14ac:dyDescent="0.2">
      <c r="A125" s="6" t="s">
        <v>224</v>
      </c>
      <c r="B125" s="7">
        <v>261.39999999999998</v>
      </c>
      <c r="C125" s="7">
        <v>224.8</v>
      </c>
      <c r="D125" s="7">
        <v>214.2</v>
      </c>
      <c r="E125" s="7">
        <v>242.8</v>
      </c>
      <c r="F125" s="7">
        <v>205.4</v>
      </c>
      <c r="G125" s="7">
        <v>179.2</v>
      </c>
    </row>
    <row r="126" spans="1:7" x14ac:dyDescent="0.2">
      <c r="A126" s="6" t="s">
        <v>216</v>
      </c>
      <c r="B126" s="7">
        <v>23.6</v>
      </c>
      <c r="C126" s="7">
        <v>24.8</v>
      </c>
      <c r="D126" s="7">
        <v>21.4</v>
      </c>
      <c r="E126" s="7">
        <v>29.3</v>
      </c>
      <c r="F126" s="7">
        <v>23.1</v>
      </c>
      <c r="G126" s="7">
        <v>17.7</v>
      </c>
    </row>
    <row r="127" spans="1:7" x14ac:dyDescent="0.2">
      <c r="A127" s="6" t="s">
        <v>217</v>
      </c>
      <c r="B127" s="7">
        <v>215.4</v>
      </c>
      <c r="C127" s="7">
        <v>194.1</v>
      </c>
      <c r="D127" s="7">
        <v>173.7</v>
      </c>
      <c r="E127" s="7">
        <v>277.39999999999998</v>
      </c>
      <c r="F127" s="7">
        <v>180.8</v>
      </c>
      <c r="G127" s="7" t="s">
        <v>147</v>
      </c>
    </row>
    <row r="128" spans="1:7" x14ac:dyDescent="0.2">
      <c r="A128" s="6" t="s">
        <v>218</v>
      </c>
      <c r="B128" s="7">
        <v>403.7</v>
      </c>
      <c r="C128" s="7">
        <v>270.10000000000002</v>
      </c>
      <c r="D128" s="7">
        <v>242.5</v>
      </c>
      <c r="E128" s="7" t="s">
        <v>147</v>
      </c>
      <c r="F128" s="7">
        <v>173.1</v>
      </c>
      <c r="G128" s="7">
        <v>133.80000000000001</v>
      </c>
    </row>
    <row r="130" spans="1:1" s="9" customFormat="1" x14ac:dyDescent="0.2">
      <c r="A130" s="9" t="s">
        <v>75</v>
      </c>
    </row>
    <row r="131" spans="1:1" x14ac:dyDescent="0.2">
      <c r="A131" t="s">
        <v>233</v>
      </c>
    </row>
    <row r="132" spans="1:1" x14ac:dyDescent="0.2">
      <c r="A132" t="s">
        <v>234</v>
      </c>
    </row>
    <row r="133" spans="1:1" x14ac:dyDescent="0.2">
      <c r="A133" t="s">
        <v>235</v>
      </c>
    </row>
    <row r="134" spans="1:1" x14ac:dyDescent="0.2">
      <c r="A134" t="s">
        <v>236</v>
      </c>
    </row>
    <row r="135" spans="1:1" x14ac:dyDescent="0.2">
      <c r="A135" t="s">
        <v>237</v>
      </c>
    </row>
    <row r="136" spans="1:1" x14ac:dyDescent="0.2">
      <c r="A136" t="s">
        <v>238</v>
      </c>
    </row>
    <row r="137" spans="1:1" x14ac:dyDescent="0.2">
      <c r="A137" t="s">
        <v>239</v>
      </c>
    </row>
    <row r="138" spans="1:1" x14ac:dyDescent="0.2">
      <c r="A138" t="s">
        <v>240</v>
      </c>
    </row>
    <row r="139" spans="1:1" x14ac:dyDescent="0.2">
      <c r="A139" t="s">
        <v>241</v>
      </c>
    </row>
    <row r="140" spans="1:1" x14ac:dyDescent="0.2">
      <c r="A140" t="s">
        <v>242</v>
      </c>
    </row>
    <row r="141" spans="1:1" x14ac:dyDescent="0.2">
      <c r="A141" t="s">
        <v>243</v>
      </c>
    </row>
    <row r="142" spans="1:1" x14ac:dyDescent="0.2">
      <c r="A142" t="s">
        <v>244</v>
      </c>
    </row>
    <row r="143" spans="1:1" x14ac:dyDescent="0.2">
      <c r="A143" t="s">
        <v>245</v>
      </c>
    </row>
    <row r="144" spans="1:1" x14ac:dyDescent="0.2">
      <c r="A144" t="s">
        <v>246</v>
      </c>
    </row>
    <row r="145" spans="1:1" x14ac:dyDescent="0.2">
      <c r="A145" t="s">
        <v>247</v>
      </c>
    </row>
    <row r="146" spans="1:1" x14ac:dyDescent="0.2">
      <c r="A146" t="s">
        <v>248</v>
      </c>
    </row>
    <row r="147" spans="1:1" x14ac:dyDescent="0.2">
      <c r="A147" t="s">
        <v>249</v>
      </c>
    </row>
    <row r="148" spans="1:1" x14ac:dyDescent="0.2">
      <c r="A148" t="s">
        <v>250</v>
      </c>
    </row>
    <row r="149" spans="1:1" x14ac:dyDescent="0.2">
      <c r="A149" t="s">
        <v>251</v>
      </c>
    </row>
    <row r="151" spans="1:1" s="9" customFormat="1" x14ac:dyDescent="0.2">
      <c r="A151" s="9" t="s">
        <v>77</v>
      </c>
    </row>
    <row r="152" spans="1:1" x14ac:dyDescent="0.2">
      <c r="A152" t="s">
        <v>80</v>
      </c>
    </row>
    <row r="153" spans="1:1" x14ac:dyDescent="0.2">
      <c r="A153" t="s">
        <v>81</v>
      </c>
    </row>
    <row r="155" spans="1:1" s="9" customFormat="1" x14ac:dyDescent="0.2">
      <c r="A155" s="9" t="s">
        <v>82</v>
      </c>
    </row>
    <row r="156" spans="1:1" x14ac:dyDescent="0.2">
      <c r="A156" t="s">
        <v>83</v>
      </c>
    </row>
    <row r="157" spans="1:1" x14ac:dyDescent="0.2">
      <c r="A157" t="s">
        <v>84</v>
      </c>
    </row>
    <row r="158" spans="1:1" x14ac:dyDescent="0.2">
      <c r="A158" t="s">
        <v>85</v>
      </c>
    </row>
    <row r="159" spans="1:1" x14ac:dyDescent="0.2">
      <c r="A159" t="s">
        <v>86</v>
      </c>
    </row>
    <row r="160" spans="1:1" x14ac:dyDescent="0.2">
      <c r="A160" t="s">
        <v>87</v>
      </c>
    </row>
    <row r="161" spans="1:1" x14ac:dyDescent="0.2">
      <c r="A161" t="s">
        <v>88</v>
      </c>
    </row>
    <row r="162" spans="1:1" x14ac:dyDescent="0.2">
      <c r="A162" t="s">
        <v>89</v>
      </c>
    </row>
    <row r="163" spans="1:1" x14ac:dyDescent="0.2">
      <c r="A163" t="s">
        <v>90</v>
      </c>
    </row>
    <row r="165" spans="1:1" x14ac:dyDescent="0.2">
      <c r="A165" t="s">
        <v>95</v>
      </c>
    </row>
    <row r="166" spans="1:1" x14ac:dyDescent="0.2">
      <c r="A166" t="s">
        <v>96</v>
      </c>
    </row>
    <row r="167" spans="1:1" x14ac:dyDescent="0.2">
      <c r="A167" t="s">
        <v>97</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93"/>
  <sheetViews>
    <sheetView topLeftCell="A106" workbookViewId="0">
      <selection activeCell="A103" sqref="A103:XFD103"/>
    </sheetView>
  </sheetViews>
  <sheetFormatPr baseColWidth="10" defaultColWidth="8.83203125" defaultRowHeight="15" x14ac:dyDescent="0.2"/>
  <cols>
    <col min="1" max="7" width="24" customWidth="1"/>
  </cols>
  <sheetData>
    <row r="1" spans="1:7" x14ac:dyDescent="0.2">
      <c r="A1" t="s">
        <v>0</v>
      </c>
      <c r="B1" t="s">
        <v>0</v>
      </c>
      <c r="C1" t="s">
        <v>0</v>
      </c>
      <c r="D1" t="s">
        <v>0</v>
      </c>
      <c r="E1" t="s">
        <v>0</v>
      </c>
      <c r="F1" t="s">
        <v>0</v>
      </c>
      <c r="G1" t="s">
        <v>0</v>
      </c>
    </row>
    <row r="2" spans="1:7" x14ac:dyDescent="0.2">
      <c r="A2" t="s">
        <v>16</v>
      </c>
    </row>
    <row r="3" spans="1:7" x14ac:dyDescent="0.2">
      <c r="A3" t="s">
        <v>17</v>
      </c>
    </row>
    <row r="4" spans="1:7" x14ac:dyDescent="0.2">
      <c r="A4" t="s">
        <v>293</v>
      </c>
    </row>
    <row r="5" spans="1:7" x14ac:dyDescent="0.2">
      <c r="A5" t="s">
        <v>297</v>
      </c>
    </row>
    <row r="7" spans="1:7" x14ac:dyDescent="0.2">
      <c r="A7" t="s">
        <v>221</v>
      </c>
    </row>
    <row r="8" spans="1:7" x14ac:dyDescent="0.2">
      <c r="A8" t="s">
        <v>21</v>
      </c>
    </row>
    <row r="10" spans="1:7" x14ac:dyDescent="0.2">
      <c r="G10" s="3" t="s">
        <v>22</v>
      </c>
    </row>
    <row r="11" spans="1:7" s="4" customFormat="1" x14ac:dyDescent="0.2">
      <c r="A11" s="5" t="s">
        <v>23</v>
      </c>
      <c r="B11" s="5" t="s">
        <v>26</v>
      </c>
      <c r="C11" s="5" t="s">
        <v>27</v>
      </c>
      <c r="D11" s="5" t="s">
        <v>28</v>
      </c>
      <c r="E11" s="5" t="s">
        <v>29</v>
      </c>
      <c r="F11" s="5" t="s">
        <v>30</v>
      </c>
      <c r="G11" s="5" t="s">
        <v>31</v>
      </c>
    </row>
    <row r="12" spans="1:7" x14ac:dyDescent="0.2">
      <c r="A12" s="6" t="s">
        <v>222</v>
      </c>
      <c r="B12" s="7">
        <v>57442.5</v>
      </c>
      <c r="C12" s="7">
        <v>50680.1</v>
      </c>
      <c r="D12" s="7">
        <v>45108.9</v>
      </c>
      <c r="E12" s="7">
        <v>40220.1</v>
      </c>
      <c r="F12" s="7">
        <v>33930.9</v>
      </c>
      <c r="G12" s="7">
        <v>32017.4</v>
      </c>
    </row>
    <row r="13" spans="1:7" x14ac:dyDescent="0.2">
      <c r="A13" s="6" t="s">
        <v>253</v>
      </c>
      <c r="B13" s="8">
        <v>27376</v>
      </c>
      <c r="C13" s="7">
        <v>25560.400000000001</v>
      </c>
      <c r="D13" s="7">
        <v>21959.5</v>
      </c>
      <c r="E13" s="8">
        <v>20451</v>
      </c>
      <c r="F13" s="7">
        <v>15162.9</v>
      </c>
      <c r="G13" s="7">
        <v>13184.3</v>
      </c>
    </row>
    <row r="14" spans="1:7" x14ac:dyDescent="0.2">
      <c r="A14" s="6" t="s">
        <v>254</v>
      </c>
      <c r="B14" s="8">
        <v>24348</v>
      </c>
      <c r="C14" s="7">
        <v>23543.200000000001</v>
      </c>
      <c r="D14" s="8">
        <v>19782</v>
      </c>
      <c r="E14" s="7">
        <v>17865.5</v>
      </c>
      <c r="F14" s="7">
        <v>13906.9</v>
      </c>
      <c r="G14" s="7">
        <v>11562.8</v>
      </c>
    </row>
    <row r="15" spans="1:7" x14ac:dyDescent="0.2">
      <c r="A15" s="6" t="s">
        <v>255</v>
      </c>
      <c r="B15" s="7">
        <v>17796.900000000001</v>
      </c>
      <c r="C15" s="7">
        <v>16403.5</v>
      </c>
      <c r="D15" s="7">
        <v>13872.9</v>
      </c>
      <c r="E15" s="7">
        <v>10982.5</v>
      </c>
      <c r="F15" s="7">
        <v>9963.1</v>
      </c>
      <c r="G15" s="7">
        <v>10330.4</v>
      </c>
    </row>
    <row r="16" spans="1:7" x14ac:dyDescent="0.2">
      <c r="A16" s="6" t="s">
        <v>256</v>
      </c>
      <c r="B16" s="7">
        <v>221.1</v>
      </c>
      <c r="C16" s="7">
        <v>337.9</v>
      </c>
      <c r="D16" s="7">
        <v>357.6</v>
      </c>
      <c r="E16" s="7">
        <v>317.7</v>
      </c>
      <c r="F16" s="7">
        <v>265.2</v>
      </c>
      <c r="G16" s="7">
        <v>303.39999999999998</v>
      </c>
    </row>
    <row r="17" spans="1:7" x14ac:dyDescent="0.2">
      <c r="A17" s="6" t="s">
        <v>257</v>
      </c>
      <c r="B17" s="7">
        <v>1218.4000000000001</v>
      </c>
      <c r="C17" s="7">
        <v>1043.8</v>
      </c>
      <c r="D17" s="7">
        <v>523.79999999999995</v>
      </c>
      <c r="E17" s="8">
        <v>414</v>
      </c>
      <c r="F17" s="7">
        <v>233.8</v>
      </c>
      <c r="G17" s="7">
        <v>204.9</v>
      </c>
    </row>
    <row r="18" spans="1:7" x14ac:dyDescent="0.2">
      <c r="A18" s="6" t="s">
        <v>258</v>
      </c>
      <c r="B18" s="7">
        <v>490.2</v>
      </c>
      <c r="C18" s="7">
        <v>528.70000000000005</v>
      </c>
      <c r="D18" s="7">
        <v>499.8</v>
      </c>
      <c r="E18" s="7">
        <v>413.4</v>
      </c>
      <c r="F18" s="7">
        <v>334.6</v>
      </c>
      <c r="G18" s="8">
        <v>328</v>
      </c>
    </row>
    <row r="19" spans="1:7" x14ac:dyDescent="0.2">
      <c r="A19" s="6" t="s">
        <v>259</v>
      </c>
      <c r="B19" s="7">
        <v>1422.2</v>
      </c>
      <c r="C19" s="7">
        <v>1741.2</v>
      </c>
      <c r="D19" s="7">
        <v>1774.9</v>
      </c>
      <c r="E19" s="7">
        <v>1187.9000000000001</v>
      </c>
      <c r="F19" s="7">
        <v>1031.5</v>
      </c>
      <c r="G19" s="7">
        <v>1037.2</v>
      </c>
    </row>
    <row r="20" spans="1:7" x14ac:dyDescent="0.2">
      <c r="A20" s="6" t="s">
        <v>260</v>
      </c>
      <c r="B20" s="7">
        <v>4752.2</v>
      </c>
      <c r="C20" s="8">
        <v>4175</v>
      </c>
      <c r="D20" s="7">
        <v>3471.4</v>
      </c>
      <c r="E20" s="7">
        <v>2928.1</v>
      </c>
      <c r="F20" s="7">
        <v>2956.9</v>
      </c>
      <c r="G20" s="7">
        <v>2694.7</v>
      </c>
    </row>
    <row r="21" spans="1:7" x14ac:dyDescent="0.2">
      <c r="A21" s="6" t="s">
        <v>261</v>
      </c>
      <c r="B21" s="7">
        <v>1798.3</v>
      </c>
      <c r="C21" s="7">
        <v>1590.2</v>
      </c>
      <c r="D21" s="7">
        <v>1435.3</v>
      </c>
      <c r="E21" s="7">
        <v>1204.0999999999999</v>
      </c>
      <c r="F21" s="7">
        <v>1018.6</v>
      </c>
      <c r="G21" s="8">
        <v>1306</v>
      </c>
    </row>
    <row r="22" spans="1:7" x14ac:dyDescent="0.2">
      <c r="A22" s="6" t="s">
        <v>262</v>
      </c>
      <c r="B22" s="7">
        <v>361.6</v>
      </c>
      <c r="C22" s="8">
        <v>269</v>
      </c>
      <c r="D22" s="7">
        <v>242.7</v>
      </c>
      <c r="E22" s="7">
        <v>307.3</v>
      </c>
      <c r="F22" s="7">
        <v>371.2</v>
      </c>
      <c r="G22" s="7">
        <v>450.3</v>
      </c>
    </row>
    <row r="23" spans="1:7" x14ac:dyDescent="0.2">
      <c r="A23" s="6" t="s">
        <v>263</v>
      </c>
      <c r="B23" s="7">
        <v>1301.2</v>
      </c>
      <c r="C23" s="8">
        <v>885</v>
      </c>
      <c r="D23" s="7">
        <v>759.3</v>
      </c>
      <c r="E23" s="7">
        <v>693.1</v>
      </c>
      <c r="F23" s="7">
        <v>544.6</v>
      </c>
      <c r="G23" s="7">
        <v>574.20000000000005</v>
      </c>
    </row>
    <row r="24" spans="1:7" x14ac:dyDescent="0.2">
      <c r="A24" s="6" t="s">
        <v>264</v>
      </c>
      <c r="B24" s="7">
        <v>908.4</v>
      </c>
      <c r="C24" s="7">
        <v>748.7</v>
      </c>
      <c r="D24" s="7">
        <v>959.7</v>
      </c>
      <c r="E24" s="7">
        <v>652.9</v>
      </c>
      <c r="F24" s="7">
        <v>573.1</v>
      </c>
      <c r="G24" s="7">
        <v>541.79999999999995</v>
      </c>
    </row>
    <row r="25" spans="1:7" x14ac:dyDescent="0.2">
      <c r="A25" s="6" t="s">
        <v>265</v>
      </c>
      <c r="B25" s="7">
        <v>57.8</v>
      </c>
      <c r="C25" s="7">
        <v>69.5</v>
      </c>
      <c r="D25" s="7">
        <v>70.900000000000006</v>
      </c>
      <c r="E25" s="7">
        <v>74.900000000000006</v>
      </c>
      <c r="F25" s="7">
        <v>138.1</v>
      </c>
      <c r="G25" s="7">
        <v>128.19999999999999</v>
      </c>
    </row>
    <row r="26" spans="1:7" x14ac:dyDescent="0.2">
      <c r="A26" s="6" t="s">
        <v>266</v>
      </c>
      <c r="B26" s="7">
        <v>10160.700000000001</v>
      </c>
      <c r="C26" s="7">
        <v>7747.1</v>
      </c>
      <c r="D26" s="7">
        <v>8592.7000000000007</v>
      </c>
      <c r="E26" s="7">
        <v>8358.6</v>
      </c>
      <c r="F26" s="7">
        <v>8236.1</v>
      </c>
      <c r="G26" s="7">
        <v>8021.5</v>
      </c>
    </row>
    <row r="27" spans="1:7" x14ac:dyDescent="0.2">
      <c r="A27" s="6" t="s">
        <v>267</v>
      </c>
      <c r="B27" s="7">
        <v>1022.5</v>
      </c>
      <c r="C27" s="7">
        <v>594.9</v>
      </c>
      <c r="D27" s="7">
        <v>638.9</v>
      </c>
      <c r="E27" s="7">
        <v>572.70000000000005</v>
      </c>
      <c r="F27" s="7">
        <v>529.6</v>
      </c>
      <c r="G27" s="7">
        <v>549.20000000000005</v>
      </c>
    </row>
    <row r="28" spans="1:7" x14ac:dyDescent="0.2">
      <c r="A28" s="6" t="s">
        <v>268</v>
      </c>
      <c r="B28" s="7">
        <v>1086.8</v>
      </c>
      <c r="C28" s="7">
        <v>969.5</v>
      </c>
      <c r="D28" s="7">
        <v>880.5</v>
      </c>
      <c r="E28" s="8">
        <v>915</v>
      </c>
      <c r="F28" s="7">
        <v>585.5</v>
      </c>
      <c r="G28" s="7">
        <v>570.6</v>
      </c>
    </row>
    <row r="29" spans="1:7" x14ac:dyDescent="0.2">
      <c r="A29" s="6" t="s">
        <v>269</v>
      </c>
      <c r="B29" s="7">
        <v>1544.9</v>
      </c>
      <c r="C29" s="7">
        <v>893.8</v>
      </c>
      <c r="D29" s="7">
        <v>1361.8</v>
      </c>
      <c r="E29" s="7">
        <v>2193.1999999999998</v>
      </c>
      <c r="F29" s="7">
        <v>1822.6</v>
      </c>
      <c r="G29" s="8">
        <v>1613</v>
      </c>
    </row>
    <row r="30" spans="1:7" x14ac:dyDescent="0.2">
      <c r="A30" s="6" t="s">
        <v>270</v>
      </c>
      <c r="B30" s="7">
        <v>1645.7</v>
      </c>
      <c r="C30" s="7">
        <v>1121.5999999999999</v>
      </c>
      <c r="D30" s="7">
        <v>1181.9000000000001</v>
      </c>
      <c r="E30" s="7">
        <v>853.5</v>
      </c>
      <c r="F30" s="7">
        <v>634.79999999999995</v>
      </c>
      <c r="G30" s="7">
        <v>646.4</v>
      </c>
    </row>
    <row r="31" spans="1:7" x14ac:dyDescent="0.2">
      <c r="A31" s="6" t="s">
        <v>271</v>
      </c>
      <c r="B31" s="7">
        <v>814.6</v>
      </c>
      <c r="C31" s="7">
        <v>587.4</v>
      </c>
      <c r="D31" s="7">
        <v>529.79999999999995</v>
      </c>
      <c r="E31" s="7">
        <v>230.5</v>
      </c>
      <c r="F31" s="7">
        <v>417.6</v>
      </c>
      <c r="G31" s="7">
        <v>394.4</v>
      </c>
    </row>
    <row r="32" spans="1:7" x14ac:dyDescent="0.2">
      <c r="A32" s="6" t="s">
        <v>272</v>
      </c>
      <c r="B32" s="8">
        <v>794</v>
      </c>
      <c r="C32" s="7">
        <v>580.6</v>
      </c>
      <c r="D32" s="8">
        <v>521</v>
      </c>
      <c r="E32" s="7">
        <v>217.5</v>
      </c>
      <c r="F32" s="7">
        <v>408.8</v>
      </c>
      <c r="G32" s="7">
        <v>386.1</v>
      </c>
    </row>
    <row r="33" spans="1:7" x14ac:dyDescent="0.2">
      <c r="A33" s="6" t="s">
        <v>273</v>
      </c>
      <c r="B33" s="7">
        <v>3656.1</v>
      </c>
      <c r="C33" s="7">
        <v>3194.6</v>
      </c>
      <c r="D33" s="7">
        <v>3240.4</v>
      </c>
      <c r="E33" s="7">
        <v>2634.2</v>
      </c>
      <c r="F33" s="8">
        <v>2380</v>
      </c>
      <c r="G33" s="7">
        <v>2716.7</v>
      </c>
    </row>
    <row r="34" spans="1:7" x14ac:dyDescent="0.2">
      <c r="A34" s="6" t="s">
        <v>274</v>
      </c>
      <c r="B34" s="7">
        <v>6042.4</v>
      </c>
      <c r="C34" s="7">
        <v>4430.8</v>
      </c>
      <c r="D34" s="8">
        <v>5065</v>
      </c>
      <c r="E34" s="8">
        <v>5058</v>
      </c>
      <c r="F34" s="7">
        <v>5248.6</v>
      </c>
      <c r="G34" s="7">
        <v>4556.5</v>
      </c>
    </row>
    <row r="35" spans="1:7" x14ac:dyDescent="0.2">
      <c r="A35" s="6" t="s">
        <v>225</v>
      </c>
      <c r="B35" s="7">
        <v>537.5</v>
      </c>
      <c r="C35" s="7">
        <v>570.5</v>
      </c>
      <c r="D35" s="8">
        <v>565</v>
      </c>
      <c r="E35" s="7">
        <v>650.70000000000005</v>
      </c>
      <c r="F35" s="7">
        <v>538.79999999999995</v>
      </c>
      <c r="G35" s="7">
        <v>398.7</v>
      </c>
    </row>
    <row r="36" spans="1:7" x14ac:dyDescent="0.2">
      <c r="A36" s="6" t="s">
        <v>253</v>
      </c>
      <c r="B36" s="7">
        <v>8.3000000000000007</v>
      </c>
      <c r="C36" s="7">
        <v>13.5</v>
      </c>
      <c r="D36" s="7" t="s">
        <v>147</v>
      </c>
      <c r="E36" s="7" t="s">
        <v>147</v>
      </c>
      <c r="F36" s="7">
        <v>7.3</v>
      </c>
      <c r="G36" s="7" t="s">
        <v>147</v>
      </c>
    </row>
    <row r="37" spans="1:7" x14ac:dyDescent="0.2">
      <c r="A37" s="6" t="s">
        <v>254</v>
      </c>
      <c r="B37" s="7">
        <v>7.8</v>
      </c>
      <c r="C37" s="7" t="s">
        <v>147</v>
      </c>
      <c r="D37" s="7" t="s">
        <v>147</v>
      </c>
      <c r="E37" s="7">
        <v>4.2</v>
      </c>
      <c r="F37" s="7">
        <v>7.2</v>
      </c>
      <c r="G37" s="7" t="s">
        <v>147</v>
      </c>
    </row>
    <row r="38" spans="1:7" x14ac:dyDescent="0.2">
      <c r="A38" s="6" t="s">
        <v>255</v>
      </c>
      <c r="B38" s="8">
        <v>304</v>
      </c>
      <c r="C38" s="7">
        <v>404.9</v>
      </c>
      <c r="D38" s="7">
        <v>343.2</v>
      </c>
      <c r="E38" s="8">
        <v>299</v>
      </c>
      <c r="F38" s="7">
        <v>237.7</v>
      </c>
      <c r="G38" s="7">
        <v>171.9</v>
      </c>
    </row>
    <row r="39" spans="1:7" x14ac:dyDescent="0.2">
      <c r="A39" s="6" t="s">
        <v>256</v>
      </c>
      <c r="B39" s="7" t="s">
        <v>147</v>
      </c>
      <c r="C39" s="7">
        <v>19.899999999999999</v>
      </c>
      <c r="D39" s="7">
        <v>13.2</v>
      </c>
      <c r="E39" s="7">
        <v>11.5</v>
      </c>
      <c r="F39" s="7">
        <v>18.7</v>
      </c>
      <c r="G39" s="8">
        <v>11</v>
      </c>
    </row>
    <row r="40" spans="1:7" x14ac:dyDescent="0.2">
      <c r="A40" s="6" t="s">
        <v>257</v>
      </c>
      <c r="B40" s="7">
        <v>3.4</v>
      </c>
      <c r="C40" s="7">
        <v>2.2999999999999998</v>
      </c>
      <c r="D40" s="7">
        <v>1.7</v>
      </c>
      <c r="E40" s="7">
        <v>7.7</v>
      </c>
      <c r="F40" s="7">
        <v>2.9</v>
      </c>
      <c r="G40" s="7">
        <v>0.6</v>
      </c>
    </row>
    <row r="41" spans="1:7" x14ac:dyDescent="0.2">
      <c r="A41" s="6" t="s">
        <v>258</v>
      </c>
      <c r="B41" s="7">
        <v>23.9</v>
      </c>
      <c r="C41" s="7">
        <v>21.5</v>
      </c>
      <c r="D41" s="8">
        <v>19</v>
      </c>
      <c r="E41" s="7">
        <v>23.6</v>
      </c>
      <c r="F41" s="8">
        <v>20</v>
      </c>
      <c r="G41" s="7">
        <v>19.3</v>
      </c>
    </row>
    <row r="42" spans="1:7" x14ac:dyDescent="0.2">
      <c r="A42" s="6" t="s">
        <v>259</v>
      </c>
      <c r="B42" s="7" t="s">
        <v>147</v>
      </c>
      <c r="C42" s="7" t="s">
        <v>147</v>
      </c>
      <c r="D42" s="7" t="s">
        <v>147</v>
      </c>
      <c r="E42" s="7" t="s">
        <v>147</v>
      </c>
      <c r="F42" s="7">
        <v>33.299999999999997</v>
      </c>
      <c r="G42" s="7">
        <v>10.8</v>
      </c>
    </row>
    <row r="43" spans="1:7" x14ac:dyDescent="0.2">
      <c r="A43" s="6" t="s">
        <v>260</v>
      </c>
      <c r="B43" s="7">
        <v>16.5</v>
      </c>
      <c r="C43" s="7">
        <v>14.9</v>
      </c>
      <c r="D43" s="7" t="s">
        <v>147</v>
      </c>
      <c r="E43" s="7">
        <v>13.1</v>
      </c>
      <c r="F43" s="7">
        <v>5.6</v>
      </c>
      <c r="G43" s="7">
        <v>2.8</v>
      </c>
    </row>
    <row r="44" spans="1:7" x14ac:dyDescent="0.2">
      <c r="A44" s="6" t="s">
        <v>261</v>
      </c>
      <c r="B44" s="7">
        <v>31.7</v>
      </c>
      <c r="C44" s="7">
        <v>34.299999999999997</v>
      </c>
      <c r="D44" s="7">
        <v>13.5</v>
      </c>
      <c r="E44" s="7">
        <v>15.6</v>
      </c>
      <c r="F44" s="7" t="s">
        <v>147</v>
      </c>
      <c r="G44" s="7">
        <v>10.7</v>
      </c>
    </row>
    <row r="45" spans="1:7" x14ac:dyDescent="0.2">
      <c r="A45" s="6" t="s">
        <v>262</v>
      </c>
      <c r="B45" s="7">
        <v>4.4000000000000004</v>
      </c>
      <c r="C45" s="7">
        <v>8.6999999999999993</v>
      </c>
      <c r="D45" s="7">
        <v>8.6</v>
      </c>
      <c r="E45" s="7">
        <v>8.3000000000000007</v>
      </c>
      <c r="F45" s="7">
        <v>10.7</v>
      </c>
      <c r="G45" s="7">
        <v>16.5</v>
      </c>
    </row>
    <row r="46" spans="1:7" x14ac:dyDescent="0.2">
      <c r="A46" s="6" t="s">
        <v>263</v>
      </c>
      <c r="B46" s="7">
        <v>6.7</v>
      </c>
      <c r="C46" s="7" t="s">
        <v>147</v>
      </c>
      <c r="D46" s="7" t="s">
        <v>147</v>
      </c>
      <c r="E46" s="7">
        <v>6.9</v>
      </c>
      <c r="F46" s="7">
        <v>2.4</v>
      </c>
      <c r="G46" s="7">
        <v>2.1</v>
      </c>
    </row>
    <row r="47" spans="1:7" x14ac:dyDescent="0.2">
      <c r="A47" s="6" t="s">
        <v>264</v>
      </c>
      <c r="B47" s="7">
        <v>12.8</v>
      </c>
      <c r="C47" s="7" t="s">
        <v>147</v>
      </c>
      <c r="D47" s="7" t="s">
        <v>147</v>
      </c>
      <c r="E47" s="8">
        <v>9</v>
      </c>
      <c r="F47" s="7">
        <v>6.7</v>
      </c>
      <c r="G47" s="7" t="s">
        <v>147</v>
      </c>
    </row>
    <row r="48" spans="1:7" x14ac:dyDescent="0.2">
      <c r="A48" s="6" t="s">
        <v>265</v>
      </c>
      <c r="B48" s="7">
        <v>5.5</v>
      </c>
      <c r="C48" s="7">
        <v>2.4</v>
      </c>
      <c r="D48" s="7">
        <v>1.2</v>
      </c>
      <c r="E48" s="7">
        <v>1.5</v>
      </c>
      <c r="F48" s="7">
        <v>2.9</v>
      </c>
      <c r="G48" s="8">
        <v>3</v>
      </c>
    </row>
    <row r="49" spans="1:7" x14ac:dyDescent="0.2">
      <c r="A49" s="6" t="s">
        <v>266</v>
      </c>
      <c r="B49" s="7">
        <v>206.3</v>
      </c>
      <c r="C49" s="7">
        <v>131.69999999999999</v>
      </c>
      <c r="D49" s="7">
        <v>204.3</v>
      </c>
      <c r="E49" s="7">
        <v>330.8</v>
      </c>
      <c r="F49" s="7">
        <v>281.60000000000002</v>
      </c>
      <c r="G49" s="7">
        <v>198.9</v>
      </c>
    </row>
    <row r="50" spans="1:7" x14ac:dyDescent="0.2">
      <c r="A50" s="6" t="s">
        <v>267</v>
      </c>
      <c r="B50" s="7" t="s">
        <v>147</v>
      </c>
      <c r="C50" s="7">
        <v>10.3</v>
      </c>
      <c r="D50" s="7">
        <v>19.8</v>
      </c>
      <c r="E50" s="7">
        <v>12.4</v>
      </c>
      <c r="F50" s="7">
        <v>26.9</v>
      </c>
      <c r="G50" s="7">
        <v>14.9</v>
      </c>
    </row>
    <row r="51" spans="1:7" x14ac:dyDescent="0.2">
      <c r="A51" s="6" t="s">
        <v>268</v>
      </c>
      <c r="B51" s="7">
        <v>10.4</v>
      </c>
      <c r="C51" s="7">
        <v>9.4</v>
      </c>
      <c r="D51" s="8">
        <v>14</v>
      </c>
      <c r="E51" s="7">
        <v>10.6</v>
      </c>
      <c r="F51" s="7">
        <v>3.7</v>
      </c>
      <c r="G51" s="7">
        <v>1.3</v>
      </c>
    </row>
    <row r="52" spans="1:7" x14ac:dyDescent="0.2">
      <c r="A52" s="6" t="s">
        <v>269</v>
      </c>
      <c r="B52" s="7" t="s">
        <v>147</v>
      </c>
      <c r="C52" s="7" t="s">
        <v>147</v>
      </c>
      <c r="D52" s="7" t="s">
        <v>147</v>
      </c>
      <c r="E52" s="7" t="s">
        <v>147</v>
      </c>
      <c r="F52" s="7" t="s">
        <v>147</v>
      </c>
      <c r="G52" s="7" t="s">
        <v>147</v>
      </c>
    </row>
    <row r="53" spans="1:7" x14ac:dyDescent="0.2">
      <c r="A53" s="6" t="s">
        <v>270</v>
      </c>
      <c r="B53" s="7" t="s">
        <v>147</v>
      </c>
      <c r="C53" s="7">
        <v>10.5</v>
      </c>
      <c r="D53" s="7" t="s">
        <v>147</v>
      </c>
      <c r="E53" s="7">
        <v>2.4</v>
      </c>
      <c r="F53" s="7">
        <v>2.2000000000000002</v>
      </c>
      <c r="G53" s="7" t="s">
        <v>147</v>
      </c>
    </row>
    <row r="54" spans="1:7" x14ac:dyDescent="0.2">
      <c r="A54" s="6" t="s">
        <v>271</v>
      </c>
      <c r="B54" s="7">
        <v>12.3</v>
      </c>
      <c r="C54" s="7">
        <v>9.9</v>
      </c>
      <c r="D54" s="7">
        <v>13.7</v>
      </c>
      <c r="E54" s="8">
        <v>16</v>
      </c>
      <c r="F54" s="7">
        <v>12.1</v>
      </c>
      <c r="G54" s="7">
        <v>11.7</v>
      </c>
    </row>
    <row r="55" spans="1:7" x14ac:dyDescent="0.2">
      <c r="A55" s="6" t="s">
        <v>272</v>
      </c>
      <c r="B55" s="7">
        <v>6.8</v>
      </c>
      <c r="C55" s="7">
        <v>5.3</v>
      </c>
      <c r="D55" s="7">
        <v>5.0999999999999996</v>
      </c>
      <c r="E55" s="7">
        <v>7.4</v>
      </c>
      <c r="F55" s="7">
        <v>3.6</v>
      </c>
      <c r="G55" s="7">
        <v>3.4</v>
      </c>
    </row>
    <row r="56" spans="1:7" x14ac:dyDescent="0.2">
      <c r="A56" s="6" t="s">
        <v>273</v>
      </c>
      <c r="B56" s="7">
        <v>109.1</v>
      </c>
      <c r="C56" s="7">
        <v>187.4</v>
      </c>
      <c r="D56" s="7">
        <v>258.39999999999998</v>
      </c>
      <c r="E56" s="7">
        <v>228.2</v>
      </c>
      <c r="F56" s="7">
        <v>152.1</v>
      </c>
      <c r="G56" s="8">
        <v>104</v>
      </c>
    </row>
    <row r="57" spans="1:7" x14ac:dyDescent="0.2">
      <c r="A57" s="6" t="s">
        <v>274</v>
      </c>
      <c r="B57" s="7">
        <v>169.9</v>
      </c>
      <c r="C57" s="7">
        <v>115.7</v>
      </c>
      <c r="D57" s="7">
        <v>182.2</v>
      </c>
      <c r="E57" s="7">
        <v>321.60000000000002</v>
      </c>
      <c r="F57" s="7">
        <v>270.5</v>
      </c>
      <c r="G57" s="7">
        <v>140.69999999999999</v>
      </c>
    </row>
    <row r="58" spans="1:7" x14ac:dyDescent="0.2">
      <c r="A58" s="6" t="s">
        <v>226</v>
      </c>
      <c r="B58" s="8">
        <v>103304</v>
      </c>
      <c r="C58" s="7">
        <v>82880.2</v>
      </c>
      <c r="D58" s="7">
        <v>77849.3</v>
      </c>
      <c r="E58" s="7">
        <v>61617.4</v>
      </c>
      <c r="F58" s="7">
        <v>61115.7</v>
      </c>
      <c r="G58" s="7">
        <v>56492.6</v>
      </c>
    </row>
    <row r="59" spans="1:7" x14ac:dyDescent="0.2">
      <c r="A59" s="6" t="s">
        <v>253</v>
      </c>
      <c r="B59" s="7">
        <v>22523.9</v>
      </c>
      <c r="C59" s="7">
        <v>17897.599999999999</v>
      </c>
      <c r="D59" s="7">
        <v>19059.3</v>
      </c>
      <c r="E59" s="7">
        <v>10847.8</v>
      </c>
      <c r="F59" s="7">
        <v>10154.200000000001</v>
      </c>
      <c r="G59" s="8">
        <v>11848</v>
      </c>
    </row>
    <row r="60" spans="1:7" x14ac:dyDescent="0.2">
      <c r="A60" s="6" t="s">
        <v>254</v>
      </c>
      <c r="B60" s="7">
        <v>19852.7</v>
      </c>
      <c r="C60" s="7">
        <v>15642.1</v>
      </c>
      <c r="D60" s="7">
        <v>16217.3</v>
      </c>
      <c r="E60" s="7">
        <v>9025.7999999999993</v>
      </c>
      <c r="F60" s="8">
        <v>7996</v>
      </c>
      <c r="G60" s="7">
        <v>9089.2999999999993</v>
      </c>
    </row>
    <row r="61" spans="1:7" x14ac:dyDescent="0.2">
      <c r="A61" s="6" t="s">
        <v>255</v>
      </c>
      <c r="B61" s="7">
        <v>31958.2</v>
      </c>
      <c r="C61" s="7">
        <v>25873.200000000001</v>
      </c>
      <c r="D61" s="8">
        <v>22305</v>
      </c>
      <c r="E61" s="7">
        <v>19612.5</v>
      </c>
      <c r="F61" s="8">
        <v>20429</v>
      </c>
      <c r="G61" s="7">
        <v>17196.099999999999</v>
      </c>
    </row>
    <row r="62" spans="1:7" x14ac:dyDescent="0.2">
      <c r="A62" s="6" t="s">
        <v>256</v>
      </c>
      <c r="B62" s="7">
        <v>2469.1</v>
      </c>
      <c r="C62" s="7">
        <v>3698.8</v>
      </c>
      <c r="D62" s="7">
        <v>2507.1</v>
      </c>
      <c r="E62" s="7">
        <v>2017.5</v>
      </c>
      <c r="F62" s="7">
        <v>2383.3000000000002</v>
      </c>
      <c r="G62" s="7">
        <v>2006.2</v>
      </c>
    </row>
    <row r="63" spans="1:7" x14ac:dyDescent="0.2">
      <c r="A63" s="6" t="s">
        <v>257</v>
      </c>
      <c r="B63" s="7">
        <v>1728.5</v>
      </c>
      <c r="C63" s="7">
        <v>1414.8</v>
      </c>
      <c r="D63" s="7">
        <v>1566.6</v>
      </c>
      <c r="E63" s="7">
        <v>1529.7</v>
      </c>
      <c r="F63" s="7">
        <v>1405.4</v>
      </c>
      <c r="G63" s="7">
        <v>1284.5999999999999</v>
      </c>
    </row>
    <row r="64" spans="1:7" x14ac:dyDescent="0.2">
      <c r="A64" s="6" t="s">
        <v>258</v>
      </c>
      <c r="B64" s="7">
        <v>677.3</v>
      </c>
      <c r="C64" s="7">
        <v>668.4</v>
      </c>
      <c r="D64" s="7">
        <v>661.1</v>
      </c>
      <c r="E64" s="7">
        <v>512.6</v>
      </c>
      <c r="F64" s="7">
        <v>616.29999999999995</v>
      </c>
      <c r="G64" s="7">
        <v>525.5</v>
      </c>
    </row>
    <row r="65" spans="1:7" x14ac:dyDescent="0.2">
      <c r="A65" s="6" t="s">
        <v>259</v>
      </c>
      <c r="B65" s="7">
        <v>2754.4</v>
      </c>
      <c r="C65" s="7">
        <v>2552.6999999999998</v>
      </c>
      <c r="D65" s="7">
        <v>2438.1999999999998</v>
      </c>
      <c r="E65" s="7">
        <v>2549.5</v>
      </c>
      <c r="F65" s="7">
        <v>3210.8</v>
      </c>
      <c r="G65" s="7">
        <v>2165.1</v>
      </c>
    </row>
    <row r="66" spans="1:7" x14ac:dyDescent="0.2">
      <c r="A66" s="6" t="s">
        <v>260</v>
      </c>
      <c r="B66" s="7">
        <v>14941.3</v>
      </c>
      <c r="C66" s="7">
        <v>8691.1</v>
      </c>
      <c r="D66" s="7">
        <v>6988.6</v>
      </c>
      <c r="E66" s="7">
        <v>5232.6000000000004</v>
      </c>
      <c r="F66" s="7">
        <v>4576.8</v>
      </c>
      <c r="G66" s="7">
        <v>4164.6000000000004</v>
      </c>
    </row>
    <row r="67" spans="1:7" x14ac:dyDescent="0.2">
      <c r="A67" s="6" t="s">
        <v>261</v>
      </c>
      <c r="B67" s="7">
        <v>999.2</v>
      </c>
      <c r="C67" s="7">
        <v>860.5</v>
      </c>
      <c r="D67" s="8">
        <v>707</v>
      </c>
      <c r="E67" s="7">
        <v>707.2</v>
      </c>
      <c r="F67" s="8">
        <v>884</v>
      </c>
      <c r="G67" s="7">
        <v>798.8</v>
      </c>
    </row>
    <row r="68" spans="1:7" x14ac:dyDescent="0.2">
      <c r="A68" s="6" t="s">
        <v>262</v>
      </c>
      <c r="B68" s="7">
        <v>432.5</v>
      </c>
      <c r="C68" s="7">
        <v>292.60000000000002</v>
      </c>
      <c r="D68" s="7">
        <v>247.8</v>
      </c>
      <c r="E68" s="7">
        <v>212.9</v>
      </c>
      <c r="F68" s="7">
        <v>210.7</v>
      </c>
      <c r="G68" s="7">
        <v>216.1</v>
      </c>
    </row>
    <row r="69" spans="1:7" x14ac:dyDescent="0.2">
      <c r="A69" s="6" t="s">
        <v>263</v>
      </c>
      <c r="B69" s="7">
        <v>1612.7</v>
      </c>
      <c r="C69" s="7">
        <v>1533.4</v>
      </c>
      <c r="D69" s="7">
        <v>1242.7</v>
      </c>
      <c r="E69" s="7">
        <v>1274.9000000000001</v>
      </c>
      <c r="F69" s="7">
        <v>1559.8</v>
      </c>
      <c r="G69" s="7">
        <v>1294.2</v>
      </c>
    </row>
    <row r="70" spans="1:7" x14ac:dyDescent="0.2">
      <c r="A70" s="6" t="s">
        <v>264</v>
      </c>
      <c r="B70" s="7">
        <v>918.6</v>
      </c>
      <c r="C70" s="7">
        <v>1145.8</v>
      </c>
      <c r="D70" s="7">
        <v>1079.7</v>
      </c>
      <c r="E70" s="8">
        <v>911</v>
      </c>
      <c r="F70" s="7">
        <v>990.6</v>
      </c>
      <c r="G70" s="7">
        <v>850.4</v>
      </c>
    </row>
    <row r="71" spans="1:7" x14ac:dyDescent="0.2">
      <c r="A71" s="6" t="s">
        <v>265</v>
      </c>
      <c r="B71" s="7">
        <v>1465.5</v>
      </c>
      <c r="C71" s="7">
        <v>970.2</v>
      </c>
      <c r="D71" s="7">
        <v>1052.9000000000001</v>
      </c>
      <c r="E71" s="7">
        <v>850.5</v>
      </c>
      <c r="F71" s="8">
        <v>950</v>
      </c>
      <c r="G71" s="7">
        <v>925.1</v>
      </c>
    </row>
    <row r="72" spans="1:7" x14ac:dyDescent="0.2">
      <c r="A72" s="6" t="s">
        <v>266</v>
      </c>
      <c r="B72" s="8">
        <v>20824</v>
      </c>
      <c r="C72" s="7">
        <v>19278.8</v>
      </c>
      <c r="D72" s="7">
        <v>19292.599999999999</v>
      </c>
      <c r="E72" s="7">
        <v>16765.2</v>
      </c>
      <c r="F72" s="7">
        <v>16220.5</v>
      </c>
      <c r="G72" s="7">
        <v>14537.4</v>
      </c>
    </row>
    <row r="73" spans="1:7" x14ac:dyDescent="0.2">
      <c r="A73" s="6" t="s">
        <v>267</v>
      </c>
      <c r="B73" s="7">
        <v>1850.7</v>
      </c>
      <c r="C73" s="7">
        <v>2426.4</v>
      </c>
      <c r="D73" s="7">
        <v>2324.9</v>
      </c>
      <c r="E73" s="7" t="s">
        <v>147</v>
      </c>
      <c r="F73" s="7">
        <v>1898.3</v>
      </c>
      <c r="G73" s="7">
        <v>1395.3</v>
      </c>
    </row>
    <row r="74" spans="1:7" x14ac:dyDescent="0.2">
      <c r="A74" s="6" t="s">
        <v>268</v>
      </c>
      <c r="B74" s="7">
        <v>1318.1</v>
      </c>
      <c r="C74" s="7">
        <v>1118.5999999999999</v>
      </c>
      <c r="D74" s="7">
        <v>1003.1</v>
      </c>
      <c r="E74" s="7">
        <v>1687.2</v>
      </c>
      <c r="F74" s="7">
        <v>1210.5</v>
      </c>
      <c r="G74" s="7">
        <v>974.2</v>
      </c>
    </row>
    <row r="75" spans="1:7" x14ac:dyDescent="0.2">
      <c r="A75" s="6" t="s">
        <v>269</v>
      </c>
      <c r="B75" s="7">
        <v>2319.3000000000002</v>
      </c>
      <c r="C75" s="7">
        <v>2289.8000000000002</v>
      </c>
      <c r="D75" s="7">
        <v>2189.4</v>
      </c>
      <c r="E75" s="7">
        <v>2396.8000000000002</v>
      </c>
      <c r="F75" s="7">
        <v>4362.5</v>
      </c>
      <c r="G75" s="8">
        <v>3802</v>
      </c>
    </row>
    <row r="76" spans="1:7" x14ac:dyDescent="0.2">
      <c r="A76" s="6" t="s">
        <v>270</v>
      </c>
      <c r="B76" s="7">
        <v>3929.2</v>
      </c>
      <c r="C76" s="7">
        <v>3733.1</v>
      </c>
      <c r="D76" s="7">
        <v>3815.9</v>
      </c>
      <c r="E76" s="7">
        <v>2023.9</v>
      </c>
      <c r="F76" s="7">
        <v>2000.6</v>
      </c>
      <c r="G76" s="7">
        <v>2077.6</v>
      </c>
    </row>
    <row r="77" spans="1:7" x14ac:dyDescent="0.2">
      <c r="A77" s="6" t="s">
        <v>271</v>
      </c>
      <c r="B77" s="7">
        <v>2804.2</v>
      </c>
      <c r="C77" s="8">
        <v>2442</v>
      </c>
      <c r="D77" s="7">
        <v>2343.6999999999998</v>
      </c>
      <c r="E77" s="7">
        <v>2371.3000000000002</v>
      </c>
      <c r="F77" s="7">
        <v>2037.3</v>
      </c>
      <c r="G77" s="8">
        <v>2045</v>
      </c>
    </row>
    <row r="78" spans="1:7" x14ac:dyDescent="0.2">
      <c r="A78" s="6" t="s">
        <v>272</v>
      </c>
      <c r="B78" s="7">
        <v>1445.8</v>
      </c>
      <c r="C78" s="7">
        <v>1449.6</v>
      </c>
      <c r="D78" s="7">
        <v>1181.0999999999999</v>
      </c>
      <c r="E78" s="7">
        <v>1455.2</v>
      </c>
      <c r="F78" s="7">
        <v>1418.3</v>
      </c>
      <c r="G78" s="7">
        <v>1416.2</v>
      </c>
    </row>
    <row r="79" spans="1:7" x14ac:dyDescent="0.2">
      <c r="A79" s="6" t="s">
        <v>273</v>
      </c>
      <c r="B79" s="7">
        <v>4053.8</v>
      </c>
      <c r="C79" s="8">
        <v>3989</v>
      </c>
      <c r="D79" s="7">
        <v>3963.5</v>
      </c>
      <c r="E79" s="7">
        <v>3482.1</v>
      </c>
      <c r="F79" s="7">
        <v>3706.4</v>
      </c>
      <c r="G79" s="7">
        <v>3135.2</v>
      </c>
    </row>
    <row r="80" spans="1:7" x14ac:dyDescent="0.2">
      <c r="A80" s="6" t="s">
        <v>274</v>
      </c>
      <c r="B80" s="7">
        <v>11437.8</v>
      </c>
      <c r="C80" s="7">
        <v>10738.8</v>
      </c>
      <c r="D80" s="7">
        <v>10634.1</v>
      </c>
      <c r="E80" s="7">
        <v>10260.9</v>
      </c>
      <c r="F80" s="7">
        <v>9968.2999999999993</v>
      </c>
      <c r="G80" s="7">
        <v>8332.7000000000007</v>
      </c>
    </row>
    <row r="81" spans="1:7" s="17" customFormat="1" x14ac:dyDescent="0.2">
      <c r="A81" s="14" t="s">
        <v>227</v>
      </c>
      <c r="B81" s="15">
        <v>85630.3</v>
      </c>
      <c r="C81" s="15">
        <v>69050.899999999994</v>
      </c>
      <c r="D81" s="15">
        <v>54995.6</v>
      </c>
      <c r="E81" s="15">
        <v>54314.400000000001</v>
      </c>
      <c r="F81" s="15">
        <v>54599.4</v>
      </c>
      <c r="G81" s="16">
        <v>42045</v>
      </c>
    </row>
    <row r="82" spans="1:7" x14ac:dyDescent="0.2">
      <c r="A82" s="6" t="s">
        <v>253</v>
      </c>
      <c r="B82" s="7">
        <v>14494.4</v>
      </c>
      <c r="C82" s="7">
        <v>12425.6</v>
      </c>
      <c r="D82" s="7">
        <v>11451.2</v>
      </c>
      <c r="E82" s="7">
        <v>13769.4</v>
      </c>
      <c r="F82" s="7">
        <v>14269.3</v>
      </c>
      <c r="G82" s="7">
        <v>10670.3</v>
      </c>
    </row>
    <row r="83" spans="1:7" x14ac:dyDescent="0.2">
      <c r="A83" s="6" t="s">
        <v>254</v>
      </c>
      <c r="B83" s="7">
        <v>7600.8</v>
      </c>
      <c r="C83" s="7">
        <v>6532.8</v>
      </c>
      <c r="D83" s="7">
        <v>7080.4</v>
      </c>
      <c r="E83" s="7">
        <v>9140.1</v>
      </c>
      <c r="F83" s="7">
        <v>10298.299999999999</v>
      </c>
      <c r="G83" s="7">
        <v>7293.2</v>
      </c>
    </row>
    <row r="84" spans="1:7" x14ac:dyDescent="0.2">
      <c r="A84" s="6" t="s">
        <v>255</v>
      </c>
      <c r="B84" s="7">
        <v>35445.599999999999</v>
      </c>
      <c r="C84" s="7">
        <v>28831.200000000001</v>
      </c>
      <c r="D84" s="8">
        <v>21184</v>
      </c>
      <c r="E84" s="7">
        <v>20592.400000000001</v>
      </c>
      <c r="F84" s="8">
        <v>20155</v>
      </c>
      <c r="G84" s="7">
        <v>15058.3</v>
      </c>
    </row>
    <row r="85" spans="1:7" x14ac:dyDescent="0.2">
      <c r="A85" s="6" t="s">
        <v>256</v>
      </c>
      <c r="B85" s="7">
        <v>6447.1</v>
      </c>
      <c r="C85" s="7">
        <v>6036.2</v>
      </c>
      <c r="D85" s="7">
        <v>3159.7</v>
      </c>
      <c r="E85" s="7">
        <v>3217.1</v>
      </c>
      <c r="F85" s="7">
        <v>3253.1</v>
      </c>
      <c r="G85" s="8">
        <v>2988</v>
      </c>
    </row>
    <row r="86" spans="1:7" x14ac:dyDescent="0.2">
      <c r="A86" s="6" t="s">
        <v>257</v>
      </c>
      <c r="B86" s="7">
        <v>1446.1</v>
      </c>
      <c r="C86" s="7">
        <v>1129.4000000000001</v>
      </c>
      <c r="D86" s="7">
        <v>871.9</v>
      </c>
      <c r="E86" s="7">
        <v>789.5</v>
      </c>
      <c r="F86" s="7">
        <v>761.6</v>
      </c>
      <c r="G86" s="8">
        <v>643</v>
      </c>
    </row>
    <row r="87" spans="1:7" x14ac:dyDescent="0.2">
      <c r="A87" s="6" t="s">
        <v>258</v>
      </c>
      <c r="B87" s="8">
        <v>915</v>
      </c>
      <c r="C87" s="7">
        <v>897.1</v>
      </c>
      <c r="D87" s="7">
        <v>783.1</v>
      </c>
      <c r="E87" s="7">
        <v>874.2</v>
      </c>
      <c r="F87" s="7">
        <v>766.9</v>
      </c>
      <c r="G87" s="7">
        <v>627.79999999999995</v>
      </c>
    </row>
    <row r="88" spans="1:7" x14ac:dyDescent="0.2">
      <c r="A88" s="6" t="s">
        <v>259</v>
      </c>
      <c r="B88" s="7">
        <v>5809.5</v>
      </c>
      <c r="C88" s="7">
        <v>5605.3</v>
      </c>
      <c r="D88" s="7">
        <v>4818.6000000000004</v>
      </c>
      <c r="E88" s="7">
        <v>4867.2</v>
      </c>
      <c r="F88" s="7">
        <v>5246.8</v>
      </c>
      <c r="G88" s="7">
        <v>2211.3000000000002</v>
      </c>
    </row>
    <row r="89" spans="1:7" x14ac:dyDescent="0.2">
      <c r="A89" s="6" t="s">
        <v>260</v>
      </c>
      <c r="B89" s="7">
        <v>7105.2</v>
      </c>
      <c r="C89" s="7">
        <v>5552.7</v>
      </c>
      <c r="D89" s="7">
        <v>4504.7</v>
      </c>
      <c r="E89" s="7">
        <v>4181.1000000000004</v>
      </c>
      <c r="F89" s="7">
        <v>3784.8</v>
      </c>
      <c r="G89" s="8">
        <v>3317</v>
      </c>
    </row>
    <row r="90" spans="1:7" x14ac:dyDescent="0.2">
      <c r="A90" s="6" t="s">
        <v>261</v>
      </c>
      <c r="B90" s="8">
        <v>1168</v>
      </c>
      <c r="C90" s="8">
        <v>1062</v>
      </c>
      <c r="D90" s="7">
        <v>795.3</v>
      </c>
      <c r="E90" s="7">
        <v>791.5</v>
      </c>
      <c r="F90" s="7">
        <v>652.79999999999995</v>
      </c>
      <c r="G90" s="7">
        <v>554.5</v>
      </c>
    </row>
    <row r="91" spans="1:7" x14ac:dyDescent="0.2">
      <c r="A91" s="6" t="s">
        <v>262</v>
      </c>
      <c r="B91" s="7">
        <v>516.70000000000005</v>
      </c>
      <c r="C91" s="7">
        <v>471.1</v>
      </c>
      <c r="D91" s="7">
        <v>463.1</v>
      </c>
      <c r="E91" s="7">
        <v>402.4</v>
      </c>
      <c r="F91" s="7">
        <v>305.89999999999998</v>
      </c>
      <c r="G91" s="7">
        <v>262.60000000000002</v>
      </c>
    </row>
    <row r="92" spans="1:7" x14ac:dyDescent="0.2">
      <c r="A92" s="6" t="s">
        <v>263</v>
      </c>
      <c r="B92" s="7">
        <v>2134.5</v>
      </c>
      <c r="C92" s="7">
        <v>1572.1</v>
      </c>
      <c r="D92" s="7">
        <v>1437.5</v>
      </c>
      <c r="E92" s="7">
        <v>1490.8</v>
      </c>
      <c r="F92" s="7">
        <v>1530.9</v>
      </c>
      <c r="G92" s="7">
        <v>1322.3</v>
      </c>
    </row>
    <row r="93" spans="1:7" x14ac:dyDescent="0.2">
      <c r="A93" s="6" t="s">
        <v>264</v>
      </c>
      <c r="B93" s="7">
        <v>1434.5</v>
      </c>
      <c r="C93" s="7">
        <v>1223.0999999999999</v>
      </c>
      <c r="D93" s="8">
        <v>880</v>
      </c>
      <c r="E93" s="7">
        <v>896.4</v>
      </c>
      <c r="F93" s="7">
        <v>751.1</v>
      </c>
      <c r="G93" s="7">
        <v>488.5</v>
      </c>
    </row>
    <row r="94" spans="1:7" x14ac:dyDescent="0.2">
      <c r="A94" s="6" t="s">
        <v>265</v>
      </c>
      <c r="B94" s="7">
        <v>1914.6</v>
      </c>
      <c r="C94" s="7">
        <v>1774.2</v>
      </c>
      <c r="D94" s="7">
        <v>972.1</v>
      </c>
      <c r="E94" s="7">
        <v>666.9</v>
      </c>
      <c r="F94" s="7">
        <v>647.6</v>
      </c>
      <c r="G94" s="7">
        <v>615.29999999999995</v>
      </c>
    </row>
    <row r="95" spans="1:7" x14ac:dyDescent="0.2">
      <c r="A95" s="6" t="s">
        <v>266</v>
      </c>
      <c r="B95" s="7">
        <v>18514.7</v>
      </c>
      <c r="C95" s="7">
        <v>14345.6</v>
      </c>
      <c r="D95" s="7">
        <v>10964.8</v>
      </c>
      <c r="E95" s="7">
        <v>10616.2</v>
      </c>
      <c r="F95" s="7">
        <v>11764.1</v>
      </c>
      <c r="G95" s="7">
        <v>9659.6</v>
      </c>
    </row>
    <row r="96" spans="1:7" x14ac:dyDescent="0.2">
      <c r="A96" s="6" t="s">
        <v>267</v>
      </c>
      <c r="B96" s="7">
        <v>501.3</v>
      </c>
      <c r="C96" s="7">
        <v>400.6</v>
      </c>
      <c r="D96" s="7">
        <v>388.6</v>
      </c>
      <c r="E96" s="7">
        <v>499.2</v>
      </c>
      <c r="F96" s="7">
        <v>582.5</v>
      </c>
      <c r="G96" s="7">
        <v>424.5</v>
      </c>
    </row>
    <row r="97" spans="1:7" x14ac:dyDescent="0.2">
      <c r="A97" s="6" t="s">
        <v>268</v>
      </c>
      <c r="B97" s="7">
        <v>2487.8000000000002</v>
      </c>
      <c r="C97" s="7">
        <v>1935.8</v>
      </c>
      <c r="D97" s="7">
        <v>1602.1</v>
      </c>
      <c r="E97" s="8">
        <v>1532</v>
      </c>
      <c r="F97" s="8">
        <v>1991</v>
      </c>
      <c r="G97" s="7">
        <v>1545.6</v>
      </c>
    </row>
    <row r="98" spans="1:7" x14ac:dyDescent="0.2">
      <c r="A98" s="6" t="s">
        <v>269</v>
      </c>
      <c r="B98" s="8">
        <v>992</v>
      </c>
      <c r="C98" s="7">
        <v>1033.3</v>
      </c>
      <c r="D98" s="7">
        <v>901.5</v>
      </c>
      <c r="E98" s="7">
        <v>834.8</v>
      </c>
      <c r="F98" s="7">
        <v>849.3</v>
      </c>
      <c r="G98" s="7">
        <v>522.5</v>
      </c>
    </row>
    <row r="99" spans="1:7" x14ac:dyDescent="0.2">
      <c r="A99" s="6" t="s">
        <v>270</v>
      </c>
      <c r="B99" s="7">
        <v>3382.9</v>
      </c>
      <c r="C99" s="7">
        <v>1997.6</v>
      </c>
      <c r="D99" s="7">
        <v>1475.9</v>
      </c>
      <c r="E99" s="7">
        <v>1424.2</v>
      </c>
      <c r="F99" s="8">
        <v>1412</v>
      </c>
      <c r="G99" s="7">
        <v>1176.4000000000001</v>
      </c>
    </row>
    <row r="100" spans="1:7" x14ac:dyDescent="0.2">
      <c r="A100" s="6" t="s">
        <v>271</v>
      </c>
      <c r="B100" s="7">
        <v>10202.9</v>
      </c>
      <c r="C100" s="7">
        <v>8028.1</v>
      </c>
      <c r="D100" s="7">
        <v>6064.8</v>
      </c>
      <c r="E100" s="7">
        <v>5460.7</v>
      </c>
      <c r="F100" s="7">
        <v>5123.2</v>
      </c>
      <c r="G100" s="8">
        <v>4229</v>
      </c>
    </row>
    <row r="101" spans="1:7" x14ac:dyDescent="0.2">
      <c r="A101" s="6" t="s">
        <v>272</v>
      </c>
      <c r="B101" s="8">
        <v>1896</v>
      </c>
      <c r="C101" s="7">
        <v>1898.2</v>
      </c>
      <c r="D101" s="7">
        <v>1548.1</v>
      </c>
      <c r="E101" s="8">
        <v>1608</v>
      </c>
      <c r="F101" s="7">
        <v>1684.7</v>
      </c>
      <c r="G101" s="7">
        <v>1598.5</v>
      </c>
    </row>
    <row r="102" spans="1:7" x14ac:dyDescent="0.2">
      <c r="A102" s="6" t="s">
        <v>273</v>
      </c>
      <c r="B102" s="7">
        <v>4954.3999999999996</v>
      </c>
      <c r="C102" s="7">
        <v>4363.3</v>
      </c>
      <c r="D102" s="7">
        <v>3520.1</v>
      </c>
      <c r="E102" s="7">
        <v>3628.9</v>
      </c>
      <c r="F102" s="7">
        <v>3066.7</v>
      </c>
      <c r="G102" s="7">
        <v>2470.6999999999998</v>
      </c>
    </row>
    <row r="103" spans="1:7" x14ac:dyDescent="0.2">
      <c r="A103" s="6" t="s">
        <v>274</v>
      </c>
      <c r="B103" s="7">
        <v>11384.5</v>
      </c>
      <c r="C103" s="7">
        <v>9250.4</v>
      </c>
      <c r="D103" s="7">
        <v>7192.3</v>
      </c>
      <c r="E103" s="7">
        <v>6913.9</v>
      </c>
      <c r="F103" s="7">
        <v>7857.9</v>
      </c>
      <c r="G103" s="7">
        <v>6202.5</v>
      </c>
    </row>
    <row r="104" spans="1:7" x14ac:dyDescent="0.2">
      <c r="A104" s="6" t="s">
        <v>228</v>
      </c>
      <c r="B104" s="7">
        <v>61797.3</v>
      </c>
      <c r="C104" s="7">
        <v>57876.800000000003</v>
      </c>
      <c r="D104" s="7">
        <v>44487.5</v>
      </c>
      <c r="E104" s="7">
        <v>36031.9</v>
      </c>
      <c r="F104" s="7">
        <v>32259.3</v>
      </c>
      <c r="G104" s="7">
        <v>30238.9</v>
      </c>
    </row>
    <row r="105" spans="1:7" x14ac:dyDescent="0.2">
      <c r="A105" s="6" t="s">
        <v>253</v>
      </c>
      <c r="B105" s="7">
        <v>27612.1</v>
      </c>
      <c r="C105" s="7">
        <v>28980.400000000001</v>
      </c>
      <c r="D105" s="7" t="s">
        <v>147</v>
      </c>
      <c r="E105" s="7">
        <v>5896.2</v>
      </c>
      <c r="F105" s="7">
        <v>4278.1000000000004</v>
      </c>
      <c r="G105" s="7">
        <v>7505.3</v>
      </c>
    </row>
    <row r="106" spans="1:7" x14ac:dyDescent="0.2">
      <c r="A106" s="6" t="s">
        <v>254</v>
      </c>
      <c r="B106" s="7">
        <v>26364.9</v>
      </c>
      <c r="C106" s="7" t="s">
        <v>147</v>
      </c>
      <c r="D106" s="7" t="s">
        <v>147</v>
      </c>
      <c r="E106" s="7">
        <v>5580.4</v>
      </c>
      <c r="F106" s="7">
        <v>3991.7</v>
      </c>
      <c r="G106" s="7">
        <v>3433.9</v>
      </c>
    </row>
    <row r="107" spans="1:7" x14ac:dyDescent="0.2">
      <c r="A107" s="6" t="s">
        <v>255</v>
      </c>
      <c r="B107" s="7">
        <v>25289.599999999999</v>
      </c>
      <c r="C107" s="7">
        <v>22491.5</v>
      </c>
      <c r="D107" s="7">
        <v>17839.5</v>
      </c>
      <c r="E107" s="7">
        <v>14780.2</v>
      </c>
      <c r="F107" s="7">
        <v>11091.4</v>
      </c>
      <c r="G107" s="7">
        <v>9963.5</v>
      </c>
    </row>
    <row r="108" spans="1:7" x14ac:dyDescent="0.2">
      <c r="A108" s="6" t="s">
        <v>256</v>
      </c>
      <c r="B108" s="7">
        <v>4358.1000000000004</v>
      </c>
      <c r="C108" s="7">
        <v>4650.2</v>
      </c>
      <c r="D108" s="7">
        <v>3034.3</v>
      </c>
      <c r="E108" s="7">
        <v>2666.2</v>
      </c>
      <c r="F108" s="7">
        <v>1866.6</v>
      </c>
      <c r="G108" s="7">
        <v>1651.7</v>
      </c>
    </row>
    <row r="109" spans="1:7" x14ac:dyDescent="0.2">
      <c r="A109" s="6" t="s">
        <v>257</v>
      </c>
      <c r="B109" s="7">
        <v>3275.4</v>
      </c>
      <c r="C109" s="8">
        <v>2828</v>
      </c>
      <c r="D109" s="7">
        <v>2549.6999999999998</v>
      </c>
      <c r="E109" s="7">
        <v>2097.5</v>
      </c>
      <c r="F109" s="7">
        <v>1490.5</v>
      </c>
      <c r="G109" s="7">
        <v>1677.2</v>
      </c>
    </row>
    <row r="110" spans="1:7" x14ac:dyDescent="0.2">
      <c r="A110" s="6" t="s">
        <v>258</v>
      </c>
      <c r="B110" s="7">
        <v>989.9</v>
      </c>
      <c r="C110" s="7">
        <v>839.1</v>
      </c>
      <c r="D110" s="7">
        <v>599.5</v>
      </c>
      <c r="E110" s="7">
        <v>517.5</v>
      </c>
      <c r="F110" s="7">
        <v>375.3</v>
      </c>
      <c r="G110" s="7">
        <v>356.4</v>
      </c>
    </row>
    <row r="111" spans="1:7" x14ac:dyDescent="0.2">
      <c r="A111" s="6" t="s">
        <v>259</v>
      </c>
      <c r="B111" s="7" t="s">
        <v>147</v>
      </c>
      <c r="C111" s="7" t="s">
        <v>147</v>
      </c>
      <c r="D111" s="7" t="s">
        <v>147</v>
      </c>
      <c r="E111" s="7" t="s">
        <v>147</v>
      </c>
      <c r="F111" s="7" t="s">
        <v>147</v>
      </c>
      <c r="G111" s="7">
        <v>2353.1999999999998</v>
      </c>
    </row>
    <row r="112" spans="1:7" x14ac:dyDescent="0.2">
      <c r="A112" s="6" t="s">
        <v>260</v>
      </c>
      <c r="B112" s="7">
        <v>3974.2</v>
      </c>
      <c r="C112" s="7">
        <v>2627.3</v>
      </c>
      <c r="D112" s="8">
        <v>2322</v>
      </c>
      <c r="E112" s="7">
        <v>1250.5</v>
      </c>
      <c r="F112" s="7">
        <v>1091.0999999999999</v>
      </c>
      <c r="G112" s="7">
        <v>975.3</v>
      </c>
    </row>
    <row r="113" spans="1:7" x14ac:dyDescent="0.2">
      <c r="A113" s="6" t="s">
        <v>261</v>
      </c>
      <c r="B113" s="7">
        <v>759.5</v>
      </c>
      <c r="C113" s="7">
        <v>668.4</v>
      </c>
      <c r="D113" s="7">
        <v>596.6</v>
      </c>
      <c r="E113" s="7">
        <v>486.6</v>
      </c>
      <c r="F113" s="7">
        <v>454.9</v>
      </c>
      <c r="G113" s="7">
        <v>416.1</v>
      </c>
    </row>
    <row r="114" spans="1:7" x14ac:dyDescent="0.2">
      <c r="A114" s="6" t="s">
        <v>262</v>
      </c>
      <c r="B114" s="7">
        <v>325.60000000000002</v>
      </c>
      <c r="C114" s="7">
        <v>340.6</v>
      </c>
      <c r="D114" s="7">
        <v>249.8</v>
      </c>
      <c r="E114" s="7">
        <v>225.5</v>
      </c>
      <c r="F114" s="7">
        <v>205.3</v>
      </c>
      <c r="G114" s="7">
        <v>195.1</v>
      </c>
    </row>
    <row r="115" spans="1:7" x14ac:dyDescent="0.2">
      <c r="A115" s="6" t="s">
        <v>263</v>
      </c>
      <c r="B115" s="7">
        <v>1731.6</v>
      </c>
      <c r="C115" s="7" t="s">
        <v>147</v>
      </c>
      <c r="D115" s="7" t="s">
        <v>147</v>
      </c>
      <c r="E115" s="7">
        <v>1267.5999999999999</v>
      </c>
      <c r="F115" s="7">
        <v>816.5</v>
      </c>
      <c r="G115" s="7">
        <v>727.7</v>
      </c>
    </row>
    <row r="116" spans="1:7" x14ac:dyDescent="0.2">
      <c r="A116" s="6" t="s">
        <v>264</v>
      </c>
      <c r="B116" s="7">
        <v>944.7</v>
      </c>
      <c r="C116" s="7">
        <v>711.3</v>
      </c>
      <c r="D116" s="8">
        <v>403</v>
      </c>
      <c r="E116" s="8">
        <v>353</v>
      </c>
      <c r="F116" s="7">
        <v>241.6</v>
      </c>
      <c r="G116" s="7">
        <v>265.39999999999998</v>
      </c>
    </row>
    <row r="117" spans="1:7" x14ac:dyDescent="0.2">
      <c r="A117" s="6" t="s">
        <v>265</v>
      </c>
      <c r="B117" s="7">
        <v>178.9</v>
      </c>
      <c r="C117" s="7">
        <v>101.7</v>
      </c>
      <c r="D117" s="7">
        <v>74.900000000000006</v>
      </c>
      <c r="E117" s="7">
        <v>79.400000000000006</v>
      </c>
      <c r="F117" s="7">
        <v>80.2</v>
      </c>
      <c r="G117" s="7">
        <v>89.4</v>
      </c>
    </row>
    <row r="118" spans="1:7" x14ac:dyDescent="0.2">
      <c r="A118" s="6" t="s">
        <v>266</v>
      </c>
      <c r="B118" s="7">
        <v>5223.2</v>
      </c>
      <c r="C118" s="7">
        <v>4402.8999999999996</v>
      </c>
      <c r="D118" s="8">
        <v>3315</v>
      </c>
      <c r="E118" s="7">
        <v>13383.8</v>
      </c>
      <c r="F118" s="7">
        <v>14392.6</v>
      </c>
      <c r="G118" s="7">
        <v>10032.5</v>
      </c>
    </row>
    <row r="119" spans="1:7" x14ac:dyDescent="0.2">
      <c r="A119" s="6" t="s">
        <v>267</v>
      </c>
      <c r="B119" s="7">
        <v>402.2</v>
      </c>
      <c r="C119" s="7">
        <v>266.7</v>
      </c>
      <c r="D119" s="7">
        <v>189.1</v>
      </c>
      <c r="E119" s="7">
        <v>191.2</v>
      </c>
      <c r="F119" s="7">
        <v>177.1</v>
      </c>
      <c r="G119" s="7">
        <v>169.1</v>
      </c>
    </row>
    <row r="120" spans="1:7" x14ac:dyDescent="0.2">
      <c r="A120" s="6" t="s">
        <v>268</v>
      </c>
      <c r="B120" s="7">
        <v>401.7</v>
      </c>
      <c r="C120" s="7">
        <v>298.7</v>
      </c>
      <c r="D120" s="7">
        <v>245.8</v>
      </c>
      <c r="E120" s="7">
        <v>250.3</v>
      </c>
      <c r="F120" s="7">
        <v>246.8</v>
      </c>
      <c r="G120" s="7">
        <v>230.9</v>
      </c>
    </row>
    <row r="121" spans="1:7" x14ac:dyDescent="0.2">
      <c r="A121" s="6" t="s">
        <v>269</v>
      </c>
      <c r="B121" s="7">
        <v>202.6</v>
      </c>
      <c r="C121" s="7">
        <v>156.69999999999999</v>
      </c>
      <c r="D121" s="8">
        <v>125</v>
      </c>
      <c r="E121" s="7" t="s">
        <v>147</v>
      </c>
      <c r="F121" s="7" t="s">
        <v>147</v>
      </c>
      <c r="G121" s="7" t="s">
        <v>147</v>
      </c>
    </row>
    <row r="122" spans="1:7" x14ac:dyDescent="0.2">
      <c r="A122" s="6" t="s">
        <v>270</v>
      </c>
      <c r="B122" s="7">
        <v>958.3</v>
      </c>
      <c r="C122" s="7">
        <v>863.9</v>
      </c>
      <c r="D122" s="7">
        <v>741.5</v>
      </c>
      <c r="E122" s="7">
        <v>933.6</v>
      </c>
      <c r="F122" s="7">
        <v>703.7</v>
      </c>
      <c r="G122" s="8">
        <v>547</v>
      </c>
    </row>
    <row r="123" spans="1:7" x14ac:dyDescent="0.2">
      <c r="A123" s="6" t="s">
        <v>271</v>
      </c>
      <c r="B123" s="7">
        <v>2574.5</v>
      </c>
      <c r="C123" s="7">
        <v>1495.6</v>
      </c>
      <c r="D123" s="7">
        <v>1145.8</v>
      </c>
      <c r="E123" s="7">
        <v>1642.4</v>
      </c>
      <c r="F123" s="7">
        <v>2077.5</v>
      </c>
      <c r="G123" s="8">
        <v>2189</v>
      </c>
    </row>
    <row r="124" spans="1:7" x14ac:dyDescent="0.2">
      <c r="A124" s="6" t="s">
        <v>272</v>
      </c>
      <c r="B124" s="7">
        <v>2259.1</v>
      </c>
      <c r="C124" s="7">
        <v>1343.4</v>
      </c>
      <c r="D124" s="7">
        <v>1033.4000000000001</v>
      </c>
      <c r="E124" s="7">
        <v>1469.7</v>
      </c>
      <c r="F124" s="7">
        <v>1911.3</v>
      </c>
      <c r="G124" s="7">
        <v>2026.8</v>
      </c>
    </row>
    <row r="125" spans="1:7" x14ac:dyDescent="0.2">
      <c r="A125" s="6" t="s">
        <v>273</v>
      </c>
      <c r="B125" s="7">
        <v>3461.6</v>
      </c>
      <c r="C125" s="7">
        <v>3099.3</v>
      </c>
      <c r="D125" s="7">
        <v>2337.8000000000002</v>
      </c>
      <c r="E125" s="7">
        <v>1877.8</v>
      </c>
      <c r="F125" s="7">
        <v>1481.3</v>
      </c>
      <c r="G125" s="7">
        <v>1422.5</v>
      </c>
    </row>
    <row r="126" spans="1:7" x14ac:dyDescent="0.2">
      <c r="A126" s="6" t="s">
        <v>274</v>
      </c>
      <c r="B126" s="7">
        <v>3986.4</v>
      </c>
      <c r="C126" s="7">
        <v>3100.4</v>
      </c>
      <c r="D126" s="7">
        <v>2370.1999999999998</v>
      </c>
      <c r="E126" s="7" t="s">
        <v>147</v>
      </c>
      <c r="F126" s="7">
        <v>13477.6</v>
      </c>
      <c r="G126" s="7" t="s">
        <v>147</v>
      </c>
    </row>
    <row r="127" spans="1:7" x14ac:dyDescent="0.2">
      <c r="A127" s="6" t="s">
        <v>229</v>
      </c>
      <c r="B127" s="7">
        <v>40010.9</v>
      </c>
      <c r="C127" s="7">
        <v>35647.699999999997</v>
      </c>
      <c r="D127" s="7">
        <v>33091.800000000003</v>
      </c>
      <c r="E127" s="7">
        <v>25745.3</v>
      </c>
      <c r="F127" s="7">
        <v>23869.7</v>
      </c>
      <c r="G127" s="7">
        <v>20923.8</v>
      </c>
    </row>
    <row r="128" spans="1:7" x14ac:dyDescent="0.2">
      <c r="A128" s="6" t="s">
        <v>253</v>
      </c>
      <c r="B128" s="7">
        <v>13460.5</v>
      </c>
      <c r="C128" s="7">
        <v>10951.4</v>
      </c>
      <c r="D128" s="7">
        <v>11273.6</v>
      </c>
      <c r="E128" s="7">
        <v>7566.9</v>
      </c>
      <c r="F128" s="7">
        <v>8327.4</v>
      </c>
      <c r="G128" s="7">
        <v>8117.7</v>
      </c>
    </row>
    <row r="129" spans="1:7" x14ac:dyDescent="0.2">
      <c r="A129" s="6" t="s">
        <v>254</v>
      </c>
      <c r="B129" s="7">
        <v>10901.8</v>
      </c>
      <c r="C129" s="7">
        <v>8695.1</v>
      </c>
      <c r="D129" s="7">
        <v>8510.7000000000007</v>
      </c>
      <c r="E129" s="7">
        <v>6193.2</v>
      </c>
      <c r="F129" s="7">
        <v>6442.1</v>
      </c>
      <c r="G129" s="7">
        <v>6274.3</v>
      </c>
    </row>
    <row r="130" spans="1:7" x14ac:dyDescent="0.2">
      <c r="A130" s="6" t="s">
        <v>255</v>
      </c>
      <c r="B130" s="7">
        <v>12915.2</v>
      </c>
      <c r="C130" s="7">
        <v>12402.8</v>
      </c>
      <c r="D130" s="7">
        <v>11530.1</v>
      </c>
      <c r="E130" s="7">
        <v>9575.6</v>
      </c>
      <c r="F130" s="7">
        <v>8253.6</v>
      </c>
      <c r="G130" s="7">
        <v>7272.5</v>
      </c>
    </row>
    <row r="131" spans="1:7" x14ac:dyDescent="0.2">
      <c r="A131" s="6" t="s">
        <v>256</v>
      </c>
      <c r="B131" s="7">
        <v>5426.2</v>
      </c>
      <c r="C131" s="7">
        <v>5599.7</v>
      </c>
      <c r="D131" s="7">
        <v>4835.1000000000004</v>
      </c>
      <c r="E131" s="8">
        <v>4220</v>
      </c>
      <c r="F131" s="7">
        <v>3775.1</v>
      </c>
      <c r="G131" s="7">
        <v>3288.6</v>
      </c>
    </row>
    <row r="132" spans="1:7" x14ac:dyDescent="0.2">
      <c r="A132" s="6" t="s">
        <v>257</v>
      </c>
      <c r="B132" s="7">
        <v>2053.4</v>
      </c>
      <c r="C132" s="7">
        <v>1609.1</v>
      </c>
      <c r="D132" s="7">
        <v>1378.2</v>
      </c>
      <c r="E132" s="7">
        <v>960.9</v>
      </c>
      <c r="F132" s="7">
        <v>821.1</v>
      </c>
      <c r="G132" s="7">
        <v>792.8</v>
      </c>
    </row>
    <row r="133" spans="1:7" x14ac:dyDescent="0.2">
      <c r="A133" s="6" t="s">
        <v>258</v>
      </c>
      <c r="B133" s="7">
        <v>153.5</v>
      </c>
      <c r="C133" s="7">
        <v>157.5</v>
      </c>
      <c r="D133" s="7">
        <v>178.4</v>
      </c>
      <c r="E133" s="7">
        <v>213.7</v>
      </c>
      <c r="F133" s="7">
        <v>153.30000000000001</v>
      </c>
      <c r="G133" s="7">
        <v>176.8</v>
      </c>
    </row>
    <row r="134" spans="1:7" x14ac:dyDescent="0.2">
      <c r="A134" s="6" t="s">
        <v>259</v>
      </c>
      <c r="B134" s="7">
        <v>1230.2</v>
      </c>
      <c r="C134" s="7">
        <v>1110.0999999999999</v>
      </c>
      <c r="D134" s="7">
        <v>1415.1</v>
      </c>
      <c r="E134" s="7">
        <v>1312.5</v>
      </c>
      <c r="F134" s="7">
        <v>944.8</v>
      </c>
      <c r="G134" s="7">
        <v>917.3</v>
      </c>
    </row>
    <row r="135" spans="1:7" x14ac:dyDescent="0.2">
      <c r="A135" s="6" t="s">
        <v>260</v>
      </c>
      <c r="B135" s="7">
        <v>1307.4000000000001</v>
      </c>
      <c r="C135" s="7">
        <v>1274.8</v>
      </c>
      <c r="D135" s="7">
        <v>1371.4</v>
      </c>
      <c r="E135" s="8">
        <v>964</v>
      </c>
      <c r="F135" s="7">
        <v>792.8</v>
      </c>
      <c r="G135" s="7">
        <v>502.9</v>
      </c>
    </row>
    <row r="136" spans="1:7" x14ac:dyDescent="0.2">
      <c r="A136" s="6" t="s">
        <v>261</v>
      </c>
      <c r="B136" s="7">
        <v>502.7</v>
      </c>
      <c r="C136" s="7">
        <v>473.5</v>
      </c>
      <c r="D136" s="7">
        <v>416.7</v>
      </c>
      <c r="E136" s="7">
        <v>345.3</v>
      </c>
      <c r="F136" s="7">
        <v>345.3</v>
      </c>
      <c r="G136" s="7">
        <v>390.4</v>
      </c>
    </row>
    <row r="137" spans="1:7" x14ac:dyDescent="0.2">
      <c r="A137" s="6" t="s">
        <v>262</v>
      </c>
      <c r="B137" s="8">
        <v>231</v>
      </c>
      <c r="C137" s="7">
        <v>236.2</v>
      </c>
      <c r="D137" s="7">
        <v>242.7</v>
      </c>
      <c r="E137" s="7">
        <v>201.1</v>
      </c>
      <c r="F137" s="7">
        <v>172.4</v>
      </c>
      <c r="G137" s="7">
        <v>169.7</v>
      </c>
    </row>
    <row r="138" spans="1:7" x14ac:dyDescent="0.2">
      <c r="A138" s="6" t="s">
        <v>263</v>
      </c>
      <c r="B138" s="7">
        <v>504.1</v>
      </c>
      <c r="C138" s="8">
        <v>532</v>
      </c>
      <c r="D138" s="7">
        <v>469.2</v>
      </c>
      <c r="E138" s="7">
        <v>372.6</v>
      </c>
      <c r="F138" s="7">
        <v>340.9</v>
      </c>
      <c r="G138" s="7">
        <v>289.10000000000002</v>
      </c>
    </row>
    <row r="139" spans="1:7" x14ac:dyDescent="0.2">
      <c r="A139" s="6" t="s">
        <v>264</v>
      </c>
      <c r="B139" s="8">
        <v>198</v>
      </c>
      <c r="C139" s="8">
        <v>232</v>
      </c>
      <c r="D139" s="7">
        <v>274.60000000000002</v>
      </c>
      <c r="E139" s="7">
        <v>234.3</v>
      </c>
      <c r="F139" s="7">
        <v>276.7</v>
      </c>
      <c r="G139" s="7">
        <v>250.2</v>
      </c>
    </row>
    <row r="140" spans="1:7" x14ac:dyDescent="0.2">
      <c r="A140" s="6" t="s">
        <v>265</v>
      </c>
      <c r="B140" s="7">
        <v>596.5</v>
      </c>
      <c r="C140" s="7">
        <v>508.3</v>
      </c>
      <c r="D140" s="8">
        <v>379</v>
      </c>
      <c r="E140" s="7">
        <v>362.1</v>
      </c>
      <c r="F140" s="7">
        <v>282.60000000000002</v>
      </c>
      <c r="G140" s="7">
        <v>176.7</v>
      </c>
    </row>
    <row r="141" spans="1:7" x14ac:dyDescent="0.2">
      <c r="A141" s="6" t="s">
        <v>266</v>
      </c>
      <c r="B141" s="7">
        <v>11610.6</v>
      </c>
      <c r="C141" s="7">
        <v>10442.5</v>
      </c>
      <c r="D141" s="7">
        <v>8426.2999999999993</v>
      </c>
      <c r="E141" s="7">
        <v>7164.6</v>
      </c>
      <c r="F141" s="7">
        <v>6022.3</v>
      </c>
      <c r="G141" s="7">
        <v>4541.3999999999996</v>
      </c>
    </row>
    <row r="142" spans="1:7" x14ac:dyDescent="0.2">
      <c r="A142" s="6" t="s">
        <v>267</v>
      </c>
      <c r="B142" s="7">
        <v>499.3</v>
      </c>
      <c r="C142" s="7">
        <v>464.2</v>
      </c>
      <c r="D142" s="7">
        <v>475.5</v>
      </c>
      <c r="E142" s="7">
        <v>358.5</v>
      </c>
      <c r="F142" s="7">
        <v>308.10000000000002</v>
      </c>
      <c r="G142" s="7">
        <v>305.60000000000002</v>
      </c>
    </row>
    <row r="143" spans="1:7" x14ac:dyDescent="0.2">
      <c r="A143" s="6" t="s">
        <v>268</v>
      </c>
      <c r="B143" s="7">
        <v>587.5</v>
      </c>
      <c r="C143" s="8">
        <v>304</v>
      </c>
      <c r="D143" s="7">
        <v>253.9</v>
      </c>
      <c r="E143" s="7">
        <v>240.9</v>
      </c>
      <c r="F143" s="7">
        <v>324.60000000000002</v>
      </c>
      <c r="G143" s="7">
        <v>282.3</v>
      </c>
    </row>
    <row r="144" spans="1:7" x14ac:dyDescent="0.2">
      <c r="A144" s="6" t="s">
        <v>269</v>
      </c>
      <c r="B144" s="7">
        <v>626.5</v>
      </c>
      <c r="C144" s="7">
        <v>410.6</v>
      </c>
      <c r="D144" s="7">
        <v>343.5</v>
      </c>
      <c r="E144" s="7">
        <v>319.5</v>
      </c>
      <c r="F144" s="7">
        <v>252.2</v>
      </c>
      <c r="G144" s="7">
        <v>162.19999999999999</v>
      </c>
    </row>
    <row r="145" spans="1:7" x14ac:dyDescent="0.2">
      <c r="A145" s="6" t="s">
        <v>270</v>
      </c>
      <c r="B145" s="7">
        <v>4087.3</v>
      </c>
      <c r="C145" s="7">
        <v>4216.3</v>
      </c>
      <c r="D145" s="8">
        <v>3718</v>
      </c>
      <c r="E145" s="7">
        <v>2133.1</v>
      </c>
      <c r="F145" s="7">
        <v>2181.1999999999998</v>
      </c>
      <c r="G145" s="7">
        <v>1968.4</v>
      </c>
    </row>
    <row r="146" spans="1:7" x14ac:dyDescent="0.2">
      <c r="A146" s="6" t="s">
        <v>271</v>
      </c>
      <c r="B146" s="7">
        <v>1642.4</v>
      </c>
      <c r="C146" s="7">
        <v>1470.6</v>
      </c>
      <c r="D146" s="7">
        <v>1490.6</v>
      </c>
      <c r="E146" s="7">
        <v>1106.2</v>
      </c>
      <c r="F146" s="7">
        <v>984.2</v>
      </c>
      <c r="G146" s="7">
        <v>748.2</v>
      </c>
    </row>
    <row r="147" spans="1:7" x14ac:dyDescent="0.2">
      <c r="A147" s="6" t="s">
        <v>272</v>
      </c>
      <c r="B147" s="7">
        <v>1310.2</v>
      </c>
      <c r="C147" s="7">
        <v>1149.4000000000001</v>
      </c>
      <c r="D147" s="8">
        <v>1121</v>
      </c>
      <c r="E147" s="7">
        <v>749.8</v>
      </c>
      <c r="F147" s="7">
        <v>706.9</v>
      </c>
      <c r="G147" s="7">
        <v>573.4</v>
      </c>
    </row>
    <row r="148" spans="1:7" x14ac:dyDescent="0.2">
      <c r="A148" s="6" t="s">
        <v>273</v>
      </c>
      <c r="B148" s="7">
        <v>1185.9000000000001</v>
      </c>
      <c r="C148" s="7">
        <v>1174.5</v>
      </c>
      <c r="D148" s="7">
        <v>1181.0999999999999</v>
      </c>
      <c r="E148" s="7">
        <v>1060.5</v>
      </c>
      <c r="F148" s="7">
        <v>1022.2</v>
      </c>
      <c r="G148" s="7">
        <v>1059.2</v>
      </c>
    </row>
    <row r="149" spans="1:7" x14ac:dyDescent="0.2">
      <c r="A149" s="6" t="s">
        <v>274</v>
      </c>
      <c r="B149" s="7">
        <v>2864.5</v>
      </c>
      <c r="C149" s="7">
        <v>1948.8</v>
      </c>
      <c r="D149" s="8">
        <v>1585</v>
      </c>
      <c r="E149" s="7">
        <v>2381.1</v>
      </c>
      <c r="F149" s="7">
        <v>1304.0999999999999</v>
      </c>
      <c r="G149" s="7">
        <v>1073.3</v>
      </c>
    </row>
    <row r="150" spans="1:7" x14ac:dyDescent="0.2">
      <c r="A150" s="6" t="s">
        <v>230</v>
      </c>
      <c r="B150" s="7">
        <v>15507.1</v>
      </c>
      <c r="C150" s="7">
        <v>12790.1</v>
      </c>
      <c r="D150" s="7">
        <v>10212.6</v>
      </c>
      <c r="E150" s="8">
        <v>10285</v>
      </c>
      <c r="F150" s="8">
        <v>9383</v>
      </c>
      <c r="G150" s="7">
        <v>9240.1</v>
      </c>
    </row>
    <row r="151" spans="1:7" x14ac:dyDescent="0.2">
      <c r="A151" s="6" t="s">
        <v>253</v>
      </c>
      <c r="B151" s="8">
        <v>2880</v>
      </c>
      <c r="C151" s="7">
        <v>2619.4</v>
      </c>
      <c r="D151" s="7">
        <v>2095.1</v>
      </c>
      <c r="E151" s="7">
        <v>2360.1999999999998</v>
      </c>
      <c r="F151" s="7">
        <v>2201.1</v>
      </c>
      <c r="G151" s="7">
        <v>1042.0999999999999</v>
      </c>
    </row>
    <row r="152" spans="1:7" x14ac:dyDescent="0.2">
      <c r="A152" s="6" t="s">
        <v>254</v>
      </c>
      <c r="B152" s="7">
        <v>2462.6999999999998</v>
      </c>
      <c r="C152" s="7">
        <v>2152.6999999999998</v>
      </c>
      <c r="D152" s="7">
        <v>1751.1</v>
      </c>
      <c r="E152" s="7">
        <v>2032.2</v>
      </c>
      <c r="F152" s="7">
        <v>1855.4</v>
      </c>
      <c r="G152" s="7">
        <v>878.4</v>
      </c>
    </row>
    <row r="153" spans="1:7" x14ac:dyDescent="0.2">
      <c r="A153" s="6" t="s">
        <v>255</v>
      </c>
      <c r="B153" s="7">
        <v>8393.7000000000007</v>
      </c>
      <c r="C153" s="8">
        <v>6944</v>
      </c>
      <c r="D153" s="7">
        <v>5217.8999999999996</v>
      </c>
      <c r="E153" s="7">
        <v>5290.7</v>
      </c>
      <c r="F153" s="7">
        <v>5144.8</v>
      </c>
      <c r="G153" s="8">
        <v>3025</v>
      </c>
    </row>
    <row r="154" spans="1:7" x14ac:dyDescent="0.2">
      <c r="A154" s="6" t="s">
        <v>256</v>
      </c>
      <c r="B154" s="7">
        <v>365.7</v>
      </c>
      <c r="C154" s="7">
        <v>341.9</v>
      </c>
      <c r="D154" s="7">
        <v>313.60000000000002</v>
      </c>
      <c r="E154" s="7">
        <v>353.6</v>
      </c>
      <c r="F154" s="7">
        <v>402.8</v>
      </c>
      <c r="G154" s="7">
        <v>343.5</v>
      </c>
    </row>
    <row r="155" spans="1:7" x14ac:dyDescent="0.2">
      <c r="A155" s="6" t="s">
        <v>257</v>
      </c>
      <c r="B155" s="7">
        <v>2844.1</v>
      </c>
      <c r="C155" s="7">
        <v>2359.1999999999998</v>
      </c>
      <c r="D155" s="7">
        <v>1840.1</v>
      </c>
      <c r="E155" s="7">
        <v>1952.2</v>
      </c>
      <c r="F155" s="7">
        <v>1735.6</v>
      </c>
      <c r="G155" s="7">
        <v>707.4</v>
      </c>
    </row>
    <row r="156" spans="1:7" x14ac:dyDescent="0.2">
      <c r="A156" s="6" t="s">
        <v>258</v>
      </c>
      <c r="B156" s="8">
        <v>242</v>
      </c>
      <c r="C156" s="7">
        <v>182.5</v>
      </c>
      <c r="D156" s="7">
        <v>156.19999999999999</v>
      </c>
      <c r="E156" s="8">
        <v>154</v>
      </c>
      <c r="F156" s="7">
        <v>138.5</v>
      </c>
      <c r="G156" s="7">
        <v>126.1</v>
      </c>
    </row>
    <row r="157" spans="1:7" x14ac:dyDescent="0.2">
      <c r="A157" s="6" t="s">
        <v>259</v>
      </c>
      <c r="B157" s="7">
        <v>538.70000000000005</v>
      </c>
      <c r="C157" s="7">
        <v>416.8</v>
      </c>
      <c r="D157" s="7">
        <v>324.89999999999998</v>
      </c>
      <c r="E157" s="7">
        <v>348.6</v>
      </c>
      <c r="F157" s="7">
        <v>388.3</v>
      </c>
      <c r="G157" s="7">
        <v>238.6</v>
      </c>
    </row>
    <row r="158" spans="1:7" x14ac:dyDescent="0.2">
      <c r="A158" s="6" t="s">
        <v>260</v>
      </c>
      <c r="B158" s="7">
        <v>2171.1</v>
      </c>
      <c r="C158" s="8">
        <v>1869</v>
      </c>
      <c r="D158" s="7">
        <v>1008.3</v>
      </c>
      <c r="E158" s="7">
        <v>983.5</v>
      </c>
      <c r="F158" s="7">
        <v>932.7</v>
      </c>
      <c r="G158" s="7">
        <v>376.6</v>
      </c>
    </row>
    <row r="159" spans="1:7" x14ac:dyDescent="0.2">
      <c r="A159" s="6" t="s">
        <v>261</v>
      </c>
      <c r="B159" s="7">
        <v>865.3</v>
      </c>
      <c r="C159" s="8">
        <v>506</v>
      </c>
      <c r="D159" s="7">
        <v>411.7</v>
      </c>
      <c r="E159" s="7">
        <v>356.6</v>
      </c>
      <c r="F159" s="7">
        <v>451.3</v>
      </c>
      <c r="G159" s="8">
        <v>441</v>
      </c>
    </row>
    <row r="160" spans="1:7" x14ac:dyDescent="0.2">
      <c r="A160" s="6" t="s">
        <v>262</v>
      </c>
      <c r="B160" s="7">
        <v>440.4</v>
      </c>
      <c r="C160" s="7">
        <v>310.89999999999998</v>
      </c>
      <c r="D160" s="7">
        <v>332.2</v>
      </c>
      <c r="E160" s="7">
        <v>319.3</v>
      </c>
      <c r="F160" s="8">
        <v>296</v>
      </c>
      <c r="G160" s="7">
        <v>100.7</v>
      </c>
    </row>
    <row r="161" spans="1:7" x14ac:dyDescent="0.2">
      <c r="A161" s="6" t="s">
        <v>263</v>
      </c>
      <c r="B161" s="7">
        <v>223.5</v>
      </c>
      <c r="C161" s="7">
        <v>258.60000000000002</v>
      </c>
      <c r="D161" s="7">
        <v>232.1</v>
      </c>
      <c r="E161" s="7">
        <v>217.9</v>
      </c>
      <c r="F161" s="8">
        <v>224</v>
      </c>
      <c r="G161" s="7">
        <v>113.9</v>
      </c>
    </row>
    <row r="162" spans="1:7" x14ac:dyDescent="0.2">
      <c r="A162" s="6" t="s">
        <v>264</v>
      </c>
      <c r="B162" s="7">
        <v>186.2</v>
      </c>
      <c r="C162" s="7">
        <v>153.1</v>
      </c>
      <c r="D162" s="7">
        <v>168.4</v>
      </c>
      <c r="E162" s="7">
        <v>153.4</v>
      </c>
      <c r="F162" s="7">
        <v>123.3</v>
      </c>
      <c r="G162" s="7">
        <v>106.6</v>
      </c>
    </row>
    <row r="163" spans="1:7" x14ac:dyDescent="0.2">
      <c r="A163" s="6" t="s">
        <v>265</v>
      </c>
      <c r="B163" s="8">
        <v>98</v>
      </c>
      <c r="C163" s="7">
        <v>120.7</v>
      </c>
      <c r="D163" s="7">
        <v>79.8</v>
      </c>
      <c r="E163" s="7">
        <v>57.8</v>
      </c>
      <c r="F163" s="7">
        <v>110.9</v>
      </c>
      <c r="G163" s="7">
        <v>168.8</v>
      </c>
    </row>
    <row r="164" spans="1:7" x14ac:dyDescent="0.2">
      <c r="A164" s="6" t="s">
        <v>266</v>
      </c>
      <c r="B164" s="7">
        <v>3455.6</v>
      </c>
      <c r="C164" s="7">
        <v>2635.6</v>
      </c>
      <c r="D164" s="8">
        <v>2430</v>
      </c>
      <c r="E164" s="7">
        <v>2020.9</v>
      </c>
      <c r="F164" s="7">
        <v>1629.9</v>
      </c>
      <c r="G164" s="7">
        <v>4659.6000000000004</v>
      </c>
    </row>
    <row r="165" spans="1:7" x14ac:dyDescent="0.2">
      <c r="A165" s="6" t="s">
        <v>267</v>
      </c>
      <c r="B165" s="7">
        <v>208.5</v>
      </c>
      <c r="C165" s="7">
        <v>164.5</v>
      </c>
      <c r="D165" s="7">
        <v>159.30000000000001</v>
      </c>
      <c r="E165" s="7">
        <v>188.8</v>
      </c>
      <c r="F165" s="7">
        <v>255.1</v>
      </c>
      <c r="G165" s="8">
        <v>165</v>
      </c>
    </row>
    <row r="166" spans="1:7" x14ac:dyDescent="0.2">
      <c r="A166" s="6" t="s">
        <v>268</v>
      </c>
      <c r="B166" s="7">
        <v>258.39999999999998</v>
      </c>
      <c r="C166" s="7">
        <v>320.7</v>
      </c>
      <c r="D166" s="7">
        <v>289.39999999999998</v>
      </c>
      <c r="E166" s="7">
        <v>227.8</v>
      </c>
      <c r="F166" s="7">
        <v>123.7</v>
      </c>
      <c r="G166" s="7">
        <v>118.2</v>
      </c>
    </row>
    <row r="167" spans="1:7" x14ac:dyDescent="0.2">
      <c r="A167" s="6" t="s">
        <v>269</v>
      </c>
      <c r="B167" s="7">
        <v>227.6</v>
      </c>
      <c r="C167" s="7">
        <v>172.1</v>
      </c>
      <c r="D167" s="7">
        <v>130.5</v>
      </c>
      <c r="E167" s="7">
        <v>138.19999999999999</v>
      </c>
      <c r="F167" s="7">
        <v>162.5</v>
      </c>
      <c r="G167" s="8">
        <v>101</v>
      </c>
    </row>
    <row r="168" spans="1:7" x14ac:dyDescent="0.2">
      <c r="A168" s="6" t="s">
        <v>270</v>
      </c>
      <c r="B168" s="7">
        <v>1384.6</v>
      </c>
      <c r="C168" s="7">
        <v>824.3</v>
      </c>
      <c r="D168" s="7">
        <v>940.2</v>
      </c>
      <c r="E168" s="7">
        <v>645.20000000000005</v>
      </c>
      <c r="F168" s="7">
        <v>402.4</v>
      </c>
      <c r="G168" s="7">
        <v>352.4</v>
      </c>
    </row>
    <row r="169" spans="1:7" x14ac:dyDescent="0.2">
      <c r="A169" s="6" t="s">
        <v>271</v>
      </c>
      <c r="B169" s="7">
        <v>655.9</v>
      </c>
      <c r="C169" s="7">
        <v>435.8</v>
      </c>
      <c r="D169" s="7">
        <v>393.9</v>
      </c>
      <c r="E169" s="7">
        <v>523.5</v>
      </c>
      <c r="F169" s="8">
        <v>325</v>
      </c>
      <c r="G169" s="7">
        <v>413.6</v>
      </c>
    </row>
    <row r="170" spans="1:7" x14ac:dyDescent="0.2">
      <c r="A170" s="6" t="s">
        <v>272</v>
      </c>
      <c r="B170" s="7">
        <v>622.5</v>
      </c>
      <c r="C170" s="7">
        <v>413.1</v>
      </c>
      <c r="D170" s="7">
        <v>370.3</v>
      </c>
      <c r="E170" s="7">
        <v>397.6</v>
      </c>
      <c r="F170" s="7">
        <v>298.3</v>
      </c>
      <c r="G170" s="8">
        <v>316</v>
      </c>
    </row>
    <row r="171" spans="1:7" x14ac:dyDescent="0.2">
      <c r="A171" s="6" t="s">
        <v>273</v>
      </c>
      <c r="B171" s="7">
        <v>1882.3</v>
      </c>
      <c r="C171" s="7">
        <v>1276.0999999999999</v>
      </c>
      <c r="D171" s="7">
        <v>1191.2</v>
      </c>
      <c r="E171" s="7">
        <v>1129.4000000000001</v>
      </c>
      <c r="F171" s="7">
        <v>1118.7</v>
      </c>
      <c r="G171" s="7">
        <v>904.3</v>
      </c>
    </row>
    <row r="172" spans="1:7" x14ac:dyDescent="0.2">
      <c r="A172" s="6" t="s">
        <v>274</v>
      </c>
      <c r="B172" s="7">
        <v>1729.5</v>
      </c>
      <c r="C172" s="7">
        <v>1594.1</v>
      </c>
      <c r="D172" s="7">
        <v>1335.6</v>
      </c>
      <c r="E172" s="8">
        <v>1273</v>
      </c>
      <c r="F172" s="7">
        <v>1128.5999999999999</v>
      </c>
      <c r="G172" s="7" t="s">
        <v>147</v>
      </c>
    </row>
    <row r="173" spans="1:7" x14ac:dyDescent="0.2">
      <c r="A173" s="6" t="s">
        <v>231</v>
      </c>
      <c r="B173" s="7">
        <v>1291.0999999999999</v>
      </c>
      <c r="C173" s="7">
        <v>1347.3</v>
      </c>
      <c r="D173" s="7">
        <v>1292.7</v>
      </c>
      <c r="E173" s="7">
        <v>4375.7</v>
      </c>
      <c r="F173" s="7">
        <v>9150.2000000000007</v>
      </c>
      <c r="G173" s="7">
        <v>14178.2</v>
      </c>
    </row>
    <row r="174" spans="1:7" x14ac:dyDescent="0.2">
      <c r="A174" s="6" t="s">
        <v>253</v>
      </c>
      <c r="B174" s="7">
        <v>264.2</v>
      </c>
      <c r="C174" s="7">
        <v>216.1</v>
      </c>
      <c r="D174" s="7">
        <v>229.2</v>
      </c>
      <c r="E174" s="7" t="s">
        <v>147</v>
      </c>
      <c r="F174" s="7">
        <v>6643.8</v>
      </c>
      <c r="G174" s="7">
        <v>12271.7</v>
      </c>
    </row>
    <row r="175" spans="1:7" x14ac:dyDescent="0.2">
      <c r="A175" s="6" t="s">
        <v>254</v>
      </c>
      <c r="B175" s="7">
        <v>187.6</v>
      </c>
      <c r="C175" s="7">
        <v>179.8</v>
      </c>
      <c r="D175" s="7">
        <v>180.7</v>
      </c>
      <c r="E175" s="7">
        <v>164.4</v>
      </c>
      <c r="F175" s="7">
        <v>3605.1</v>
      </c>
      <c r="G175" s="7">
        <v>4948.3</v>
      </c>
    </row>
    <row r="176" spans="1:7" x14ac:dyDescent="0.2">
      <c r="A176" s="6" t="s">
        <v>255</v>
      </c>
      <c r="B176" s="7">
        <v>554.1</v>
      </c>
      <c r="C176" s="7">
        <v>597.9</v>
      </c>
      <c r="D176" s="8">
        <v>513</v>
      </c>
      <c r="E176" s="7">
        <v>325.2</v>
      </c>
      <c r="F176" s="7">
        <v>974.2</v>
      </c>
      <c r="G176" s="7">
        <v>953.7</v>
      </c>
    </row>
    <row r="177" spans="1:7" x14ac:dyDescent="0.2">
      <c r="A177" s="6" t="s">
        <v>256</v>
      </c>
      <c r="B177" s="7" t="s">
        <v>147</v>
      </c>
      <c r="C177" s="7">
        <v>65.7</v>
      </c>
      <c r="D177" s="7">
        <v>48.2</v>
      </c>
      <c r="E177" s="7">
        <v>54.7</v>
      </c>
      <c r="F177" s="8">
        <v>39</v>
      </c>
      <c r="G177" s="7">
        <v>39.299999999999997</v>
      </c>
    </row>
    <row r="178" spans="1:7" x14ac:dyDescent="0.2">
      <c r="A178" s="6" t="s">
        <v>257</v>
      </c>
      <c r="B178" s="7">
        <v>49.8</v>
      </c>
      <c r="C178" s="7">
        <v>36.799999999999997</v>
      </c>
      <c r="D178" s="7">
        <v>36.4</v>
      </c>
      <c r="E178" s="7">
        <v>30.8</v>
      </c>
      <c r="F178" s="7">
        <v>131.4</v>
      </c>
      <c r="G178" s="7">
        <v>134.30000000000001</v>
      </c>
    </row>
    <row r="179" spans="1:7" x14ac:dyDescent="0.2">
      <c r="A179" s="6" t="s">
        <v>258</v>
      </c>
      <c r="B179" s="7">
        <v>14.2</v>
      </c>
      <c r="C179" s="7">
        <v>17.5</v>
      </c>
      <c r="D179" s="7">
        <v>14.5</v>
      </c>
      <c r="E179" s="8">
        <v>9</v>
      </c>
      <c r="F179" s="7">
        <v>13.6</v>
      </c>
      <c r="G179" s="7">
        <v>6.7</v>
      </c>
    </row>
    <row r="180" spans="1:7" x14ac:dyDescent="0.2">
      <c r="A180" s="6" t="s">
        <v>259</v>
      </c>
      <c r="B180" s="7">
        <v>24.4</v>
      </c>
      <c r="C180" s="7">
        <v>21.7</v>
      </c>
      <c r="D180" s="7">
        <v>21.7</v>
      </c>
      <c r="E180" s="7">
        <v>17.399999999999999</v>
      </c>
      <c r="F180" s="7">
        <v>46.9</v>
      </c>
      <c r="G180" s="7">
        <v>57.6</v>
      </c>
    </row>
    <row r="181" spans="1:7" x14ac:dyDescent="0.2">
      <c r="A181" s="6" t="s">
        <v>260</v>
      </c>
      <c r="B181" s="7">
        <v>64.5</v>
      </c>
      <c r="C181" s="7">
        <v>63.8</v>
      </c>
      <c r="D181" s="7">
        <v>67.400000000000006</v>
      </c>
      <c r="E181" s="7">
        <v>75.400000000000006</v>
      </c>
      <c r="F181" s="7">
        <v>121.3</v>
      </c>
      <c r="G181" s="7">
        <v>106.9</v>
      </c>
    </row>
    <row r="182" spans="1:7" x14ac:dyDescent="0.2">
      <c r="A182" s="6" t="s">
        <v>261</v>
      </c>
      <c r="B182" s="7">
        <v>77.3</v>
      </c>
      <c r="C182" s="8">
        <v>31</v>
      </c>
      <c r="D182" s="7">
        <v>25.3</v>
      </c>
      <c r="E182" s="7">
        <v>27.2</v>
      </c>
      <c r="F182" s="7" t="s">
        <v>147</v>
      </c>
      <c r="G182" s="8">
        <v>155</v>
      </c>
    </row>
    <row r="183" spans="1:7" x14ac:dyDescent="0.2">
      <c r="A183" s="6" t="s">
        <v>262</v>
      </c>
      <c r="B183" s="7">
        <v>39.5</v>
      </c>
      <c r="C183" s="7">
        <v>30.1</v>
      </c>
      <c r="D183" s="7">
        <v>23.8</v>
      </c>
      <c r="E183" s="7">
        <v>11.4</v>
      </c>
      <c r="F183" s="7">
        <v>12.5</v>
      </c>
      <c r="G183" s="7">
        <v>13.6</v>
      </c>
    </row>
    <row r="184" spans="1:7" x14ac:dyDescent="0.2">
      <c r="A184" s="6" t="s">
        <v>263</v>
      </c>
      <c r="B184" s="7">
        <v>11.7</v>
      </c>
      <c r="C184" s="7">
        <v>13.2</v>
      </c>
      <c r="D184" s="7">
        <v>11.5</v>
      </c>
      <c r="E184" s="7">
        <v>22.1</v>
      </c>
      <c r="F184" s="8">
        <v>85</v>
      </c>
      <c r="G184" s="8">
        <v>78</v>
      </c>
    </row>
    <row r="185" spans="1:7" x14ac:dyDescent="0.2">
      <c r="A185" s="6" t="s">
        <v>264</v>
      </c>
      <c r="B185" s="7">
        <v>36.700000000000003</v>
      </c>
      <c r="C185" s="7" t="s">
        <v>147</v>
      </c>
      <c r="D185" s="7" t="s">
        <v>147</v>
      </c>
      <c r="E185" s="7">
        <v>22.4</v>
      </c>
      <c r="F185" s="7">
        <v>108.8</v>
      </c>
      <c r="G185" s="7" t="s">
        <v>147</v>
      </c>
    </row>
    <row r="186" spans="1:7" x14ac:dyDescent="0.2">
      <c r="A186" s="6" t="s">
        <v>265</v>
      </c>
      <c r="B186" s="7">
        <v>24.1</v>
      </c>
      <c r="C186" s="7">
        <v>20.399999999999999</v>
      </c>
      <c r="D186" s="7">
        <v>14.2</v>
      </c>
      <c r="E186" s="8">
        <v>23</v>
      </c>
      <c r="F186" s="7">
        <v>20.100000000000001</v>
      </c>
      <c r="G186" s="7">
        <v>8.3000000000000007</v>
      </c>
    </row>
    <row r="187" spans="1:7" x14ac:dyDescent="0.2">
      <c r="A187" s="6" t="s">
        <v>266</v>
      </c>
      <c r="B187" s="8">
        <v>399</v>
      </c>
      <c r="C187" s="7">
        <v>456.8</v>
      </c>
      <c r="D187" s="7">
        <v>485.6</v>
      </c>
      <c r="E187" s="7">
        <v>812.5</v>
      </c>
      <c r="F187" s="7">
        <v>1436.7</v>
      </c>
      <c r="G187" s="7">
        <v>873.6</v>
      </c>
    </row>
    <row r="188" spans="1:7" x14ac:dyDescent="0.2">
      <c r="A188" s="6" t="s">
        <v>267</v>
      </c>
      <c r="B188" s="7" t="s">
        <v>147</v>
      </c>
      <c r="C188" s="7">
        <v>13.1</v>
      </c>
      <c r="D188" s="7">
        <v>13.6</v>
      </c>
      <c r="E188" s="7" t="s">
        <v>147</v>
      </c>
      <c r="F188" s="7">
        <v>12.7</v>
      </c>
      <c r="G188" s="7">
        <v>13.6</v>
      </c>
    </row>
    <row r="189" spans="1:7" x14ac:dyDescent="0.2">
      <c r="A189" s="6" t="s">
        <v>268</v>
      </c>
      <c r="B189" s="7">
        <v>6.4</v>
      </c>
      <c r="C189" s="7">
        <v>5.2</v>
      </c>
      <c r="D189" s="7">
        <v>10.3</v>
      </c>
      <c r="E189" s="7">
        <v>10.4</v>
      </c>
      <c r="F189" s="7">
        <v>112.5</v>
      </c>
      <c r="G189" s="7">
        <v>226.2</v>
      </c>
    </row>
    <row r="190" spans="1:7" x14ac:dyDescent="0.2">
      <c r="A190" s="6" t="s">
        <v>269</v>
      </c>
      <c r="B190" s="7">
        <v>26.4</v>
      </c>
      <c r="C190" s="7" t="s">
        <v>147</v>
      </c>
      <c r="D190" s="7" t="s">
        <v>147</v>
      </c>
      <c r="E190" s="7" t="s">
        <v>147</v>
      </c>
      <c r="F190" s="7">
        <v>21.5</v>
      </c>
      <c r="G190" s="8">
        <v>45</v>
      </c>
    </row>
    <row r="191" spans="1:7" x14ac:dyDescent="0.2">
      <c r="A191" s="6" t="s">
        <v>270</v>
      </c>
      <c r="B191" s="7" t="s">
        <v>147</v>
      </c>
      <c r="C191" s="7">
        <v>226.2</v>
      </c>
      <c r="D191" s="7">
        <v>180.8</v>
      </c>
      <c r="E191" s="7">
        <v>199.8</v>
      </c>
      <c r="F191" s="7">
        <v>269.8</v>
      </c>
      <c r="G191" s="7">
        <v>264.8</v>
      </c>
    </row>
    <row r="192" spans="1:7" x14ac:dyDescent="0.2">
      <c r="A192" s="6" t="s">
        <v>271</v>
      </c>
      <c r="B192" s="7">
        <v>61.2</v>
      </c>
      <c r="C192" s="7">
        <v>53.9</v>
      </c>
      <c r="D192" s="7">
        <v>21.9</v>
      </c>
      <c r="E192" s="7">
        <v>40.4</v>
      </c>
      <c r="F192" s="7">
        <v>72.599999999999994</v>
      </c>
      <c r="G192" s="7">
        <v>77.400000000000006</v>
      </c>
    </row>
    <row r="193" spans="1:7" x14ac:dyDescent="0.2">
      <c r="A193" s="6" t="s">
        <v>272</v>
      </c>
      <c r="B193" s="7">
        <v>59.5</v>
      </c>
      <c r="C193" s="7">
        <v>53.7</v>
      </c>
      <c r="D193" s="7">
        <v>21.6</v>
      </c>
      <c r="E193" s="7">
        <v>24.7</v>
      </c>
      <c r="F193" s="7">
        <v>44.7</v>
      </c>
      <c r="G193" s="7">
        <v>56.3</v>
      </c>
    </row>
    <row r="194" spans="1:7" x14ac:dyDescent="0.2">
      <c r="A194" s="6" t="s">
        <v>273</v>
      </c>
      <c r="B194" s="7">
        <v>177.5</v>
      </c>
      <c r="C194" s="7">
        <v>325.7</v>
      </c>
      <c r="D194" s="7">
        <v>305.8</v>
      </c>
      <c r="E194" s="7">
        <v>85.7</v>
      </c>
      <c r="F194" s="7">
        <v>418.2</v>
      </c>
      <c r="G194" s="7">
        <v>317.39999999999998</v>
      </c>
    </row>
    <row r="195" spans="1:7" x14ac:dyDescent="0.2">
      <c r="A195" s="6" t="s">
        <v>274</v>
      </c>
      <c r="B195" s="7">
        <v>133.9</v>
      </c>
      <c r="C195" s="7">
        <v>135.9</v>
      </c>
      <c r="D195" s="7">
        <v>170.5</v>
      </c>
      <c r="E195" s="7">
        <v>482.4</v>
      </c>
      <c r="F195" s="7">
        <v>1008.4</v>
      </c>
      <c r="G195" s="7">
        <v>489.5</v>
      </c>
    </row>
    <row r="196" spans="1:7" x14ac:dyDescent="0.2">
      <c r="A196" s="6" t="s">
        <v>232</v>
      </c>
      <c r="B196" s="7">
        <v>1519.1</v>
      </c>
      <c r="C196" s="7">
        <v>1097.0999999999999</v>
      </c>
      <c r="D196" s="7">
        <v>1101.5</v>
      </c>
      <c r="E196" s="8">
        <v>1360</v>
      </c>
      <c r="F196" s="7">
        <v>1118.5999999999999</v>
      </c>
      <c r="G196" s="7">
        <v>985.3</v>
      </c>
    </row>
    <row r="197" spans="1:7" x14ac:dyDescent="0.2">
      <c r="A197" s="6" t="s">
        <v>253</v>
      </c>
      <c r="B197" s="7">
        <v>460.2</v>
      </c>
      <c r="C197" s="8">
        <v>262</v>
      </c>
      <c r="D197" s="7">
        <v>258.7</v>
      </c>
      <c r="E197" s="7">
        <v>350.7</v>
      </c>
      <c r="F197" s="7">
        <v>284.5</v>
      </c>
      <c r="G197" s="7" t="s">
        <v>147</v>
      </c>
    </row>
    <row r="198" spans="1:7" x14ac:dyDescent="0.2">
      <c r="A198" s="6" t="s">
        <v>254</v>
      </c>
      <c r="B198" s="7">
        <v>397.7</v>
      </c>
      <c r="C198" s="7">
        <v>251.5</v>
      </c>
      <c r="D198" s="7">
        <v>246.7</v>
      </c>
      <c r="E198" s="7">
        <v>325.10000000000002</v>
      </c>
      <c r="F198" s="8">
        <v>273</v>
      </c>
      <c r="G198" s="7" t="s">
        <v>147</v>
      </c>
    </row>
    <row r="199" spans="1:7" x14ac:dyDescent="0.2">
      <c r="A199" s="6" t="s">
        <v>255</v>
      </c>
      <c r="B199" s="7">
        <v>458.1</v>
      </c>
      <c r="C199" s="7">
        <v>334.7</v>
      </c>
      <c r="D199" s="7">
        <v>340.8</v>
      </c>
      <c r="E199" s="7">
        <v>391.2</v>
      </c>
      <c r="F199" s="8">
        <v>295</v>
      </c>
      <c r="G199" s="7">
        <v>236.3</v>
      </c>
    </row>
    <row r="200" spans="1:7" x14ac:dyDescent="0.2">
      <c r="A200" s="6" t="s">
        <v>256</v>
      </c>
      <c r="B200" s="7">
        <v>125.6</v>
      </c>
      <c r="C200" s="7">
        <v>78.099999999999994</v>
      </c>
      <c r="D200" s="7">
        <v>97.4</v>
      </c>
      <c r="E200" s="7">
        <v>87.9</v>
      </c>
      <c r="F200" s="7">
        <v>71.400000000000006</v>
      </c>
      <c r="G200" s="7">
        <v>57.5</v>
      </c>
    </row>
    <row r="201" spans="1:7" x14ac:dyDescent="0.2">
      <c r="A201" s="6" t="s">
        <v>257</v>
      </c>
      <c r="B201" s="7">
        <v>29.6</v>
      </c>
      <c r="C201" s="8">
        <v>16</v>
      </c>
      <c r="D201" s="7">
        <v>15.8</v>
      </c>
      <c r="E201" s="7">
        <v>33.700000000000003</v>
      </c>
      <c r="F201" s="7">
        <v>31.5</v>
      </c>
      <c r="G201" s="8">
        <v>18</v>
      </c>
    </row>
    <row r="202" spans="1:7" x14ac:dyDescent="0.2">
      <c r="A202" s="6" t="s">
        <v>258</v>
      </c>
      <c r="B202" s="7">
        <v>12.8</v>
      </c>
      <c r="C202" s="7">
        <v>14.9</v>
      </c>
      <c r="D202" s="7">
        <v>8.5</v>
      </c>
      <c r="E202" s="7">
        <v>12.9</v>
      </c>
      <c r="F202" s="8">
        <v>10</v>
      </c>
      <c r="G202" s="8">
        <v>9</v>
      </c>
    </row>
    <row r="203" spans="1:7" x14ac:dyDescent="0.2">
      <c r="A203" s="6" t="s">
        <v>259</v>
      </c>
      <c r="B203" s="7">
        <v>132.6</v>
      </c>
      <c r="C203" s="7">
        <v>52.3</v>
      </c>
      <c r="D203" s="8">
        <v>55</v>
      </c>
      <c r="E203" s="7">
        <v>46.1</v>
      </c>
      <c r="F203" s="7" t="s">
        <v>147</v>
      </c>
      <c r="G203" s="7">
        <v>16.399999999999999</v>
      </c>
    </row>
    <row r="204" spans="1:7" x14ac:dyDescent="0.2">
      <c r="A204" s="6" t="s">
        <v>260</v>
      </c>
      <c r="B204" s="7">
        <v>39.799999999999997</v>
      </c>
      <c r="C204" s="7">
        <v>45.1</v>
      </c>
      <c r="D204" s="7" t="s">
        <v>147</v>
      </c>
      <c r="E204" s="7">
        <v>54.9</v>
      </c>
      <c r="F204" s="7">
        <v>33.200000000000003</v>
      </c>
      <c r="G204" s="7">
        <v>35.299999999999997</v>
      </c>
    </row>
    <row r="205" spans="1:7" x14ac:dyDescent="0.2">
      <c r="A205" s="6" t="s">
        <v>261</v>
      </c>
      <c r="B205" s="7">
        <v>32.4</v>
      </c>
      <c r="C205" s="7">
        <v>42.2</v>
      </c>
      <c r="D205" s="7">
        <v>44.8</v>
      </c>
      <c r="E205" s="7">
        <v>50.7</v>
      </c>
      <c r="F205" s="7">
        <v>47.3</v>
      </c>
      <c r="G205" s="7">
        <v>30.1</v>
      </c>
    </row>
    <row r="206" spans="1:7" x14ac:dyDescent="0.2">
      <c r="A206" s="6" t="s">
        <v>262</v>
      </c>
      <c r="B206" s="7">
        <v>11.1</v>
      </c>
      <c r="C206" s="7">
        <v>18.600000000000001</v>
      </c>
      <c r="D206" s="7">
        <v>5.0999999999999996</v>
      </c>
      <c r="E206" s="7">
        <v>7.3</v>
      </c>
      <c r="F206" s="7">
        <v>5.2</v>
      </c>
      <c r="G206" s="8">
        <v>3</v>
      </c>
    </row>
    <row r="207" spans="1:7" x14ac:dyDescent="0.2">
      <c r="A207" s="6" t="s">
        <v>263</v>
      </c>
      <c r="B207" s="7">
        <v>13.7</v>
      </c>
      <c r="C207" s="8">
        <v>13</v>
      </c>
      <c r="D207" s="7">
        <v>18.5</v>
      </c>
      <c r="E207" s="7">
        <v>21.4</v>
      </c>
      <c r="F207" s="7">
        <v>6.4</v>
      </c>
      <c r="G207" s="7">
        <v>5.9</v>
      </c>
    </row>
    <row r="208" spans="1:7" x14ac:dyDescent="0.2">
      <c r="A208" s="6" t="s">
        <v>264</v>
      </c>
      <c r="B208" s="7">
        <v>28.2</v>
      </c>
      <c r="C208" s="7">
        <v>25.4</v>
      </c>
      <c r="D208" s="7">
        <v>31.6</v>
      </c>
      <c r="E208" s="7">
        <v>37.700000000000003</v>
      </c>
      <c r="F208" s="7">
        <v>39.5</v>
      </c>
      <c r="G208" s="7">
        <v>32.6</v>
      </c>
    </row>
    <row r="209" spans="1:7" x14ac:dyDescent="0.2">
      <c r="A209" s="6" t="s">
        <v>265</v>
      </c>
      <c r="B209" s="7">
        <v>3.4</v>
      </c>
      <c r="C209" s="7">
        <v>3.9</v>
      </c>
      <c r="D209" s="7">
        <v>1.8</v>
      </c>
      <c r="E209" s="8">
        <v>5</v>
      </c>
      <c r="F209" s="7">
        <v>1.1000000000000001</v>
      </c>
      <c r="G209" s="7">
        <v>3.1</v>
      </c>
    </row>
    <row r="210" spans="1:7" x14ac:dyDescent="0.2">
      <c r="A210" s="6" t="s">
        <v>266</v>
      </c>
      <c r="B210" s="7">
        <v>495.1</v>
      </c>
      <c r="C210" s="7">
        <v>401.7</v>
      </c>
      <c r="D210" s="7">
        <v>391.3</v>
      </c>
      <c r="E210" s="7">
        <v>500.1</v>
      </c>
      <c r="F210" s="8">
        <v>425</v>
      </c>
      <c r="G210" s="7">
        <v>391.5</v>
      </c>
    </row>
    <row r="211" spans="1:7" x14ac:dyDescent="0.2">
      <c r="A211" s="6" t="s">
        <v>267</v>
      </c>
      <c r="B211" s="7">
        <v>31.7</v>
      </c>
      <c r="C211" s="7">
        <v>20.3</v>
      </c>
      <c r="D211" s="7">
        <v>30.8</v>
      </c>
      <c r="E211" s="7">
        <v>43.8</v>
      </c>
      <c r="F211" s="7">
        <v>30.1</v>
      </c>
      <c r="G211" s="7">
        <v>22.2</v>
      </c>
    </row>
    <row r="212" spans="1:7" x14ac:dyDescent="0.2">
      <c r="A212" s="6" t="s">
        <v>268</v>
      </c>
      <c r="B212" s="7">
        <v>16.100000000000001</v>
      </c>
      <c r="C212" s="7">
        <v>17.600000000000001</v>
      </c>
      <c r="D212" s="7">
        <v>18.5</v>
      </c>
      <c r="E212" s="8">
        <v>20</v>
      </c>
      <c r="F212" s="7">
        <v>13.2</v>
      </c>
      <c r="G212" s="7">
        <v>11.8</v>
      </c>
    </row>
    <row r="213" spans="1:7" x14ac:dyDescent="0.2">
      <c r="A213" s="6" t="s">
        <v>269</v>
      </c>
      <c r="B213" s="7" t="s">
        <v>147</v>
      </c>
      <c r="C213" s="7">
        <v>74.599999999999994</v>
      </c>
      <c r="D213" s="7">
        <v>100.3</v>
      </c>
      <c r="E213" s="7">
        <v>184.8</v>
      </c>
      <c r="F213" s="7">
        <v>173.2</v>
      </c>
      <c r="G213" s="7">
        <v>171.9</v>
      </c>
    </row>
    <row r="214" spans="1:7" x14ac:dyDescent="0.2">
      <c r="A214" s="6" t="s">
        <v>270</v>
      </c>
      <c r="B214" s="7">
        <v>177.2</v>
      </c>
      <c r="C214" s="7">
        <v>146.30000000000001</v>
      </c>
      <c r="D214" s="7" t="s">
        <v>147</v>
      </c>
      <c r="E214" s="7">
        <v>137.80000000000001</v>
      </c>
      <c r="F214" s="7">
        <v>115.6</v>
      </c>
      <c r="G214" s="7" t="s">
        <v>147</v>
      </c>
    </row>
    <row r="215" spans="1:7" x14ac:dyDescent="0.2">
      <c r="A215" s="6" t="s">
        <v>271</v>
      </c>
      <c r="B215" s="7">
        <v>93.8</v>
      </c>
      <c r="C215" s="7">
        <v>92.9</v>
      </c>
      <c r="D215" s="7">
        <v>103.9</v>
      </c>
      <c r="E215" s="7">
        <v>110.1</v>
      </c>
      <c r="F215" s="7">
        <v>108.5</v>
      </c>
      <c r="G215" s="8">
        <v>96</v>
      </c>
    </row>
    <row r="216" spans="1:7" x14ac:dyDescent="0.2">
      <c r="A216" s="6" t="s">
        <v>272</v>
      </c>
      <c r="B216" s="7">
        <v>91.8</v>
      </c>
      <c r="C216" s="8">
        <v>91</v>
      </c>
      <c r="D216" s="7">
        <v>97.9</v>
      </c>
      <c r="E216" s="7">
        <v>104.2</v>
      </c>
      <c r="F216" s="7">
        <v>101.9</v>
      </c>
      <c r="G216" s="7">
        <v>93.8</v>
      </c>
    </row>
    <row r="217" spans="1:7" x14ac:dyDescent="0.2">
      <c r="A217" s="6" t="s">
        <v>273</v>
      </c>
      <c r="B217" s="7">
        <v>93.5</v>
      </c>
      <c r="C217" s="8">
        <v>113</v>
      </c>
      <c r="D217" s="7">
        <v>101.3</v>
      </c>
      <c r="E217" s="7">
        <v>123.2</v>
      </c>
      <c r="F217" s="7">
        <v>112.5</v>
      </c>
      <c r="G217" s="7">
        <v>85.5</v>
      </c>
    </row>
    <row r="218" spans="1:7" x14ac:dyDescent="0.2">
      <c r="A218" s="6" t="s">
        <v>274</v>
      </c>
      <c r="B218" s="7">
        <v>251.5</v>
      </c>
      <c r="C218" s="7">
        <v>189.2</v>
      </c>
      <c r="D218" s="7">
        <v>194.7</v>
      </c>
      <c r="E218" s="7" t="s">
        <v>147</v>
      </c>
      <c r="F218" s="7">
        <v>251.9</v>
      </c>
      <c r="G218" s="7">
        <v>232.6</v>
      </c>
    </row>
    <row r="220" spans="1:7" s="9" customFormat="1" x14ac:dyDescent="0.2">
      <c r="A220" s="9" t="s">
        <v>75</v>
      </c>
    </row>
    <row r="221" spans="1:7" x14ac:dyDescent="0.2">
      <c r="A221" t="s">
        <v>233</v>
      </c>
    </row>
    <row r="222" spans="1:7" x14ac:dyDescent="0.2">
      <c r="A222" t="s">
        <v>234</v>
      </c>
    </row>
    <row r="223" spans="1:7" x14ac:dyDescent="0.2">
      <c r="A223" t="s">
        <v>235</v>
      </c>
    </row>
    <row r="224" spans="1:7" x14ac:dyDescent="0.2">
      <c r="A224" t="s">
        <v>275</v>
      </c>
    </row>
    <row r="225" spans="1:1" x14ac:dyDescent="0.2">
      <c r="A225" t="s">
        <v>203</v>
      </c>
    </row>
    <row r="226" spans="1:1" x14ac:dyDescent="0.2">
      <c r="A226" t="s">
        <v>276</v>
      </c>
    </row>
    <row r="227" spans="1:1" x14ac:dyDescent="0.2">
      <c r="A227" t="s">
        <v>205</v>
      </c>
    </row>
    <row r="228" spans="1:1" x14ac:dyDescent="0.2">
      <c r="A228" t="s">
        <v>236</v>
      </c>
    </row>
    <row r="229" spans="1:1" x14ac:dyDescent="0.2">
      <c r="A229" t="s">
        <v>237</v>
      </c>
    </row>
    <row r="230" spans="1:1" x14ac:dyDescent="0.2">
      <c r="A230" t="s">
        <v>277</v>
      </c>
    </row>
    <row r="231" spans="1:1" x14ac:dyDescent="0.2">
      <c r="A231" t="s">
        <v>203</v>
      </c>
    </row>
    <row r="232" spans="1:1" x14ac:dyDescent="0.2">
      <c r="A232" t="s">
        <v>278</v>
      </c>
    </row>
    <row r="233" spans="1:1" x14ac:dyDescent="0.2">
      <c r="A233" t="s">
        <v>205</v>
      </c>
    </row>
    <row r="234" spans="1:1" x14ac:dyDescent="0.2">
      <c r="A234" t="s">
        <v>238</v>
      </c>
    </row>
    <row r="235" spans="1:1" x14ac:dyDescent="0.2">
      <c r="A235" t="s">
        <v>239</v>
      </c>
    </row>
    <row r="236" spans="1:1" x14ac:dyDescent="0.2">
      <c r="A236" t="s">
        <v>279</v>
      </c>
    </row>
    <row r="237" spans="1:1" x14ac:dyDescent="0.2">
      <c r="A237" t="s">
        <v>203</v>
      </c>
    </row>
    <row r="238" spans="1:1" x14ac:dyDescent="0.2">
      <c r="A238" t="s">
        <v>280</v>
      </c>
    </row>
    <row r="239" spans="1:1" x14ac:dyDescent="0.2">
      <c r="A239" t="s">
        <v>205</v>
      </c>
    </row>
    <row r="240" spans="1:1" x14ac:dyDescent="0.2">
      <c r="A240" t="s">
        <v>240</v>
      </c>
    </row>
    <row r="241" spans="1:1" x14ac:dyDescent="0.2">
      <c r="A241" t="s">
        <v>241</v>
      </c>
    </row>
    <row r="242" spans="1:1" x14ac:dyDescent="0.2">
      <c r="A242" t="s">
        <v>281</v>
      </c>
    </row>
    <row r="243" spans="1:1" x14ac:dyDescent="0.2">
      <c r="A243" t="s">
        <v>203</v>
      </c>
    </row>
    <row r="244" spans="1:1" x14ac:dyDescent="0.2">
      <c r="A244" t="s">
        <v>282</v>
      </c>
    </row>
    <row r="245" spans="1:1" x14ac:dyDescent="0.2">
      <c r="A245" t="s">
        <v>205</v>
      </c>
    </row>
    <row r="246" spans="1:1" x14ac:dyDescent="0.2">
      <c r="A246" t="s">
        <v>242</v>
      </c>
    </row>
    <row r="247" spans="1:1" x14ac:dyDescent="0.2">
      <c r="A247" t="s">
        <v>243</v>
      </c>
    </row>
    <row r="248" spans="1:1" x14ac:dyDescent="0.2">
      <c r="A248" t="s">
        <v>283</v>
      </c>
    </row>
    <row r="249" spans="1:1" x14ac:dyDescent="0.2">
      <c r="A249" t="s">
        <v>203</v>
      </c>
    </row>
    <row r="250" spans="1:1" x14ac:dyDescent="0.2">
      <c r="A250" t="s">
        <v>284</v>
      </c>
    </row>
    <row r="251" spans="1:1" x14ac:dyDescent="0.2">
      <c r="A251" t="s">
        <v>205</v>
      </c>
    </row>
    <row r="252" spans="1:1" x14ac:dyDescent="0.2">
      <c r="A252" t="s">
        <v>244</v>
      </c>
    </row>
    <row r="253" spans="1:1" x14ac:dyDescent="0.2">
      <c r="A253" t="s">
        <v>245</v>
      </c>
    </row>
    <row r="254" spans="1:1" x14ac:dyDescent="0.2">
      <c r="A254" t="s">
        <v>285</v>
      </c>
    </row>
    <row r="255" spans="1:1" x14ac:dyDescent="0.2">
      <c r="A255" t="s">
        <v>203</v>
      </c>
    </row>
    <row r="256" spans="1:1" x14ac:dyDescent="0.2">
      <c r="A256" t="s">
        <v>286</v>
      </c>
    </row>
    <row r="257" spans="1:1" x14ac:dyDescent="0.2">
      <c r="A257" t="s">
        <v>205</v>
      </c>
    </row>
    <row r="258" spans="1:1" x14ac:dyDescent="0.2">
      <c r="A258" t="s">
        <v>246</v>
      </c>
    </row>
    <row r="259" spans="1:1" x14ac:dyDescent="0.2">
      <c r="A259" t="s">
        <v>247</v>
      </c>
    </row>
    <row r="260" spans="1:1" x14ac:dyDescent="0.2">
      <c r="A260" t="s">
        <v>287</v>
      </c>
    </row>
    <row r="261" spans="1:1" x14ac:dyDescent="0.2">
      <c r="A261" t="s">
        <v>203</v>
      </c>
    </row>
    <row r="262" spans="1:1" x14ac:dyDescent="0.2">
      <c r="A262" t="s">
        <v>288</v>
      </c>
    </row>
    <row r="263" spans="1:1" x14ac:dyDescent="0.2">
      <c r="A263" t="s">
        <v>205</v>
      </c>
    </row>
    <row r="264" spans="1:1" x14ac:dyDescent="0.2">
      <c r="A264" t="s">
        <v>248</v>
      </c>
    </row>
    <row r="265" spans="1:1" x14ac:dyDescent="0.2">
      <c r="A265" t="s">
        <v>249</v>
      </c>
    </row>
    <row r="266" spans="1:1" x14ac:dyDescent="0.2">
      <c r="A266" t="s">
        <v>289</v>
      </c>
    </row>
    <row r="267" spans="1:1" x14ac:dyDescent="0.2">
      <c r="A267" t="s">
        <v>203</v>
      </c>
    </row>
    <row r="268" spans="1:1" x14ac:dyDescent="0.2">
      <c r="A268" t="s">
        <v>290</v>
      </c>
    </row>
    <row r="269" spans="1:1" x14ac:dyDescent="0.2">
      <c r="A269" t="s">
        <v>205</v>
      </c>
    </row>
    <row r="270" spans="1:1" x14ac:dyDescent="0.2">
      <c r="A270" t="s">
        <v>250</v>
      </c>
    </row>
    <row r="271" spans="1:1" x14ac:dyDescent="0.2">
      <c r="A271" t="s">
        <v>251</v>
      </c>
    </row>
    <row r="272" spans="1:1" x14ac:dyDescent="0.2">
      <c r="A272" t="s">
        <v>291</v>
      </c>
    </row>
    <row r="273" spans="1:1" x14ac:dyDescent="0.2">
      <c r="A273" t="s">
        <v>203</v>
      </c>
    </row>
    <row r="274" spans="1:1" x14ac:dyDescent="0.2">
      <c r="A274" t="s">
        <v>292</v>
      </c>
    </row>
    <row r="275" spans="1:1" x14ac:dyDescent="0.2">
      <c r="A275" t="s">
        <v>205</v>
      </c>
    </row>
    <row r="277" spans="1:1" s="9" customFormat="1" x14ac:dyDescent="0.2">
      <c r="A277" s="9" t="s">
        <v>77</v>
      </c>
    </row>
    <row r="278" spans="1:1" x14ac:dyDescent="0.2">
      <c r="A278" t="s">
        <v>80</v>
      </c>
    </row>
    <row r="279" spans="1:1" x14ac:dyDescent="0.2">
      <c r="A279" t="s">
        <v>81</v>
      </c>
    </row>
    <row r="281" spans="1:1" s="9" customFormat="1" x14ac:dyDescent="0.2">
      <c r="A281" s="9" t="s">
        <v>82</v>
      </c>
    </row>
    <row r="282" spans="1:1" x14ac:dyDescent="0.2">
      <c r="A282" t="s">
        <v>83</v>
      </c>
    </row>
    <row r="283" spans="1:1" x14ac:dyDescent="0.2">
      <c r="A283" t="s">
        <v>84</v>
      </c>
    </row>
    <row r="284" spans="1:1" x14ac:dyDescent="0.2">
      <c r="A284" t="s">
        <v>85</v>
      </c>
    </row>
    <row r="285" spans="1:1" x14ac:dyDescent="0.2">
      <c r="A285" t="s">
        <v>86</v>
      </c>
    </row>
    <row r="286" spans="1:1" x14ac:dyDescent="0.2">
      <c r="A286" t="s">
        <v>87</v>
      </c>
    </row>
    <row r="287" spans="1:1" x14ac:dyDescent="0.2">
      <c r="A287" t="s">
        <v>88</v>
      </c>
    </row>
    <row r="288" spans="1:1" x14ac:dyDescent="0.2">
      <c r="A288" t="s">
        <v>89</v>
      </c>
    </row>
    <row r="289" spans="1:1" x14ac:dyDescent="0.2">
      <c r="A289" t="s">
        <v>90</v>
      </c>
    </row>
    <row r="291" spans="1:1" x14ac:dyDescent="0.2">
      <c r="A291" t="s">
        <v>95</v>
      </c>
    </row>
    <row r="292" spans="1:1" x14ac:dyDescent="0.2">
      <c r="A292" t="s">
        <v>96</v>
      </c>
    </row>
    <row r="293" spans="1:1" x14ac:dyDescent="0.2">
      <c r="A293" t="s">
        <v>97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Content</vt:lpstr>
      <vt:lpstr>T1</vt:lpstr>
      <vt:lpstr>T2</vt:lpstr>
      <vt:lpstr>T3</vt:lpstr>
      <vt:lpstr>T4</vt:lpstr>
      <vt:lpstr>T5</vt:lpstr>
      <vt:lpstr>T6</vt:lpstr>
      <vt:lpstr>T7</vt:lpstr>
      <vt:lpstr>T8</vt:lpstr>
      <vt:lpstr>T9</vt:lpstr>
      <vt:lpstr>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2025-02-24T15:41:00Z</dcterms:created>
  <dcterms:modified xsi:type="dcterms:W3CDTF">2025-03-02T03:36:54Z</dcterms:modified>
</cp:coreProperties>
</file>