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scree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50" customWidth="1" min="1" max="1"/>
  </cols>
  <sheetData>
    <row r="1">
      <c r="A1" s="1" t="inlineStr">
        <is>
          <t>제목·초록 10% 재스크리닝 (OSF 등록본 Screening reliability)</t>
        </is>
      </c>
    </row>
    <row r="2">
      <c r="A2" s="2" t="inlineStr">
        <is>
          <t>대상: 스크리닝 풀 1,316건 중 무작위 132건 (시드 20260917). 이전 판정은 시트에 넣지 않았습니다.</t>
        </is>
      </c>
    </row>
    <row r="3">
      <c r="A3" s="2" t="inlineStr">
        <is>
          <t>이전 판정·AI 결과·screening 폴더의 결과 파일을 보지 말고, 제목·초록·학술지·연도만으로 판정해 주세요.</t>
        </is>
      </c>
    </row>
    <row r="4">
      <c r="A4" s="2" t="inlineStr"/>
    </row>
    <row r="5">
      <c r="A5" s="1" t="inlineStr">
        <is>
          <t>판정(Decision)</t>
        </is>
      </c>
    </row>
    <row r="6">
      <c r="A6" s="2" t="inlineStr">
        <is>
          <t>Include = 적격이 분명함(전문 검토로 넘김)</t>
        </is>
      </c>
    </row>
    <row r="7">
      <c r="A7" s="2" t="inlineStr">
        <is>
          <t>Uncertain = 제목·초록만으로 판단하기 어려움(전문 검토로 넘김, 등록본의 over-inclusive 규칙)</t>
        </is>
      </c>
    </row>
    <row r="8">
      <c r="A8" s="2" t="inlineStr">
        <is>
          <t>Exclude = 아래 배제 기준 중 하나에 해당. 번호 순서대로 적용하고 처음 해당하는 코드 하나만 적습니다.</t>
        </is>
      </c>
    </row>
    <row r="9">
      <c r="A9" s="2" t="inlineStr"/>
    </row>
    <row r="10">
      <c r="A10" s="1" t="inlineStr">
        <is>
          <t>배제 기준 (등록본 'Used exclusion criteria', 번호 순서대로 적용)</t>
        </is>
      </c>
    </row>
    <row r="11">
      <c r="A11" s="2" t="inlineStr">
        <is>
          <t>EX1  동물·야생 대상(사운드스케이프 생태학)</t>
        </is>
      </c>
    </row>
    <row r="12">
      <c r="A12" s="2" t="inlineStr">
        <is>
          <t xml:space="preserve">        Animal/wildlife subjects (soundscape ecology)</t>
        </is>
      </c>
    </row>
    <row r="13">
      <c r="A13" s="2" t="inlineStr">
        <is>
          <t>EX2  옥외·반옥외 도시·경관 공공공간이 아님(실내 상업시설, 직장, 병원, 차량 내부 등)</t>
        </is>
      </c>
    </row>
    <row r="14">
      <c r="A14" s="2" t="inlineStr">
        <is>
          <t xml:space="preserve">        Setting is not an outdoor or semi-outdoor urban/landscape public space (e.g., indoor retail, workplace, clinical, vehicle interior)</t>
        </is>
      </c>
    </row>
    <row r="15">
      <c r="A15" s="2" t="inlineStr">
        <is>
          <t>EX3  음환경 노출·조작 없음(역방향 레코드는 행태→사운드스케이프 경로 없음)</t>
        </is>
      </c>
    </row>
    <row r="16">
      <c r="A16" s="2" t="inlineStr">
        <is>
          <t xml:space="preserve">        No acoustic-environment exposure or manipulation (for reverse-direction records, no behaviour-to-soundscape pathway)</t>
        </is>
      </c>
    </row>
    <row r="17">
      <c r="A17" s="2" t="inlineStr">
        <is>
          <t>EX4  관찰 가능한 행태 결과 없음(지각·성가심·선호·의도·생리 결과만)</t>
        </is>
      </c>
    </row>
    <row r="18">
      <c r="A18" s="2" t="inlineStr">
        <is>
          <t xml:space="preserve">        No observable behavioural outcome (perception-, annoyance-, preference-, intention-, or physiology-only)</t>
        </is>
      </c>
    </row>
    <row r="19">
      <c r="A19" s="2" t="inlineStr">
        <is>
          <t>EX5  실증 연구 아님(리뷰, 논평, 순수 시뮬레이션)</t>
        </is>
      </c>
    </row>
    <row r="20">
      <c r="A20" s="2" t="inlineStr">
        <is>
          <t xml:space="preserve">        Not an empirical study (review, commentary, pure simulation)</t>
        </is>
      </c>
    </row>
    <row r="21">
      <c r="A21" s="2" t="inlineStr">
        <is>
          <t>EX6  동료심사 학술지 논문 아님</t>
        </is>
      </c>
    </row>
    <row r="22">
      <c r="A22" s="2" t="inlineStr">
        <is>
          <t xml:space="preserve">        Not a peer-reviewed journal article</t>
        </is>
      </c>
    </row>
    <row r="23">
      <c r="A23" s="2" t="inlineStr">
        <is>
          <t>EX7  영어 아님</t>
        </is>
      </c>
    </row>
    <row r="24">
      <c r="A24" s="2" t="inlineStr">
        <is>
          <t xml:space="preserve">        Not in English</t>
        </is>
      </c>
    </row>
    <row r="25">
      <c r="A25" s="2" t="inlineStr"/>
    </row>
    <row r="26">
      <c r="A26" s="1" t="inlineStr">
        <is>
          <t>포함 기준 요약 (등록본)</t>
        </is>
      </c>
    </row>
    <row r="27">
      <c r="A27" s="2" t="inlineStr">
        <is>
          <t>영어 동료심사 학술지 실증 연구 · 옥외/반옥외 도시·경관 공공공간(공원, 가로, 광장, 수변, 캠퍼스, 레크리에이션 공간) 이용자</t>
        </is>
      </c>
    </row>
    <row r="28">
      <c r="A28" s="2" t="inlineStr">
        <is>
          <t>· 음환경이 노출 또는 조작 변수(역방향: 이용자 행태·활동이 사운드스케이프 형성·평가에 미치는 영향)</t>
        </is>
      </c>
    </row>
    <row r="29">
      <c r="A29" s="2" t="inlineStr">
        <is>
          <t>· 관찰 가능한 행태 결과(측정 또는 관찰) · 현장/실험실/VR 실험, 현장 관찰, 자연실험, 센서·빅데이터 관찰 연구</t>
        </is>
      </c>
    </row>
    <row r="30">
      <c r="A30" s="2" t="inlineStr"/>
    </row>
    <row r="31">
      <c r="A31" s="2" t="inlineStr">
        <is>
          <t>다 마치면 파일을 저장하고 알려주세요. 원 판정과의 일치도(Cohen's κ)는 rescreen10_agreement.py 로 계산합니다.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7" customWidth="1" min="3" max="3"/>
    <col width="24" customWidth="1" min="4" max="4"/>
    <col width="40" customWidth="1" min="5" max="5"/>
    <col width="90" customWidth="1" min="6" max="6"/>
    <col width="22" customWidth="1" min="7" max="7"/>
    <col width="12" customWidth="1" min="8" max="8"/>
    <col width="12" customWidth="1" min="9" max="9"/>
    <col width="24" customWidth="1" min="10" max="10"/>
  </cols>
  <sheetData>
    <row r="1">
      <c r="A1" s="3" t="inlineStr">
        <is>
          <t>Seq</t>
        </is>
      </c>
      <c r="B1" s="3" t="inlineStr">
        <is>
          <t>Record ID</t>
        </is>
      </c>
      <c r="C1" s="3" t="inlineStr">
        <is>
          <t>Year</t>
        </is>
      </c>
      <c r="D1" s="3" t="inlineStr">
        <is>
          <t>Journal</t>
        </is>
      </c>
      <c r="E1" s="3" t="inlineStr">
        <is>
          <t>Title</t>
        </is>
      </c>
      <c r="F1" s="3" t="inlineStr">
        <is>
          <t>Abstract</t>
        </is>
      </c>
      <c r="G1" s="3" t="inlineStr">
        <is>
          <t>DOI</t>
        </is>
      </c>
      <c r="H1" s="3" t="inlineStr">
        <is>
          <t>Decision</t>
        </is>
      </c>
      <c r="I1" s="3" t="inlineStr">
        <is>
          <t>Exclusion code</t>
        </is>
      </c>
      <c r="J1" s="3" t="inlineStr">
        <is>
          <t>Note</t>
        </is>
      </c>
    </row>
    <row r="2" ht="275.5263157894737" customHeight="1">
      <c r="A2" s="4" t="n">
        <v>1</v>
      </c>
      <c r="B2" s="4" t="n">
        <v>1263</v>
      </c>
      <c r="C2" s="4" t="inlineStr">
        <is>
          <t>2026</t>
        </is>
      </c>
      <c r="D2" s="4" t="inlineStr">
        <is>
          <t>JOURNAL OF ENVIRONMENTAL PSYCHOLOGY</t>
        </is>
      </c>
      <c r="E2" s="4" t="inlineStr">
        <is>
          <t>Natural sounds modulate the processing of negative social feedback: electrophysiological evidence</t>
        </is>
      </c>
      <c r="F2" s="4" t="inlineStr">
        <is>
          <t>Although extensive evidence suggests that visual exposure to nature can effectively alleviate the emotional distress caused by negative social feedback, it remains unclear how auditory exposure to nature influences emotional responses to such feedback and the underlying processing mechanisms. This study employed electroencephalography to examine the effects of natural sounds on emotional experience and the underlying processing of negative social feedback. Thirty-nine participants completed a social evaluation task while listening to either natural or urban sounds, and subsequently rated their pleasure and arousal levels following the feedback. The behavioral results revealed that the participants reported significantly higher pleasure ratings in response to negative social feedback under natural sound conditions than under urban sound conditions. Event-related potential results demonstrated that natural sounds elicited a significantly larger P2 (a positive deflection around 200ms) amplitude in response to negative feedback relative to urban sounds, reflecting reduced early threat perception and attenuated automatic vigilance. Furthermore, the late positive potential (LPP) amplitude in response to negative feedback was significantly larger, corresponding to more positive evaluative processing at later temporal stages. Correlation analysis showed that both the P2 and LPP amplitudes were positively correlated with subjective pleasure ratings under natural sound conditions. These findings suggest that natural sounds facilitate emotional recovery by modulating the feedback processing across distinct stages. © 2026 Elsevier Ltd</t>
        </is>
      </c>
      <c r="G2" s="4" t="inlineStr">
        <is>
          <t>10.1016/j.jenvp.2026.103004</t>
        </is>
      </c>
      <c r="H2" s="5" t="n"/>
      <c r="I2" s="5" t="n"/>
      <c r="J2" s="5" t="n"/>
    </row>
    <row r="3" ht="286.1052631578947" customHeight="1">
      <c r="A3" s="4" t="n">
        <v>2</v>
      </c>
      <c r="B3" s="4" t="n">
        <v>268</v>
      </c>
      <c r="C3" s="4" t="inlineStr">
        <is>
          <t>2014</t>
        </is>
      </c>
      <c r="D3" s="4" t="inlineStr">
        <is>
          <t>APPLIED ACOUSTICS</t>
        </is>
      </c>
      <c r="E3" s="4" t="inlineStr">
        <is>
          <t>The effects of expectation on the perception of soundscapes</t>
        </is>
      </c>
      <c r="F3" s="4" t="inlineStr">
        <is>
          <t>This paper explores how expectations of a place and its soundscape can affect our perception of that soundscape. Previous soundscape research has included expectation as one possible element of the context in which soundscape evaluation takes place. This work aimed to focus on expectation and unpack it to improve understanding of its different components and how it works. A combination of soundwalks, interviews, focus groups and an interactive soundscape simulation were used in the investigation. A linked series of locations in Manchester and London were studied. It was found that participants' perceptions of a soundscape, both real and simulated, were affected by expectation in several different ways. Participants expected certain types of sound to be present in a particular space. Participants distinguished between whether a sound was expected and whether it sounded pleasant. It was also possible to distinguish between the expectation of particular sound sources and the expectation of the soundscape as a whole. The latter was found to be driven significantly by prior experience of similar spaces and also by perceived loudness. Participants also had expectations about the type of activity they could undertake in a particular soundscape, the behaviour of other people as expressed in the soundscape, and the degree of control they might have over their own exposure to the sound. These findings suggest that expectations of a soundscape are based on prior experience in a way which is consistent with Truax's notion of soundscape competence. The results have been used to produce a new model for soundscape expectation which is expressed as a flowchart. (C) 2014 Elsevier Ltd. All rights reserved.</t>
        </is>
      </c>
      <c r="G3" s="4" t="inlineStr">
        <is>
          <t>10.1016/j.apacoust.2014.03.016</t>
        </is>
      </c>
      <c r="H3" s="5" t="n"/>
      <c r="I3" s="5" t="n"/>
      <c r="J3" s="5" t="n"/>
    </row>
    <row r="4" ht="278.6842105263158" customHeight="1">
      <c r="A4" s="4" t="n">
        <v>3</v>
      </c>
      <c r="B4" s="4" t="n">
        <v>636</v>
      </c>
      <c r="C4" s="4" t="inlineStr">
        <is>
          <t>2020</t>
        </is>
      </c>
      <c r="D4" s="4" t="inlineStr">
        <is>
          <t>NORTHWEST SCIENCE</t>
        </is>
      </c>
      <c r="E4" s="4" t="inlineStr">
        <is>
          <t>Military Flights Threaten the Wilderness Soundscapes of the Olympic Peninsula, Washington</t>
        </is>
      </c>
      <c r="F4" s="4" t="inlineStr">
        <is>
          <t>Noise from military aircraft over the Olympic Peninsula (Washington, USA), has increased in recent years with changes in operations from nearby facilities. Further increases in training activities are proposed, but lack of any data that describe current noise levels has hindered assessment of impacts on humans and wildlife. Over a one-year period, we monitored three primary and two supplemental sites to document current noise contributions of military aircraft to the soundscape. We found that currently, 88% of audible air traffic is military. Flight training activities were concentrated during weekdays and in daytime hours, with hourly percent time audible averaging 14 to 42%. The duration of time that military aircraft were audible in any hour was correlated across sites up to 51 km apart, and the site outside the operations area experienced substantial noise, signifying a noise footprint extending well beyond the operations area. Maximum loudness of flyover events exceeded 82 dBA (A-weighted sound pressure level), and a median increase of 3 to 4 dBA (i.e., a doubling of existing acoustic energy) from ambient periods was typical in most sites and seasons. Comparison of spectral power densities indicates that military aircraft largely impact frequencies below 1.2 kHz, averaging a 20-dB increase (i.e., quadrupling of loudness) in this frequency range compared with ambient samples. Our results demonstrate that changes in military operations will play a dominant role in dictating the future soundscape of the Olympic Peninsula, and offer an empirical basis for inquiry into how the proposed increases will impact people and wildlife in this region.</t>
        </is>
      </c>
      <c r="G4" s="4" t="inlineStr">
        <is>
          <t>10.3955/046.094.0208</t>
        </is>
      </c>
      <c r="H4" s="5" t="n"/>
      <c r="I4" s="5" t="n"/>
      <c r="J4" s="5" t="n"/>
    </row>
    <row r="5" ht="330.7894736842105" customHeight="1">
      <c r="A5" s="4" t="n">
        <v>4</v>
      </c>
      <c r="B5" s="4" t="n">
        <v>533</v>
      </c>
      <c r="C5" s="4" t="inlineStr">
        <is>
          <t>2019</t>
        </is>
      </c>
      <c r="D5" s="4" t="inlineStr">
        <is>
          <t>ENVIRONMENTAL RESEARCH</t>
        </is>
      </c>
      <c r="E5" s="4" t="inlineStr">
        <is>
          <t>Effect of residential exposure to green space on maternal blood glucose levels, impaired glucose tolerance, and gestational diabetes mellitus</t>
        </is>
      </c>
      <c r="F5" s="4" t="inlineStr">
        <is>
          <t>A Background: Residential surrounding green spaces can affect human health. However, limited studies have examined their impacts on maternal blood glucose homeostasis outcomes. Objective: We examined the associations of residential exposure to green space with maternal blood glucose levels, gestational impaired glucose tolerance (IGT), and gestational diabetes mellitus (GDM). Methods: Pregnant women were recruited from a prospective birth cohort between October 2012 and September 2015. Exposure to green space was calculated as the mean value of the normalized difference vegetation index (NDVI) within a 300-m circular buffer area surrounding each residence. Maternal glucose was measured between 24 and 28 weeks of gestation, and gestational IGT and GDM were diagnosed using valid methods. We estimated the associations of residential NDVI with maternal glucose levels using multiple linear regression models with adjustment for age, education, BMI, passive smoking during pregnancy, parity, season of conception, income, and urbancity. We estimated the relative risks of residential NDVI with IGT and GDM using a generalized estimating equation model with modified Poisson regression. The mediation effects of residential exposure to air pollution and maternal physical activity were assessed using causal mediation analysis. Results: Of 6807 pregnant women, 751 (11.3%) and 604 (8.8%) were diagnosed with IGT and GDM, respectively. One SD increment of residential NDVI was associated with a decrease of 0.06 mmol/L (95% CI: -0.07, -0.05), 0.09 mmol/L (95% CI: -0.13, -0.05), and 0.06 mmol/L (95% CI: -0.09, -0.03) in maternal fasting glucose levels, 1-h glucose levels, and 2-h glucose levels, respectively, as well as reduced risks of incident IGT (RR: 0.92, 95% CI: 0.86, 0.99) and GDM (RR: 0.85, 95% CI: 0.79, 0.92). The association between residential NDVI and maternal fasting glucose levels was partly mediated by maternal exposure to PM2.5. Conclusion: Living with higher levels of gr</t>
        </is>
      </c>
      <c r="G5" s="4" t="inlineStr">
        <is>
          <t>10.1016/j.envres.2019.108526</t>
        </is>
      </c>
      <c r="H5" s="5" t="n"/>
      <c r="I5" s="5" t="n"/>
      <c r="J5" s="5" t="n"/>
    </row>
    <row r="6" ht="237.7894736842105" customHeight="1">
      <c r="A6" s="4" t="n">
        <v>5</v>
      </c>
      <c r="B6" s="4" t="n">
        <v>1139</v>
      </c>
      <c r="C6" s="4" t="inlineStr">
        <is>
          <t>2025</t>
        </is>
      </c>
      <c r="D6" s="4" t="inlineStr">
        <is>
          <t>SUSTAINABILITY</t>
        </is>
      </c>
      <c r="E6" s="4" t="inlineStr">
        <is>
          <t>How Can Urban Forms Balance Solar and Noise Exposition for a Sustainable Design?</t>
        </is>
      </c>
      <c r="F6" s="4" t="inlineStr">
        <is>
          <t>Sustainable development requires efficient planning and management of both natural and built resources. The identification of urban forms that best balance exposure to solar radiation and urban noise, ensuring compliance with residential construction regulations and European directives may be carried out through simulations. The proposed methodology involves simulating various scenarios and adjusting parameters of selected urban forms to evaluate the availability of solar radiation and the noise exposure on building façades within a specific context. In addressing the requirements for solar and noise optimization, predictive models (solar and noise) were employed, utilizing urban form indicators to relate these three variables. The case study demonstrates the inverse behavior of these variables in relation to the same urban forms. The findings highlight the optimal urban forms for each scenario. The enclosed form was identified as the most suitable for minimizing noise exposure, while the linear form is optimal for maximizing solar radiation exposure. This approach allows the designer to make informed decisions that balance these competing requirements, achieving a compromise between optimizing thermal and acoustic performance. The ultimate goal is to enhance the overall comfort of the building, reduce energy consumption, and promote a sustainable building solution. © 2025 by the authors.</t>
        </is>
      </c>
      <c r="G6" s="4" t="inlineStr">
        <is>
          <t>10.3390/su17115125</t>
        </is>
      </c>
      <c r="H6" s="5" t="n"/>
      <c r="I6" s="5" t="n"/>
      <c r="J6" s="5" t="n"/>
    </row>
    <row r="7" ht="283.8947368421053" customHeight="1">
      <c r="A7" s="4" t="n">
        <v>6</v>
      </c>
      <c r="B7" s="4" t="n">
        <v>485</v>
      </c>
      <c r="C7" s="4" t="inlineStr">
        <is>
          <t>2018</t>
        </is>
      </c>
      <c r="D7" s="4" t="inlineStr">
        <is>
          <t>NOISE &amp; HEALTH</t>
        </is>
      </c>
      <c r="E7" s="4" t="inlineStr">
        <is>
          <t>Negative impact of noise and noise sensitivity on mental health in childhood</t>
        </is>
      </c>
      <c r="F7" s="4" t="inlineStr">
        <is>
          <t>Introduction: Noise and noise sensitivity have negative effects on mental health and are not well-studied in children and adolescents. In this study, we investigated these effects in the aforementioned population with respect to sociodemographic variables and environmental factors. Materials and Methods: In this population-based study conducted in two large cities in South Korea, 918 elementary and middle-school students were included. After direct measurements at the selected sites, a noise map was created using an interpolation method. The road traffic noise of the participants' residential areas was calculated based on this noise map. Noise sensitivity was assessed on an 11-point Likert scale. Using multivariate logistic regression, we investigated the relationship among noise, noise sensitivity, and the Child Behavior Checklist. Further analyses were performed subdividing the data according to household income levels. Results: Noise sensitivity was significantly associated with internalizing, externalizing, and total behavioral problems. Noise was positively associated with total behavioral problems. In the low-income group, the degree of association with problem behaviors was higher, whereas the relationship between noise sensitivity and externalization problems disappeared in the high-income group. Conclusion: Noise and noise sensitivity are negatively associated with the mental health of children and adolescents, particularly in low-income groups. The findings of this study suggest that noise sensitivity and socioeconomic status should be considered in coping with negative effects of noise in children and adolescents. © 2018 Mary Ann Liebert Inc.. All rights reserved.</t>
        </is>
      </c>
      <c r="G7" s="4" t="inlineStr">
        <is>
          <t>10.4103/nah.nah_9_18</t>
        </is>
      </c>
      <c r="H7" s="5" t="n"/>
      <c r="I7" s="5" t="n"/>
      <c r="J7" s="5" t="n"/>
    </row>
    <row r="8" ht="153.9473684210526" customHeight="1">
      <c r="A8" s="4" t="n">
        <v>7</v>
      </c>
      <c r="B8" s="4" t="n">
        <v>10</v>
      </c>
      <c r="C8" s="4" t="inlineStr">
        <is>
          <t>1981</t>
        </is>
      </c>
      <c r="D8" s="4" t="inlineStr">
        <is>
          <t>ENVIRONMENTAL POLLUTION SERIES A-ECOLOGICAL AND BIOLOGICAL</t>
        </is>
      </c>
      <c r="E8" s="4" t="inlineStr">
        <is>
          <t>BEHAVIORAL-RESPONSES OF HERRING-GULLS LARUS-ARGENTATUS TO AIRCRAFT NOISE</t>
        </is>
      </c>
      <c r="F8" s="4" t="inlineStr">
        <is>
          <t>The behaviour of nesting and loafing herring gulls Larus argentatus was compared when the birds were exposed to supersonic transport, subsonic aircraft and normal colony noises at Jamaica Bay National Recreational Area. No effects of subsonic aircraft on nesting gulls were noted. However, when supersonic transports flew over, significantly more nesting gulls flew from their nests, and they engaged in more fights when they landed compared with the other conditions. Many eggs were broken during these fights, and subsequently eggs were eaten by intruders. At the end of the incubation period there were lower mean clutch sizes in dense sections (more potential for fights) of the colony compared with solitary nesting pairs of gulls. For loafing gulls, significantly more birds flushed when planes flew over compared with immediately before and after such plane noises. © 1981.</t>
        </is>
      </c>
      <c r="G8" s="4" t="inlineStr">
        <is>
          <t>10.1016/0143-1471(81)90030-1</t>
        </is>
      </c>
      <c r="H8" s="5" t="n"/>
      <c r="I8" s="5" t="n"/>
      <c r="J8" s="5" t="n"/>
    </row>
    <row r="9" ht="225.9473684210526" customHeight="1">
      <c r="A9" s="4" t="n">
        <v>8</v>
      </c>
      <c r="B9" s="4" t="n">
        <v>293</v>
      </c>
      <c r="C9" s="4" t="inlineStr">
        <is>
          <t>2015</t>
        </is>
      </c>
      <c r="D9" s="4" t="inlineStr">
        <is>
          <t>BEHAVIORAL ECOLOGY</t>
        </is>
      </c>
      <c r="E9" s="4" t="inlineStr">
        <is>
          <t>Impact of chronic noise exposure on antipredator behavior: an experiment in breeding house sparrows</t>
        </is>
      </c>
      <c r="F9" s="4" t="inlineStr">
        <is>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is>
      </c>
      <c r="G9" s="4" t="inlineStr">
        <is>
          <t>10.1093/beheco/aru232</t>
        </is>
      </c>
      <c r="H9" s="5" t="n"/>
      <c r="I9" s="5" t="n"/>
      <c r="J9" s="5" t="n"/>
    </row>
    <row r="10" ht="246.3157894736842" customHeight="1">
      <c r="A10" s="4" t="n">
        <v>9</v>
      </c>
      <c r="B10" s="4" t="n">
        <v>764</v>
      </c>
      <c r="C10" s="4" t="inlineStr">
        <is>
          <t>2021</t>
        </is>
      </c>
      <c r="D10" s="4" t="inlineStr">
        <is>
          <t>BIOACOUSTICS-THE INTERNATIONAL JOURNAL OF ANIMAL SOUND AND ITS RECORDING</t>
        </is>
      </c>
      <c r="E10" s="4" t="inlineStr">
        <is>
          <t>Soundscape of urban-tolerant crickets (Orthoptera: Gryllidae, Trigonidiidae) in a tropical Southeast Asia city, Singapore</t>
        </is>
      </c>
      <c r="F10" s="4" t="inlineStr">
        <is>
          <t>Urbanisation impacts biodiversity tremendously, but a few species can still tolerate the harsh conditions of urban habitats. Studies regarding the impact of urbanisation on the soundscape and acoustic behaviours of sound-producing animals tend to overlook invertebrates, including the crickets. Almost nothing is known about their acoustic community in the urban environment, especially for Southeast Asia where rapid urbanisation is widespread. Grass verges in Singapore–characterised by complex mosaics of land-use types–were sampled as a microcosmic representation of the urban environment to address these questions: (i) What is the acoustic community of crickets in the urban environment? (ii) How do co-occurring species partition their calls? (iii) How do the call properties vary with environmental conditions and individuals? The calling songs of 10 species were recorded and they generally have distinct call signatures in both the time and frequency domains. The acoustic community was dominated by Polionemobius taprobanensis and Gryllodes sigillatus. They also showed repeatabilites in their call properties with static properties being more repeatable than dynamic properties, but these call properties were not associated with environmental variables. The presence of these crickets is relevant for a biophilic city as they represent what most urban dwelling humans could frequently hear. © 2020 Informa UK Limited, trading as Taylor &amp; Francis Group.</t>
        </is>
      </c>
      <c r="G10" s="4" t="inlineStr">
        <is>
          <t>10.1080/09524622.2020.1813627</t>
        </is>
      </c>
      <c r="H10" s="5" t="n"/>
      <c r="I10" s="5" t="n"/>
      <c r="J10" s="5" t="n"/>
    </row>
    <row r="11" ht="293.8421052631579" customHeight="1">
      <c r="A11" s="4" t="n">
        <v>10</v>
      </c>
      <c r="B11" s="4" t="n">
        <v>1128</v>
      </c>
      <c r="C11" s="4" t="inlineStr">
        <is>
          <t>2025</t>
        </is>
      </c>
      <c r="D11" s="4" t="inlineStr">
        <is>
          <t>BEHAVIOURAL BRAIN RESEARCH</t>
        </is>
      </c>
      <c r="E11" s="4" t="inlineStr">
        <is>
          <t>Evaluating alpha-synuclein proteinopathy and consequences for birdsong in zebra finch basal ganglia area X</t>
        </is>
      </c>
      <c r="F11" s="4" t="inlineStr">
        <is>
          <t>Lewy body pathology is a major hallmark of Parkinson's Disease (PD) and other dementias. The process of Lewy body formation is largely driven by the aggregation of alpha-synuclein (alpha syn), an abundant presynaptic chaperone protein that has been shown to propagate between neurons when misfolded. Preclinical animal models inducing alpha syn aggregation in the brain have demonstrated a range of behavioral consequences, though studies connecting behavioral changes to specific features of pathology are lacking. Considering vocal impairment manifests early in individuals with PD and fails to resolve upon dopamine replacement, we examined the effect of alpha syn proteinopathy on birdsong in adult male zebra finches to investigate these early mechanisms of PD-related vocal dysfunction. In this study, we describe a novel tool for measuring alpha syn expression called the Border Expression Ratio (BER) based on the discrete physiological distribution of alpha syn surrounding basal ganglia song center, Area X. Following overexpression of human alpha syn in Area X using bilateral injections of adeno-associated virus, we show that BER can be used to measure regional alpha syn proteinopathy, revealing a positive correlation between right hemisphere pathology and a reduction in the variation of harmonic syllable duration. Finally, we provide evidence of serine 129 phosphorylation-a biomarker for aggregated alpha syn-in Area X and cortical song nucleus LMAN of alpha syn-overexpressing finches, despite this residue not being conserved in zebra finch alpha syn, indicating modification of the human transgene. Together, these findings provide a framework for future analyses investigating alpha syn propagation over time and the effects on vocal behavior.</t>
        </is>
      </c>
      <c r="G11" s="4" t="inlineStr">
        <is>
          <t>10.1016/j.bbr.2025.115698</t>
        </is>
      </c>
      <c r="H11" s="5" t="n"/>
      <c r="I11" s="5" t="n"/>
      <c r="J11" s="5" t="n"/>
    </row>
    <row r="12" ht="286.1052631578947" customHeight="1">
      <c r="A12" s="4" t="n">
        <v>11</v>
      </c>
      <c r="B12" s="4" t="n">
        <v>673</v>
      </c>
      <c r="C12" s="4" t="inlineStr">
        <is>
          <t>2020</t>
        </is>
      </c>
      <c r="D12" s="4" t="inlineStr">
        <is>
          <t>International Journal of Geotechnical Engineering</t>
        </is>
      </c>
      <c r="E12" s="4" t="inlineStr">
        <is>
          <t>Urban noises and earthquakes effects on dynamic slope stability–a case study: Arash-Esfandiar tunnel</t>
        </is>
      </c>
      <c r="F12" s="4" t="inlineStr">
        <is>
          <t>Slope stability is one of the main concerns among geotechnical researchers. Many aspects have been studied to examine their effects on slope stability (e.g. soil and slope properties). Besides, the dynamic slope stability analysis has great importance due to the danger of destructive dynamic stresses such as earthquakes, storms. On the other hand, urban areas daily encounter numerous construction projects, which generate unlimited microseismic noises that are usually considered ineffective on the dynamic slope stability. In short-term periods of time, these noises are not able to make impacts on slope stability; however, the long-term effects of the noises have not been studied sufficiently. In this study, firstly, geological and geotechnical investigations were done to obtain the soil types, parameters and characterisations of an excavation located in Tehran. Then, using a microtremor, the noises of the area were recorded for 52 min. In addition, the seismogram records of six earthquakes which had occurred in Tehran were taken. These seven records (the noises and six earthquakes) were separately applied to the geotechnical model and the behaviour of the soil (caused displacements and changes in the factor of safety) was observed. Thereafter, the results were obtained and the effects of the noises were compared with the six earthquakes. Accordingly, the displacements of the noises were considerable in comparison with the earthquakes displacements and the noises would cause the collapse in the slope after about six years. The results confirmed the effectivity of the urban noises and showed the importance of urban noises. © 2018, © 2018 Informa UK Limited, trading as Taylor &amp; Francis Group.</t>
        </is>
      </c>
      <c r="G12" s="4" t="inlineStr">
        <is>
          <t>10.1080/19386362.2018.1433347</t>
        </is>
      </c>
      <c r="H12" s="5" t="n"/>
      <c r="I12" s="5" t="n"/>
      <c r="J12" s="5" t="n"/>
    </row>
    <row r="13" ht="288.3157894736842" customHeight="1">
      <c r="A13" s="4" t="n">
        <v>12</v>
      </c>
      <c r="B13" s="4" t="n">
        <v>1115</v>
      </c>
      <c r="C13" s="4" t="inlineStr">
        <is>
          <t>2025</t>
        </is>
      </c>
      <c r="D13" s="4" t="inlineStr">
        <is>
          <t>PLOS ONE</t>
        </is>
      </c>
      <c r="E13" s="4" t="inlineStr">
        <is>
          <t>Does noise pollution influence modal choices? A random forest application</t>
        </is>
      </c>
      <c r="F13" s="4" t="inlineStr">
        <is>
          <t>This work investigates the relationship between noise pollution and modal choices exploring and comparing two different urban contexts: Greater London and Brisbane. To achieve this, data on commuting flows by mode of transport and estimated noise pollution have been obtained and combined with measures to characterise the built environment which demonstrated to have an influence on modal choices. Random forest models have shown very good performances in solving classification problems to predict transport modes and allow the exploration of non-linear relationships between the predicted classes and explanatory variables. Two random forest models have been tuned, trained and tested to investigate the association between modal choices and contextual variables, including noise pollution, in Greater London and Brisbane. Results have shown that noise levels play a role in predicting modal choices in Greater London, while the characteristics of the built environment are more relevant when predicting modal choices in Brisbane. Furthermore, we find that walking and cycling, despite being both active travel modes, are influenced by very different factors, with cycling displaying patterns more similar to those characterising driving. Evidence showing the varying relationships between walking and cycling with contextual variables, e.g. noise levels, building and street density, presence of amenities can inform more targeted policies to encourage active travel. © 2025 Calafiore, Tong. This is an open access article distributed under the terms of the Creative Commons Attribution License, which permits unrestricted use, distribution, and reproduction in any medium, provided the original author and source are credited.</t>
        </is>
      </c>
      <c r="G13" s="4" t="inlineStr">
        <is>
          <t>10.1371/journal.pone.0325249</t>
        </is>
      </c>
      <c r="H13" s="5" t="n"/>
      <c r="I13" s="5" t="n"/>
      <c r="J13" s="5" t="n"/>
    </row>
    <row r="14" ht="242.0526315789473" customHeight="1">
      <c r="A14" s="4" t="n">
        <v>13</v>
      </c>
      <c r="B14" s="4" t="n">
        <v>1066</v>
      </c>
      <c r="C14" s="4" t="inlineStr">
        <is>
          <t>2024</t>
        </is>
      </c>
      <c r="D14" s="4" t="inlineStr">
        <is>
          <t>PEDIATRICS</t>
        </is>
      </c>
      <c r="E14" s="4" t="inlineStr">
        <is>
          <t>The Built Environment and Pediatric Health</t>
        </is>
      </c>
      <c r="F14" s="4" t="inlineStr">
        <is>
          <t>Buildings, parks, and roads are all elements of the "built environment," which can be described as the human-made structures that comprise the neighborhoods and communities where people live, work, learn, and recreate (https://www-epa-gov-ssl.access.yonsei.ac.kr/smm/basic-information-about-built-environment). The design of communities where children and adolescents live, learn, and play has a profound impact on their health. Moreover, the policies and practices that determine community design and the built environment are a root cause of disparities in the social determinants of health that contribute to health inequity. An understanding of the links between the built environment and pediatric health will help to inform pediatricians' and other pediatric health care professionals' care for patients and advocacy on their behalf. This policy statement outlines community design solutions that can improve pediatric physical and mental health, and improve health equity. It describes opportunities for pediatricians and the health care sector to incorporate this knowledge in patient care, as well as to play a role in advancing a health-promoting built environment for all children and families. The accompanying technical report reviews the range of pediatric physical and mental health conditions influenced by the built environment, as well as historical and persistent effects of the built environment on health disparities.</t>
        </is>
      </c>
      <c r="G14" s="4" t="inlineStr">
        <is>
          <t>10.1542/peds.2023-064772</t>
        </is>
      </c>
      <c r="H14" s="5" t="n"/>
      <c r="I14" s="5" t="n"/>
      <c r="J14" s="5" t="n"/>
    </row>
    <row r="15" ht="288.1578947368421" customHeight="1">
      <c r="A15" s="4" t="n">
        <v>14</v>
      </c>
      <c r="B15" s="4" t="n">
        <v>428</v>
      </c>
      <c r="C15" s="4" t="inlineStr">
        <is>
          <t>2017</t>
        </is>
      </c>
      <c r="D15" s="4" t="inlineStr">
        <is>
          <t>BEHAVIORAL ECOLOGY</t>
        </is>
      </c>
      <c r="E15" s="4" t="inlineStr">
        <is>
          <t>Natural and anthropogenic sounds reduce song performance: insights from two emberizid species</t>
        </is>
      </c>
      <c r="F15" s="4" t="inlineStr">
        <is>
          <t>Anthropogenic sounds influence animal vocal behaviour, species distributions, and community assemblages. Natural sounds also have the potential to affect the behaviour and ecology of animals, but it is currently unknown if the effects of natural sounds match those of anthropogenic sounds. Here, we quantified and compared the effects of natural and anthropogenic sounds on avian song performance by calculating trade-off frontiers based on trill rate and bandwidth of 2 emberizid species. Chipping sparrows (Spizella passerina) and white-crowned sparrows (Zonotrichia luecophrys) were recorded in areas with and without anthropogenic sound and along a natural sounds gradient generated from ocean surf, respectively. We analysed individuals' song performance relative to the trade-off frontier and found that both species vocalizing in environments with louder background sounds sang songs that were significantly further below the trade-off frontier than songs sung by birds in quiet settings. Chipping sparrows vocalizing in noisy areas sang almost twice as far below the trade-off frontier than individuals in quiet areas, and white-crowned sparrow song performance declined by similar to 25% with each 3 dB(A) increase in environmental sounds, or halving the size of a signaller's listening area. These results suggest that natural and anthropogenic sounds can have a significant effect on song performance, a trait known to influence the outcome of male-male contests and influence female mate choices. Considering that natural sounds are pervasive, quiet acoustic refuges may be far more important than previously thought, and anthropogenic development may be infringing on larger portions of prime habitat than we realize.</t>
        </is>
      </c>
      <c r="G15" s="4" t="inlineStr">
        <is>
          <t>10.1093/beheco/arx036</t>
        </is>
      </c>
      <c r="H15" s="5" t="n"/>
      <c r="I15" s="5" t="n"/>
      <c r="J15" s="5" t="n"/>
    </row>
    <row r="16" ht="330.7894736842105" customHeight="1">
      <c r="A16" s="4" t="n">
        <v>15</v>
      </c>
      <c r="B16" s="4" t="n">
        <v>438</v>
      </c>
      <c r="C16" s="4" t="inlineStr">
        <is>
          <t>2017</t>
        </is>
      </c>
      <c r="D16" s="4" t="inlineStr">
        <is>
          <t>APPLIED ACOUSTICS</t>
        </is>
      </c>
      <c r="E16" s="4" t="inlineStr">
        <is>
          <t>Study of the effectiveness of electric vehicle warning sounds depending on the urban environment</t>
        </is>
      </c>
      <c r="F16" s="4" t="inlineStr">
        <is>
          <t>Electric and Hybrid Electric vehicles (EV and HEV) seem to be the future of transport in smart cities and the key for the total reduction of noise disturbance and pollution in urban areas. However, several problems have to be solved to guarantee the safety of these types of vehicle. Up to now, the use of HEV has shown the dangers of a "quiet" transport system in urban environments; in fact, it has been estimated that an HEV is twice as likely to be involved in a pedestrian crash as would be an internal combustion engine (ICE) vehicle in the same situation. With the aim of improving their safety, different kinds of warning sounds are being designed to increase the detectability of EV and HEV without themselves becoming new annoying sound sources. The sound directivity, frequency of emission and intensity of warning sound systems will guarantee their efficiency and limited noise impact. Several research works bring to the fore a significant variation of the pedestrian response time to different acoustic stimuli. However, it is necessary to examine the suitability of these warning sounds according to the urban environments in which they are going to be emitted. Distinct areas inside the city have different soundscapes whose spectral content can vary significantly, masking some of the sounds suggested as an alert. This paper analyses in detail the main characteristics of several warning sounds proposed by the industry, conducting a comparative study of the different design trends. A total of 131 sighted listeners were exposed to a virtual road-crossing test. The behaviour and appropriateness of warning sounds are analysed depending on the urban environment. For this purpose, three clearly different soundscapes have been selected: stopped vehicles at a traffic light, a pedestrian shopping area and the vicinity of a playground. The results highlight the wide variability in pedestrian reaction time for the different warning sounds used. Some signals considerably improve th</t>
        </is>
      </c>
      <c r="G16" s="4" t="inlineStr">
        <is>
          <t>10.1016/j.apacoust.2016.10.003</t>
        </is>
      </c>
      <c r="H16" s="5" t="n"/>
      <c r="I16" s="5" t="n"/>
      <c r="J16" s="5" t="n"/>
    </row>
    <row r="17" ht="236.0526315789474" customHeight="1">
      <c r="A17" s="4" t="n">
        <v>16</v>
      </c>
      <c r="B17" s="4" t="n">
        <v>986</v>
      </c>
      <c r="C17" s="4" t="inlineStr">
        <is>
          <t>2024</t>
        </is>
      </c>
      <c r="D17" s="4" t="inlineStr">
        <is>
          <t>JOURNAL OF ENVIRONMENTAL MANAGEMENT</t>
        </is>
      </c>
      <c r="E17" s="4" t="inlineStr">
        <is>
          <t>Addressing the influencing path of social noise exposure risk perception on noise mitigation behavior</t>
        </is>
      </c>
      <c r="F17" s="4" t="inlineStr">
        <is>
          <t>Noise interference has become a common health risk in population-densified urban areas where social noise occurs frequently. However, the influence of an individual's perception of social noise exposure risk on reactive behavior remains unknown. This study developed an integrative psychosocial perspective -based model that includes constructs from two theoretical frameworks (the Theory of Planned Behavior and the Value -Belief -Norm theory) to analyze noise risk perception and behavioral intention for social noise mitigation. Haidian District, Beijing, was selected as the case study area and 300 questionnaires were distributed. The results showed that personal attributes had significant effects on residents' noise exposure risk perception and noise -mitigation behavioral intentions. Noise perception, as represented by awareness of consequences and ascription of responsibility, was significantly related to noise mitigation behavioral intention. Awareness of consequences directly positively influenced behavioral intention (beta = 0.235, p &lt; 0.001) and indirectly positively influenced behavioral intention through the mediating effect of the ascription of responsibility, which accounted for 24 % of the total effect of awareness of consequences on behavioral intention. This study provides valuable insights into the risks of social noise and encourages adaptive measures to reduce it.</t>
        </is>
      </c>
      <c r="G17" s="4" t="inlineStr">
        <is>
          <t>10.1016/j.jenvman.2024.120238</t>
        </is>
      </c>
      <c r="H17" s="5" t="n"/>
      <c r="I17" s="5" t="n"/>
      <c r="J17" s="5" t="n"/>
    </row>
    <row r="18" ht="188.6842105263158" customHeight="1">
      <c r="A18" s="4" t="n">
        <v>17</v>
      </c>
      <c r="B18" s="4" t="n">
        <v>812</v>
      </c>
      <c r="C18" s="4" t="inlineStr">
        <is>
          <t>2022</t>
        </is>
      </c>
      <c r="D18" s="4" t="inlineStr">
        <is>
          <t>INTERNATIONAL JOURNAL OF URBAN SUSTAINABLE DEVELOPMENT</t>
        </is>
      </c>
      <c r="E18" s="4" t="inlineStr">
        <is>
          <t>Conceptualising sound making and sound loss in the urban heritage environment</t>
        </is>
      </c>
      <c r="F18" s="4" t="inlineStr">
        <is>
          <t>Human existence is complemented by environmental sounds as by-products of people’s activities as well as intentionally generated sounds that allow human society to function, including transport and traffic sounds and notification sounds. The resulting soundscapes surround and permeate people’s daily existence. Technological, as well as behavioural change causes some of these sounds to become extinct at the local or universal level. While expressions of human communication through spoken words (language) and song are deemed to be heritage and thus formally collected and documented, there is a general lack of consideration of the heritage potential of anthropogenic environmental sounds. Focussing on examples from the state of NSW (Australia), this paper discusses sound loss in the urban heritage environment and advances two variations of a conceptual framework to assist heritage practitioners in decision-making to assess heritage potential in order to safeguard some of these sounds for the future. © 2022 The Author(s). Published by Informa UK Limited, trading as Taylor &amp; Francis Group.</t>
        </is>
      </c>
      <c r="G18" s="4" t="inlineStr">
        <is>
          <t>10.1080/19463138.2022.2103821</t>
        </is>
      </c>
      <c r="H18" s="5" t="n"/>
      <c r="I18" s="5" t="n"/>
      <c r="J18" s="5" t="n"/>
    </row>
    <row r="19" ht="256.8947368421053" customHeight="1">
      <c r="A19" s="4" t="n">
        <v>18</v>
      </c>
      <c r="B19" s="4" t="n">
        <v>43</v>
      </c>
      <c r="C19" s="4" t="inlineStr">
        <is>
          <t>2002</t>
        </is>
      </c>
      <c r="D19" s="4" t="inlineStr">
        <is>
          <t>JOURNAL OF SOUND AND VIBRATION</t>
        </is>
      </c>
      <c r="E19" s="4" t="inlineStr">
        <is>
          <t>A high-frequency three-dimensional tyre model based on two coupled elastic layers</t>
        </is>
      </c>
      <c r="F19" s="4" t="inlineStr">
        <is>
          <t>Road traffic noise is today a serious environmental problem in urban areas. The dominating noise source at speeds greater than 50 km/h is car tyres. In order to achieve a reduction of traffic noise tyres have to become quieter. To reduce tyre/road noise a deep understanding of the noise generation mechanisms is of major importance. An existing tyre/road noise simulation model consists of a smooth tyre rolling at a constant speed on a rough road surface. It is composed of three separate modules: a tyre model, a contact model and a radiation model. The major drawback with the contact model is that it only takes the radial component of the contact forces into account. To improve this model, a description of the tangential motion at high frequencies is necessary. Most of the models for the structure-borne sound behaviour of tyres are designed for the low-frequency range (i.e., below 400 Hz). Above this frequency range, the curvature of the tyro is unimportant, while the internal structure (multi-layers of steel and rubber) increases in importance. For the high-frequency range, a double-layer tyre model is proposed, which is based on the general field equations, to take into account the tangential motion and the local deformation of the tread, Both propagating waves and mode shapes have been investigated by the use of this model. Calculations of the response of the tyre to an external excitation show relatively good agreement with measurements on a smooth tyre. (C) 2002 Elsevier Science Ltd. All rights reserved.</t>
        </is>
      </c>
      <c r="G19" s="4" t="inlineStr">
        <is>
          <t>10.1006/jsvi.2001.4073</t>
        </is>
      </c>
      <c r="H19" s="5" t="n"/>
      <c r="I19" s="5" t="n"/>
      <c r="J19" s="5" t="n"/>
    </row>
    <row r="20" ht="234.7894736842105" customHeight="1">
      <c r="A20" s="4" t="n">
        <v>19</v>
      </c>
      <c r="B20" s="4" t="n">
        <v>766</v>
      </c>
      <c r="C20" s="4" t="inlineStr">
        <is>
          <t>2021</t>
        </is>
      </c>
      <c r="D20" s="4" t="inlineStr">
        <is>
          <t>ENVIRONMENTAL SCIENCE AND POLLUTION RESEARCH</t>
        </is>
      </c>
      <c r="E20" s="4" t="inlineStr">
        <is>
          <t>Temporal variability of noise pollution attenuation by vegetation in urban parks</t>
        </is>
      </c>
      <c r="F20" s="4" t="inlineStr">
        <is>
          <t>The present study proposed a novel approach to investigate variability in the acoustic behavior of a number of deciduous tree-dominated narrow and long urban parks in Isfahan city, central Iran, between winter leaf fall and summer foliage. Noise levels (L-q30 in dB) were measured along two adjacent sides of the parks: along the road-adjacent side (Ro transect) and the relatively calmer river-adjacent side of the parks (Ri transect) during 4-17 January 2018 and 7-14 August 2019. Using Sentinel-2 images, two NDVI maps were also produced for these two periods to determine how changes in green biomass were associated with changes in noise levels. Using ANOVA, a significant difference was found in Ri-L-q30 and NDVI maps between winter and summer (p = 0.0), while the difference was insignificant for Ri-L-q30 (p = 0.1). We also developed two multiple linear regressions, one for each season, to assess the dependency of Ri-L-q30 to the intensity of vegetation and Ro-L-q30 and compare the two seasons by performing a t test analysis on the intercept and slope of the models, with results suggesting there is a significant difference in the association of green biomass and noise levels measured inside the parks between leaf fall and foliage time (p = 0.04). Our results indicated the temporal variability of park characteristics in providing calmer urban landscapes throughout the year.</t>
        </is>
      </c>
      <c r="G20" s="4" t="inlineStr">
        <is>
          <t>10.1007/s11356-021-12355-5</t>
        </is>
      </c>
      <c r="H20" s="5" t="n"/>
      <c r="I20" s="5" t="n"/>
      <c r="J20" s="5" t="n"/>
    </row>
    <row r="21" ht="247.1052631578947" customHeight="1">
      <c r="A21" s="4" t="n">
        <v>20</v>
      </c>
      <c r="B21" s="4" t="n">
        <v>86</v>
      </c>
      <c r="C21" s="4" t="inlineStr">
        <is>
          <t>2008</t>
        </is>
      </c>
      <c r="D21" s="4" t="inlineStr">
        <is>
          <t>BIOLOGICAL CONSERVATION</t>
        </is>
      </c>
      <c r="E21" s="4" t="inlineStr">
        <is>
          <t>Traffic noise affects communication behaviour in a breeding anuran, Hyla arborea</t>
        </is>
      </c>
      <c r="F21" s="4" t="inlineStr">
        <is>
          <t>Modern human societies generate new patterns of noise that may affect acoustic communication in many animal species. Whilst animals have evolved several mechanisms to cope with natural background noise, the rapid increase of anthropogenic alteration of acoustic environment could challenge the potential for adjustments of communicative systems. Because acoustic communication is involved in crucial behaviours, noise pollution can be particularly detrimental in affecting breeding success or survival. I investigated the impact of traffic noise on acoustic communication in a tree frog by way of an experimental approach using noise playback. Traffic noise triggered a decrease of the males' calling activity, with males being more affected when noise amplitude increased. Additionally the, males' social situation (calling in chorus versus alone) exerted a strong influence on sensitiveness to noise. Males were only weakly affected by noise pollution when calling in a chorus situation, probably because they were more stimulated and because traffic noise emergence was lower. Moreover results showed that in response to noise playback, males are not able to adjust their temporal or frequency call structures to increase efficiency of the information transfer. Understanding species' ability to adapt their communicative systems to cope with human-made noise constitutes an important contribution to wildlife conservation. (C) 2008 Elsevier Ltd. All rights reserved.</t>
        </is>
      </c>
      <c r="G21" s="4" t="inlineStr">
        <is>
          <t>10.1016/j.biocon.2008.05.017</t>
        </is>
      </c>
      <c r="H21" s="5" t="n"/>
      <c r="I21" s="5" t="n"/>
      <c r="J21" s="5" t="n"/>
    </row>
    <row r="22" ht="257.6842105263158" customHeight="1">
      <c r="A22" s="4" t="n">
        <v>21</v>
      </c>
      <c r="B22" s="4" t="n">
        <v>310</v>
      </c>
      <c r="C22" s="4" t="inlineStr">
        <is>
          <t>2015</t>
        </is>
      </c>
      <c r="D22" s="4" t="inlineStr">
        <is>
          <t>BIOLOGICAL CONSERVATION</t>
        </is>
      </c>
      <c r="E22" s="4" t="inlineStr">
        <is>
          <t>Traffic noise masks acoustic signals of freshwater stream fish</t>
        </is>
      </c>
      <c r="F22" s="4" t="inlineStr">
        <is>
          <t>In order for an acoustic signal to be an effective source of communication, the signal must be successfully detected and interpreted by the intended receiver. One potential barrier to acoustic communication is background noise. Lotic systems contain a wide variety of habitats including riffles, shoals and waterfalls that can become quite noisy. The increasing prevalence of road and train crossings over small streams, and increased boat traffic in navigable rivers and lentic systems also presents potential anthropogenic noise sources with which vocal fishes did not evolve. The present study investigates the relationship between vocalizations and the natural soundscape of a common fish of the Southeastern United States, the Blacktail Shiner (Cyprinella venusta), and the potential effects anthropogenic noise from bridge crossings may have on the soundscape and acoustic communication in this species. Results revealed a particularly close association of a quiet window in the natural soundscape of C. venusta and dominant frequencies of the courtship vocalization of C. venusta. Results also indicated that C. venusta's acoustic signals propagate short distances, following predictions based on the calculated cutoff frequency of the streams they inhabit, and were masked by noise generated from bridge crossings. Our calculations suggest that road traffic noise propagates to an extent that virtually entire watersheds are impacted by this noise pollution, especially in urban areas. (C) 2015 Elsevier Ltd. All rights reserved.</t>
        </is>
      </c>
      <c r="G22" s="4" t="inlineStr">
        <is>
          <t>10.1016/j.biocon.2015.04.004</t>
        </is>
      </c>
      <c r="H22" s="5" t="n"/>
      <c r="I22" s="5" t="n"/>
      <c r="J22" s="5" t="n"/>
    </row>
    <row r="23" ht="176.3684210526316" customHeight="1">
      <c r="A23" s="4" t="n">
        <v>22</v>
      </c>
      <c r="B23" s="4" t="n">
        <v>1183</v>
      </c>
      <c r="C23" s="4" t="inlineStr">
        <is>
          <t>2025</t>
        </is>
      </c>
      <c r="D23" s="4" t="inlineStr">
        <is>
          <t>Nature Communications</t>
        </is>
      </c>
      <c r="E23" s="4" t="inlineStr">
        <is>
          <t>The zebra finch auditory cortex reconstructs occluded syllables in conspecific song</t>
        </is>
      </c>
      <c r="F23" s="4" t="inlineStr">
        <is>
          <t>In the perceptual illusion known as phonemic (or auditory) restoration, when part of a word is deleted and replaced by noise, listeners still hear the complete word. The neural mechanisms that create this illusion by generating predictions of missing information remain poorly understood. Zebra finches (Taeniopygia castanotis) use song, a sequence of complex vocal elements, to communicate in noisy social environments. Here, we found that in anesthetized finches, populations of single units in the homolog of auditory cortex respond to songs in which the original audio of an element is completely replaced by noise as if the missing element were present alongside the noise, despite only noise being physically present. This occurs even for songs birds have never heard, but not if the context is masked or lacks species-typical syntax. These results suggest that local neural dynamics instantiate a general model of conspecific song that biases auditory responses to restore missing information. © The Author(s) 2025.</t>
        </is>
      </c>
      <c r="G23" s="4" t="inlineStr">
        <is>
          <t>10.1038/s41467-025-63182-y</t>
        </is>
      </c>
      <c r="H23" s="5" t="n"/>
      <c r="I23" s="5" t="n"/>
      <c r="J23" s="5" t="n"/>
    </row>
    <row r="24" ht="218.0526315789474" customHeight="1">
      <c r="A24" s="4" t="n">
        <v>23</v>
      </c>
      <c r="B24" s="4" t="n">
        <v>253</v>
      </c>
      <c r="C24" s="4" t="inlineStr">
        <is>
          <t>2014</t>
        </is>
      </c>
      <c r="D24" s="4" t="inlineStr">
        <is>
          <t>BEHAVIORAL ECOLOGY</t>
        </is>
      </c>
      <c r="E24" s="4" t="inlineStr">
        <is>
          <t>Fitness costs as well as benefits are important when considering responses to anthropogenic noise</t>
        </is>
      </c>
      <c r="F24" s="4" t="inlineStr">
        <is>
          <t>Trade-offs lie at the heart of behavioral ecology, with our ultimate understanding of many behaviors reliant on an assessment of both fitness benefits and costs. However, the rapidly expanding research literature on the impacts of anthropogenic noise (a recently recognized global pollutant) tends to focus on the benefits likely to be accrued by any resulting behavioral adaptations or plasticity. In particular, although studies investigating acoustic communication (the topic receiving the most attention to date) invariably discuss, and occasionally attempt to measure, the perceived benefits in terms of reduced masking that might arise from vocal adjustments by signalers, only rarely are the potential fitness costs even mentioned. The bias toward benefits prevents a full understanding of the consequences of anthropogenic noise, including the implications for population viability and community structure. Here, we argue for a greater consideration of fitness costs, outline a number of specific examples (reduced transmission distances, increased risk of predation/parasitism, altered energy budgets, loss of vital information), make suggestions about how to move forward, and showcase why a balanced view is as crucial in this field as any other aspect of behavioral ecology.</t>
        </is>
      </c>
      <c r="G24" s="4" t="inlineStr">
        <is>
          <t>10.1093/beheco/art102</t>
        </is>
      </c>
      <c r="H24" s="5" t="n"/>
      <c r="I24" s="5" t="n"/>
      <c r="J24" s="5" t="n"/>
    </row>
    <row r="25" ht="276" customHeight="1">
      <c r="A25" s="4" t="n">
        <v>24</v>
      </c>
      <c r="B25" s="4" t="n">
        <v>597</v>
      </c>
      <c r="C25" s="4" t="inlineStr">
        <is>
          <t>2020</t>
        </is>
      </c>
      <c r="D25" s="4" t="inlineStr">
        <is>
          <t>MARINE POLLUTION BULLETIN</t>
        </is>
      </c>
      <c r="E25" s="4" t="inlineStr">
        <is>
          <t>Baseline assessment of underwater noise in the Ria Formosa</t>
        </is>
      </c>
      <c r="F25" s="4" t="inlineStr">
        <is>
          <t>The Ria Formosa is a sheltered large coastal lagoon located on the Atlantic South Coast of Portugal, that has been classified as a natural park since 1987. The lagoon hosts a diverse and abundant fish community and other species of commercial importance. Several economical activities are supported by shipping, and as such, vessel traffic within the Ria Formosa lagoon is very intense at some locations during particular seasons of the year, creating high levels of underwater noise. Recently, strong efforts are being made to turn the main inlet of the lagoon, the Faro-Olhão Inlet, a testing site for small scale tidal stream turbines, which will bring an additional source of underwater noise. Underwater noise can be one of a number of factors causing habitat degradation, as it can perturb fish behavior and cause physiological damage. Therefore, in order to comply with underwater noise pollution regulations, tidal energy technology developers are very interested in minimising the introduction of acoustic energy in the environment during the operation of their devices. Under the scope of project SCORE, which involved the deployment and operation of a floating tidal energy converter, this paper presents and discusses the first baseline noise monitoring performed at Ria Formosa. The acoustic data were collected in two occasions over several days, one in the winter and the other in the summer, in 2017. The obtained analysis results highlight the potential impact of the intense boat traffic in Ria Formosa, and the wide range of sound levels introduced in that ecosystem, and the high diurnal and seasonal variability. © 2019 Elsevier Ltd</t>
        </is>
      </c>
      <c r="G25" s="4" t="inlineStr">
        <is>
          <t>10.1016/j.marpolbul.2019.110731</t>
        </is>
      </c>
      <c r="H25" s="5" t="n"/>
      <c r="I25" s="5" t="n"/>
      <c r="J25" s="5" t="n"/>
    </row>
    <row r="26" ht="196.7368421052632" customHeight="1">
      <c r="A26" s="4" t="n">
        <v>25</v>
      </c>
      <c r="B26" s="4" t="n">
        <v>51</v>
      </c>
      <c r="C26" s="4" t="inlineStr">
        <is>
          <t>2003</t>
        </is>
      </c>
      <c r="D26" s="4" t="inlineStr">
        <is>
          <t>Acta Acustica (Stuttgart)</t>
        </is>
      </c>
      <c r="E26" s="4" t="inlineStr">
        <is>
          <t>The impact of road surfaces on people's mind about the distinction between Soundscapes</t>
        </is>
      </c>
      <c r="F26" s="4" t="inlineStr">
        <is>
          <t>Soundscape is an environment which may be limited in the way people feel a sound belonging to an environmental area. Physical, social, psychological, cultural, and situational conditions are relevant to determine a particular individual and/or collective behaviour, attitude, and emotion towards a noise source. The concept of noise annoyance needs to be broaden to an integrated environmental, psychosocial, and socioeconomic assessment of the community situation. This may lead to a more realistic basis for environmental impact assessment. How people react to a specific noise source, in this case road traffic noise, is shown by assessments of so called context related sound pictures. In a survey on acoustical environments inhabitants have perceptually segmented their street by social criteria. Additionally, the road surface plays an important role. The combination of methods with different sensibilities for subjects' process of perceiving and evaluating noise in such environments is necessary for a reliable and valid analysis and interpretation of data. The procedure to measure such perception and first available data will be presented.</t>
        </is>
      </c>
      <c r="G26" s="4" t="inlineStr"/>
      <c r="H26" s="5" t="n"/>
      <c r="I26" s="5" t="n"/>
      <c r="J26" s="5" t="n"/>
    </row>
    <row r="27" ht="258" customHeight="1">
      <c r="A27" s="4" t="n">
        <v>26</v>
      </c>
      <c r="B27" s="4" t="n">
        <v>1016</v>
      </c>
      <c r="C27" s="4" t="inlineStr">
        <is>
          <t>2024</t>
        </is>
      </c>
      <c r="D27" s="4" t="inlineStr">
        <is>
          <t>Tourism Geographies</t>
        </is>
      </c>
      <c r="E27" s="4" t="inlineStr">
        <is>
          <t>Experiencing therapeutic soundscapes in rural tourism destinations</t>
        </is>
      </c>
      <c r="F27" s="4" t="inlineStr">
        <is>
          <t>Rural tourism is perceived as an escape from noisy urban settings to tranquil rural environments to improve tourist well-being. However, the dynamics of how tourists engage with and benefit from rural soundscapes, particularly at night when visual stimuli diminish and auditory experiences become more pronounced, remain underexplored. This article investigates the effects of rural soundscapes on tourist well-being throughout different periods of the day. Using a mixed-methods approach, this study reveals that tourists’ experiences of therapeutic rural soundscapes are relational and contextual. Therapeutic rural soundscapes are primarily experienced during nighttime, facilitated by the absence of visual distractions and man-made sounds and the presence of familiar natural and rural sounds, alongside a prevailing sense of safety in the silence and darkness. Nevertheless, the majority of tourists are one-day visitors and thus largely excluded from these therapeutic soundscape experiences, which are overshadowed by visual attractions and the intrusion of man-made sounds. The findings advance the theory of therapeutic sensescapes by revealing the interplay between the senses of vision and hearing in shaping tourists’ safety perceptions and well-being experiences in rural destinations. This study also offers practical implications for enhancing the appeal of rural destinations by improving tourists’ auditory experiences across diverse spatio-temporal contexts. © 2024 Informa UK Limited, trading as Taylor &amp; Francis Group.</t>
        </is>
      </c>
      <c r="G27" s="4" t="inlineStr">
        <is>
          <t>10.1080/14616688.2024.2412984</t>
        </is>
      </c>
      <c r="H27" s="5" t="n"/>
      <c r="I27" s="5" t="n"/>
      <c r="J27" s="5" t="n"/>
    </row>
    <row r="28" ht="218.3684210526316" customHeight="1">
      <c r="A28" s="4" t="n">
        <v>27</v>
      </c>
      <c r="B28" s="4" t="n">
        <v>3</v>
      </c>
      <c r="C28" s="4" t="inlineStr">
        <is>
          <t>1975</t>
        </is>
      </c>
      <c r="D28" s="4" t="inlineStr">
        <is>
          <t>Journal of the Acoustical Society of America</t>
        </is>
      </c>
      <c r="E28" s="4" t="inlineStr">
        <is>
          <t>Measurement of freeway noise and community response</t>
        </is>
      </c>
      <c r="F28" s="4" t="inlineStr">
        <is>
          <t>Personal interviews were conducted with 562 freeway-proximal residents and 134 residents in control neighborhoods. Five factor-analyzed scales were used to measure community response to freeway noise in terms of (1) subjective reactions and (2) behavioral interruptions due to noise. The social survey allowed for spontaneously mentioned and directly elicited responses. Noise exposure was measured by an Environmental Noise Classifier; one representative noise sample was taken for every residence, and L10, L50, L90, NPL, and TNI were computed. These noise measures correlated highly with each other, except TNI, and none of the measures demonstrated superiority over the others as a predictor of community response. Community response was analyzed as a function of noise level, and all response scales increased with increasing noise levels; for example, freeway noise was reported by 50% as the main cause of dissatisfaction, by 13% as main cause for complaints, by 25% as the reason for wanting to move, and by 43% as the reason for awakening at night. Noise levels correlated 0.99 with mean annoyance ratings for groups of residents within specified noise strata, and 0.31 for ratings based on individual annoyance scores. © 1975, Acoustical Society of America. All rights reserved.</t>
        </is>
      </c>
      <c r="G28" s="4" t="inlineStr">
        <is>
          <t>10.1121/1.380804</t>
        </is>
      </c>
      <c r="H28" s="5" t="n"/>
      <c r="I28" s="5" t="n"/>
      <c r="J28" s="5" t="n"/>
    </row>
    <row r="29" ht="330.7894736842105" customHeight="1">
      <c r="A29" s="4" t="n">
        <v>28</v>
      </c>
      <c r="B29" s="4" t="n">
        <v>1013</v>
      </c>
      <c r="C29" s="4" t="inlineStr">
        <is>
          <t>2024</t>
        </is>
      </c>
      <c r="D29" s="4" t="inlineStr">
        <is>
          <t>INNOVATION IN AGING</t>
        </is>
      </c>
      <c r="E29" s="4" t="inlineStr">
        <is>
          <t>Engaging Nigerian Older Persons in Neighborhood Environment Assessment for Physical Activity Participation: A Citizen Science Project</t>
        </is>
      </c>
      <c r="F29" s="4" t="inlineStr">
        <is>
          <t>Background and Objectives: Global organizations are advocating that older persons’ voices should guide communities in age-friendly design. An important aspect of age friendliness to enable daily function and health is ensuring that physical activity can occur, regardless of age, within local neighborhoods. Research Design and Methods: This study used a specific citizen science approach, Our Voice, to engage a sample (N = 13) of older adults (60 or older) in Festac Town, Nigeria. The citizen scientists’ roles were to assess and identify how different aspects of the neighborhood environment act as supports or barriers to their physical activity participation. They were individually enabled using a tablet-based mobile application called the Stanford Healthy Neighborhood Discovery Tool to record a total of 156 geocoded photos and 151 commentaries of neighborhood environmental features that facilitate or hinder physical activity in and around their neighborhoods. In a guided process, the following occurred: collaborative discussions of findings with other citizen scientists to determine common targets, setting of priority targets for change, and brainstorming strategies and solutions. Results: Facilitators of physical activity included: pedestrian and traffic facilities (e.g., traffic lights, walkways); green areas and parks; multigenerational community features (e.g., programs/facilities); opportunities for social connection (e.g., neighborhood associations, churches); safety of destinations and services; and public toilets. Barriers to physical activity included: hazardous walkways/traffic; noise pollution; refuse, selling of public parks; crime (e.g., kidnapping, criminal hideouts); no safe drinking water; and ageism. The priorities for changes were social connectivity; improved pedestrian and traffic facilities; and green and beautiful environments. Discussion and Implications: In this study, both physical and social aspects of the environment were deemed important f</t>
        </is>
      </c>
      <c r="G29" s="4" t="inlineStr">
        <is>
          <t>10.1093/geroni/igad066</t>
        </is>
      </c>
      <c r="H29" s="5" t="n"/>
      <c r="I29" s="5" t="n"/>
      <c r="J29" s="5" t="n"/>
    </row>
    <row r="30" ht="238.7368421052632" customHeight="1">
      <c r="A30" s="4" t="n">
        <v>29</v>
      </c>
      <c r="B30" s="4" t="n">
        <v>1278</v>
      </c>
      <c r="C30" s="4" t="inlineStr">
        <is>
          <t>2026</t>
        </is>
      </c>
      <c r="D30" s="4" t="inlineStr">
        <is>
          <t>Journal of Asian Concrete Federation</t>
        </is>
      </c>
      <c r="E30" s="4" t="inlineStr">
        <is>
          <t>Rebound-Based Diagnosis of Tile Detachment Near the Boundary of Detached Area for the External Tile Finishing Wall</t>
        </is>
      </c>
      <c r="F30" s="4" t="inlineStr">
        <is>
          <t>In Japan, periodic inspections of external tile walls are mandated by the Building Standards Act. Conventional hammering inspections are influenced by environmental noise and rely on human judgment. To address these limitations, a solenoid tapping device has been developed to evaluate tile detachment quantitatively based on rebound characteristics. However, previous studies mainly focused on the center of detached areas, without examining behavior near detachment boundaries. This study investigates how the rebound ratio varies with tapping position relative to the detachment boundary using pseudo-void specimens with 200 mm and 300 mm square detached areas. Results show that as the tapping position approaches the boundary, the rebound ratio increases and becomes closer to normal tiles, indicating a transitional zone. This behavior was observed in the range of X = − 40 to − 5 mm from the boundary. A comparison between threshold-based detachment classification and actual detachment geometry confirmed that misclassification occurs within this zone. To address this, margins were quantified as +20 mm for 5 mm-thick mortar and +15 mm for 10 mm and 15 mm. An empirical equation was proposed to estimate the width of this zone as a function of mortar thickness. These findings improve the spatial accuracy of automated detachment diagnosis systems. Copyright © Asian Concrete Federation, All rights reserved.</t>
        </is>
      </c>
      <c r="G30" s="4" t="inlineStr">
        <is>
          <t>10.18702/acf.2026.12.2.63</t>
        </is>
      </c>
      <c r="H30" s="5" t="n"/>
      <c r="I30" s="5" t="n"/>
      <c r="J30" s="5" t="n"/>
    </row>
    <row r="31" ht="330.7894736842105" customHeight="1">
      <c r="A31" s="4" t="n">
        <v>30</v>
      </c>
      <c r="B31" s="4" t="n">
        <v>1081</v>
      </c>
      <c r="C31" s="4" t="inlineStr">
        <is>
          <t>2024</t>
        </is>
      </c>
      <c r="D31" s="4" t="inlineStr">
        <is>
          <t>FRONTIERS IN PUBLIC HEALTH</t>
        </is>
      </c>
      <c r="E31" s="4" t="inlineStr">
        <is>
          <t>Urban environment influences on stress, autonomic reactivity and circadian rhythm: protocol for an ambulatory study of mental health and sleep</t>
        </is>
      </c>
      <c r="F31" s="4" t="inlineStr">
        <is>
          <t>Introduction Converging evidence suggests that urban living is associated with an increased likelihood of developing mental health and sleep problems. Although these aspects have been investigated in separate streams of research, stress, autonomic reactivity and circadian misalignment can be hypothesized to play a prominent role in the causal pathways underlining the complex relationship between the urban environment and these two health dimensions. This study aims at quantifying the momentary impact of environmental stressors on increased autonomic reactivity and circadian rhythm, and thereby on mood and anxiety symptoms and sleep quality in the context of everyday urban living. Method The present article reports the protocol for a feasibility study that aims at assessing the daily environmental and mobility exposures of 40 participants from the urban area of Jerusalem over 7 days. Every participant will carry a set of wearable sensors while being tracked through space and time with GPS receivers. Skin conductance and heart rate variability will be tracked to monitor participants' stress responses and autonomic reactivity, whereas electroencephalographic signal will be used for sleep quality tracking. Light exposure, actigraphy and skin temperature will be used for ambulatory circadian monitoring. Geographically explicit ecological momentary assessment (GEMA) will be used to assess participants' perception of the environment, mood and anxiety symptoms, sleep quality and vitality. For each outcome variable (sleep quality and mental health), hierarchical mixed models including random effects at the individual level will be used. In a separate analysis, to control for potential unobserved individual-level confounders, a fixed effect at the individual level will be specified for case-crossover analyses (comparing each participant to oneself). Conclusion Recent developments in wearable sensing methods, as employed in our study or with even more advanced methods reviewed</t>
        </is>
      </c>
      <c r="G31" s="4" t="inlineStr">
        <is>
          <t>10.3389/fpubh.2024.1175109</t>
        </is>
      </c>
      <c r="H31" s="5" t="n"/>
      <c r="I31" s="5" t="n"/>
      <c r="J31" s="5" t="n"/>
    </row>
    <row r="32" ht="291.9473684210526" customHeight="1">
      <c r="A32" s="4" t="n">
        <v>31</v>
      </c>
      <c r="B32" s="4" t="n">
        <v>333</v>
      </c>
      <c r="C32" s="4" t="inlineStr">
        <is>
          <t>2016</t>
        </is>
      </c>
      <c r="D32" s="4" t="inlineStr">
        <is>
          <t>LANCET</t>
        </is>
      </c>
      <c r="E32" s="4" t="inlineStr">
        <is>
          <t>City planning and population health: a global challenge</t>
        </is>
      </c>
      <c r="F32" s="4" t="inlineStr">
        <is>
          <t>Significant global health challenges are being confronted in the 21st century, prompting calls to rethink approaches to disease prevention. A key part of the solution is city planning that reduces non-communicable diseases and road trauma while also managing rapid urbanisation. This Series of papers considers the health impacts of city planning through transport mode choices. In this, the first paper, we identify eight integrated regional and local interventions that, when combined, encourage walking, cycling, and public transport use, while reducing private motor vehicle use. These interventions are destination accessibility, equitable distribution of employment across cities, managing demand by reducing the availability and increasing the cost of parking, designing pedestrian-friendly and cycling-friendly movement networks, achieving optimum levels of residential density, reducing distance to public transport, and enhancing the desirability of active travel modes (eg, creating safe attractive neighbourhoods and safe, affordable, and convenient public transport). Together, these interventions will create healthier and more sustainable compact cities that reduce the environmental, social, and behavioural risk factors that affect lifestyle choices, levels of traffic, environmental pollution, noise, and crime. The health sector, including health ministers, must lead in advocating for integrated multisector city planning that prioritises health, sustainability, and liveability outcomes, particularly in rapidly changing low-income and middle-income countries. We recommend establishing a set of indicators to benchmark and monitor progress towards achievement of more compact cities that promote health and reduce health inequities.</t>
        </is>
      </c>
      <c r="G32" s="4" t="inlineStr">
        <is>
          <t>10.1016/s0140-6736(16)30066-6</t>
        </is>
      </c>
      <c r="H32" s="5" t="n"/>
      <c r="I32" s="5" t="n"/>
      <c r="J32" s="5" t="n"/>
    </row>
    <row r="33" ht="274.8947368421053" customHeight="1">
      <c r="A33" s="4" t="n">
        <v>32</v>
      </c>
      <c r="B33" s="4" t="n">
        <v>1251</v>
      </c>
      <c r="C33" s="4" t="inlineStr">
        <is>
          <t>2026</t>
        </is>
      </c>
      <c r="D33" s="4" t="inlineStr">
        <is>
          <t>Animal Behaviour</t>
        </is>
      </c>
      <c r="E33" s="4" t="inlineStr">
        <is>
          <t>Light and noise at night reduce sleep and alter vocal output in common mynas</t>
        </is>
      </c>
      <c r="F33" s="4" t="inlineStr">
        <is>
          <t>With the continuous expansion of urban areas anthropogenic nocturnal disruptors, such as light and noise pollution, are increasingly common. Such disturbances are likely to affect sleep in free-living birds. Lack of sleep can hinder the performance of many waking behaviours, including vocal communication. For many birds, vocal communication is essential for territory acquisition, mate attraction and other social interactions. However, few studies have investigated the direct effects of noise or light at night on bird vocal performance during the day. Here, we tested the effects of light and noise at night on common mynas’, Acridotheres tristis , sleep behaviour and vocal output. Each sleep disturbance experiment consisted of one night of normal sleep (baseline) followed by one night of disturbance (light or noise). We analysed the sleep behaviour of each bird during the experiments and their vocal output the day after. Common mynas slept less during both light and noise at night than during baseline. After the light treatment, common mynas spent less time singing but did not alter their call frequency when compared to baseline. After noise at night, they spent less time singing but more time calling than after baseline. Our results indicate that even short periods of sleep disturbances can affect how much birds vocalize, suggesting that light and noise pollution may influence avian communication through their effects on sleep. Future work should test whether chronic and co-occurring exposure amplifies these effects and whether timing or intensity thresholds determine the magnitude of vocal change. © 2026 The Author(s).</t>
        </is>
      </c>
      <c r="G33" s="4" t="inlineStr">
        <is>
          <t>10.1016/j.anbehav.2026.123668</t>
        </is>
      </c>
      <c r="H33" s="5" t="n"/>
      <c r="I33" s="5" t="n"/>
      <c r="J33" s="5" t="n"/>
    </row>
    <row r="34" ht="260.3684210526316" customHeight="1">
      <c r="A34" s="4" t="n">
        <v>33</v>
      </c>
      <c r="B34" s="4" t="n">
        <v>705</v>
      </c>
      <c r="C34" s="4" t="inlineStr">
        <is>
          <t>2021</t>
        </is>
      </c>
      <c r="D34" s="4" t="inlineStr">
        <is>
          <t>SUSTAINABILITY</t>
        </is>
      </c>
      <c r="E34" s="4" t="inlineStr">
        <is>
          <t>Does Music Affect Visitors' Choices for the Management and Conservation of Ecosystem Services?</t>
        </is>
      </c>
      <c r="F34" s="4" t="inlineStr">
        <is>
          <t>Psychological research has long demonstrated that preferences can be influenced by stimuli coming from the environment. Music, as an external stimulus influencing people behaviours, purchasing processes and spending, has been widely analysed in consumer behaviour and marketing literature. Here, we focus on the effect of music genres on preferences and willingness to pay for selected ecosystem services of a Nature Park when they are elicited with a Discrete Choice Experiment. This aspect is important in non-market valuation because music can represent an element of context-dependence for the assessment of individual choices, so that the assumption of preference stability does not hold, and welfare estimates may be biased. The results of a generalized mixed logit model evidenced a significant effect of music on preferences. If elicited preferences depend on the context on which the survey is implemented, wrong information to decision makers is provided when the choice context is altered by an uncontrolled external stimulus. This result is particularly important for applied researchers and policy makers. First, the use of protocols and guidelines that instruct respondents about the ambient background when answering a questionnaire is highly recommended, particularly for online surveys. Second, specific genres of music should be used in educational and ecosystem services conservation campaigns and also piped in visitor centres and virtual tours to encourage nature conservation and improve visitors' sensitiveness for the environment.</t>
        </is>
      </c>
      <c r="G34" s="4" t="inlineStr">
        <is>
          <t>10.3390/su131810418</t>
        </is>
      </c>
      <c r="H34" s="5" t="n"/>
      <c r="I34" s="5" t="n"/>
      <c r="J34" s="5" t="n"/>
    </row>
    <row r="35" ht="216.4736842105263" customHeight="1">
      <c r="A35" s="4" t="n">
        <v>34</v>
      </c>
      <c r="B35" s="4" t="n">
        <v>521</v>
      </c>
      <c r="C35" s="4" t="inlineStr">
        <is>
          <t>2019</t>
        </is>
      </c>
      <c r="D35" s="4" t="inlineStr">
        <is>
          <t>URBAN ECOSYSTEMS</t>
        </is>
      </c>
      <c r="E35" s="4" t="inlineStr">
        <is>
          <t>An increase in song pitch of eastern great tits (Parus minor) in response to urban noise at Seoul, Korea</t>
        </is>
      </c>
      <c r="F35" s="4" t="inlineStr">
        <is>
          <t>Anthropogenic noise may mask effective vocal signal transmission by birds, particularly in notes occurring in lower frequencies. Previous studies have shown a correlation of increased urban noise levels, higher minimum frequency, and lowered bandwidth in Great Tit song (Parus major). We therefore studied the effect of urban noise pollution on the song characteristics of the closely related Eastern Great Tit (EGTs, Parus minor) at Hongneung experimental forests (HEFs) in the metropolitan urban of Seoul, Korea. We analysed the song characteristics of breeding territories of EGTS in total 13 individuals recorded including four individuals at high noise group. EGTs singing in noisier locations exhibited higher minimum &amp; maximum frequency, and lower note &amp; strophe length, and higher bandwidth, replicating the different findings of Great Tits. This data also suggests that several individuals at high noise location exhibited a non-typical song type indicative of structural adaptation to higher noise levels. Although the mechanisms of these correlations are as yet undetermined, it is likely that behavioural plasticity may play a role of vocal signal adaption in an increasingly urbanizing Korea. © 2018, Springer Science+Business Media, LLC, part of Springer Nature.</t>
        </is>
      </c>
      <c r="G35" s="4" t="inlineStr">
        <is>
          <t>10.1007/s11252-018-0809-z</t>
        </is>
      </c>
      <c r="H35" s="5" t="n"/>
      <c r="I35" s="5" t="n"/>
      <c r="J35" s="5" t="n"/>
    </row>
    <row r="36" ht="201.9473684210526" customHeight="1">
      <c r="A36" s="4" t="n">
        <v>35</v>
      </c>
      <c r="B36" s="4" t="n">
        <v>451</v>
      </c>
      <c r="C36" s="4" t="inlineStr">
        <is>
          <t>2018</t>
        </is>
      </c>
      <c r="D36" s="4" t="inlineStr">
        <is>
          <t>BUILDING ACOUSTICS</t>
        </is>
      </c>
      <c r="E36" s="4" t="inlineStr">
        <is>
          <t>A grounded theory approach to assess indoor soundscape in historic religious spaces of Anatolian culture: A case study on Hac Bayram Mosque</t>
        </is>
      </c>
      <c r="F36" s="4" t="inlineStr">
        <is>
          <t>This study presents a research that is concerned with the indoor soundscape in historical mosque. Hac Bayram Mosque and its surroundings area of Hamamonu has been selected as the research site due to being the historical centre of Ankara. Although there are studies concerned with the acoustical characteristics of mosques, there is not enough research focusing on user's expectation and interpretation of the indoor soundscape within a historical space. This study adopts the user-focused grounded theory to capture individuals' auditory sensation and interpretation of the indoor soundscape within a historical mosque. In-depth interviews are held with congregation of the mosque and with the individuals sitting around the surrounding area. Based on their subjective responses, a theoretical framework is generated to gain an insight on the factors that affect individuals understanding and expectation from mosques. The conceptual framework generated through grounded theory shows how indoor soundscape may influence their individuals' response to the physical environment of the mosque showing the association between the soundscape elements, spatial function and place identity.</t>
        </is>
      </c>
      <c r="G36" s="4" t="inlineStr">
        <is>
          <t>10.1177/1351010x18763915</t>
        </is>
      </c>
      <c r="H36" s="5" t="n"/>
      <c r="I36" s="5" t="n"/>
      <c r="J36" s="5" t="n"/>
    </row>
    <row r="37" ht="175.7368421052632" customHeight="1">
      <c r="A37" s="4" t="n">
        <v>36</v>
      </c>
      <c r="B37" s="4" t="n">
        <v>414</v>
      </c>
      <c r="C37" s="4" t="inlineStr">
        <is>
          <t>2017</t>
        </is>
      </c>
      <c r="D37" s="4" t="inlineStr">
        <is>
          <t>TRANSPORTMETRICA A-TRANSPORT SCIENCE</t>
        </is>
      </c>
      <c r="E37" s="4" t="inlineStr">
        <is>
          <t>Excessive noise paradoxes in urban transportation networks</t>
        </is>
      </c>
      <c r="F37" s="4" t="inlineStr">
        <is>
          <t>The Braess' paradox (BP) of traffic flow has been researched thoroughly, but travel time is not the only measure for network performance evaluation, especially with the increasing concern on environmental protection. An analogue of BP related to traffic noise is less well known, but is also worth exploring. In traffic assignments with non-cooperative behavior of travelers, some traffic control strategies or network improvements can cause the total amount of excessive noise (and its cost) to increase. This study demonstrates the existence of such excessive noise paradoxes (NP), which can be triggered by network control strategies such as demand change, link addition or speed limit implementation. The simultaneous and asynchronous occurrences among the NP, the emission paradox and BP are also examined. These findings indicate the inadequacy of designing road networks solely to mitigate congestion may cause increased emissions or excessive noise. © 2016 Hong Kong Society for Transportation Studies Limited.</t>
        </is>
      </c>
      <c r="G37" s="4" t="inlineStr">
        <is>
          <t>10.1080/23249935.2016.1245800</t>
        </is>
      </c>
      <c r="H37" s="5" t="n"/>
      <c r="I37" s="5" t="n"/>
      <c r="J37" s="5" t="n"/>
    </row>
    <row r="38" ht="249.3157894736842" customHeight="1">
      <c r="A38" s="4" t="n">
        <v>37</v>
      </c>
      <c r="B38" s="4" t="n">
        <v>851</v>
      </c>
      <c r="C38" s="4" t="inlineStr">
        <is>
          <t>2022</t>
        </is>
      </c>
      <c r="D38" s="4" t="inlineStr">
        <is>
          <t>Urban History Review</t>
        </is>
      </c>
      <c r="E38" s="4" t="inlineStr">
        <is>
          <t>Railways and the Urban Soundscape: Montreal, 1850s–1950s</t>
        </is>
      </c>
      <c r="F38" s="4" t="inlineStr">
        <is>
          <t>Recent work on the history of railways has focused on the ways in which they changed the experience of space. Studies of urban settings have examined the role of railway tracks in delineating and reaffirming identities of class and ethnicity; they have also looked at the housing and neighborhoods that grew up around railway yards. This article contributes to the literature on railways and urban space by exploring the meanings of train sounds, in particular those produced by bells and steam whistles, in Montreal. The sounds made by trains were among the loudest to arrive in the 19th-century world, and had a particularly dramatic impact upon urban areas. Train whistles and bells had diverse meanings, depending on the precise moment and place at which they were sounded, the duration of the sound, and who was listening. These meanings were integrated into various forms of urban knowledge, and constituted one element of what historian David Garrioch calls “a semiotic system,” part of a larger “urban information system.” This article explores the confrontation between two interpretations of the sounds made by train bells and steam whistles in the region of Montreal between 1850 and 1950, namely, the conflicts between those who saw bells and whistles as elements of a language of safety for railway workers and city dwellers, on the one hand, and, on the other, those who increasingly viewed them as an unwelcome source of urban noise. © 2022 University of Toronto Press.</t>
        </is>
      </c>
      <c r="G38" s="4" t="inlineStr">
        <is>
          <t>10.3138/uhr-2020-0006</t>
        </is>
      </c>
      <c r="H38" s="5" t="n"/>
      <c r="I38" s="5" t="n"/>
      <c r="J38" s="5" t="n"/>
    </row>
    <row r="39" ht="219.4736842105263" customHeight="1">
      <c r="A39" s="4" t="n">
        <v>38</v>
      </c>
      <c r="B39" s="4" t="n">
        <v>957</v>
      </c>
      <c r="C39" s="4" t="inlineStr">
        <is>
          <t>2023</t>
        </is>
      </c>
      <c r="D39" s="4" t="inlineStr">
        <is>
          <t>Civil Engineering and Architecture</t>
        </is>
      </c>
      <c r="E39" s="4" t="inlineStr">
        <is>
          <t>The Difference of the Surrounding Environment's Function Complexity on the Formation of Environmental Sound Character</t>
        </is>
      </c>
      <c r="F39" s="4" t="inlineStr">
        <is>
          <t>The development of Surakarta has shaped the urban spatial structure into two regions: the north and the south. Every region has royal mosques: the Grand Mosque in the north and the Al Wustho Mosque in the south. The Grand Mosque is located in the middle of the textile trade centre, while the Al Wustho mosque is in the middle of an educational area. This study used the two royal mosques to find the sound or acoustic character. The sound around the building will give the place identity and affect the building design. This study aims to reveal the differences in area character concerning mosques' environmental acoustic character using a soundscape approach. The research employed a sound pressure level measurement method, visitor's behaviour, interview, and descriptive analysis. The data reveal that high environmental function complexity is not always associated with a high noise impact, while low environmental function complexity is associated with a high noise impact. This study's findings highlight the importance of considering outdoor materials as a landscape component with a high noise absorption capacity. One of the research findings is that south beach sand has good acoustic performance in the environmental sound absorption process. © 2023 by authors. all rights reserved.</t>
        </is>
      </c>
      <c r="G39" s="4" t="inlineStr">
        <is>
          <t>10.13189/cea.2023.110132</t>
        </is>
      </c>
      <c r="H39" s="5" t="n"/>
      <c r="I39" s="5" t="n"/>
      <c r="J39" s="5" t="n"/>
    </row>
    <row r="40" ht="280.421052631579" customHeight="1">
      <c r="A40" s="4" t="n">
        <v>39</v>
      </c>
      <c r="B40" s="4" t="n">
        <v>411</v>
      </c>
      <c r="C40" s="4" t="inlineStr">
        <is>
          <t>2017</t>
        </is>
      </c>
      <c r="D40" s="4" t="inlineStr">
        <is>
          <t>INTERNATIONAL JOURNAL OF BEHAVIORAL NUTRITION AND PHYSICAL ACTIVITY</t>
        </is>
      </c>
      <c r="E40" s="4" t="inlineStr">
        <is>
          <t>Effects of urban motorways on physical activity and sedentary behaviour in local residents: a natural experimental study</t>
        </is>
      </c>
      <c r="F40" s="4" t="inlineStr">
        <is>
          <t>Background: There is little evidence on how changing the physical environment changes health-related behaviours. We studied the effects of the new M74 motorway (freeway) - opened in 2011 - and the existing M8 motorway in Glasgow, Scotland, on physical activity and sedentary behaviour among local residents. Methods: This natural experimental study used baseline (T1; 2005) and follow-up data (T2; 2013) from a longitudinal cohort (N = 365) and two cross-sectional samples (T1 N = 980; T2 N = 978). Adult participants were recruited from three study areas: one surrounding the new motorway, one surrounding the existing motorway, and a third, control, area without a motorway. The outcomes were self-reported time spent sitting, walking, and in moderate-to-vigorous physical activity (MVPA). Motorway exposure was defined in terms of (1) study area and (2) distance from home to the nearest motorway junction. Outcomes were regressed on exposures in two-part (walking and MVPA) or linear (sedentary behaviour) cohort and repeat cross-sectional models, adjusted for baseline behaviour and sociodemographic covariates. Results: Cohort participants living in the M8 area were less likely to participate in MVPA at follow-up than those living in the area without a motorway (OR 0.37; 95%CI 0.15, 0.91). Within the M8 area, those living closer to the motorway were also less likely to do so (OR 0.30; 95%CI 0.09, 0.97). No other statistically significant results were found. Conclusions: We found some evidence of a negative association between exposure to an existing urban motorway and MVPA. However, the behavioural impacts of motorways are likely to be complex and evolve over time.</t>
        </is>
      </c>
      <c r="G40" s="4" t="inlineStr">
        <is>
          <t>10.1186/s12966-017-0557-0</t>
        </is>
      </c>
      <c r="H40" s="5" t="n"/>
      <c r="I40" s="5" t="n"/>
      <c r="J40" s="5" t="n"/>
    </row>
    <row r="41" ht="203.0526315789474" customHeight="1">
      <c r="A41" s="4" t="n">
        <v>40</v>
      </c>
      <c r="B41" s="4" t="n">
        <v>87</v>
      </c>
      <c r="C41" s="4" t="inlineStr">
        <is>
          <t>2008</t>
        </is>
      </c>
      <c r="D41" s="4" t="inlineStr">
        <is>
          <t>ANIMAL BEHAVIOUR</t>
        </is>
      </c>
      <c r="E41" s="4" t="inlineStr">
        <is>
          <t>Vocal memes in natural populations of chickadees: why do some memes persist and others go extinct?</t>
        </is>
      </c>
      <c r="F41" s="4" t="inlineStr">
        <is>
          <t>We obtained data on a cultural trait from an 8-year study of a bird species, the black-capped chickadee, Poecile atricapillus. The trait is a nonsong vocalization, the gargle call, which exhibits variant acoustic forms (memes) in local populations. Some forms persisted in the local population throughout the study period as traditions transmitted with high fidelity (core memes) and others (failed memes) appeared only briefly, destined for quick extinction. We used our data to test a number of hypotheses concerning the question of why some memes persist as traditions, whereas others are short lived. We found that the persisting core memes were more widely shared among individuals, more frequently expressed, and acoustically different from failed memes. Carriers of core memes were older on average than those expressing failed memes, and similar in body size, but greater in mass, a possible indication of condition. We hypothesize that social selection for conformity to core gargle memes occurs in the context of the agonistic encounters where these vocal signals are used. (C) 2007 The Association for the Study of Animal Behaviour. Published by Elsevier Ltd. All rights reserved.</t>
        </is>
      </c>
      <c r="G41" s="4" t="inlineStr">
        <is>
          <t>10.1016/j.anbehav.2007.05.022</t>
        </is>
      </c>
      <c r="H41" s="5" t="n"/>
      <c r="I41" s="5" t="n"/>
      <c r="J41" s="5" t="n"/>
    </row>
    <row r="42" ht="330.7894736842105" customHeight="1">
      <c r="A42" s="4" t="n">
        <v>41</v>
      </c>
      <c r="B42" s="4" t="n">
        <v>785</v>
      </c>
      <c r="C42" s="4" t="inlineStr">
        <is>
          <t>2021</t>
        </is>
      </c>
      <c r="D42" s="4" t="inlineStr">
        <is>
          <t>FOREST ECOLOGY AND MANAGEMENT</t>
        </is>
      </c>
      <c r="E42" s="4" t="inlineStr">
        <is>
          <t>Vegetation structure and temporality influence the dominance, diversity, and composition of forest acoustic communities</t>
        </is>
      </c>
      <c r="F42" s="4" t="inlineStr">
        <is>
          <t>Bioacoustic methods analyze sounds to monitor wildlife in forests, providing novel perspectives to understand the relationship between forest vegetation structure and wildlife species. Bioacoustic studies differ from traditional field surveys that are often more visual and require work in the daytime. A sampling of acoustic signals is possible to explore the diurnal variation of the forest ecosystem. Normalized difference soundscape index (NDSI), acoustic diversity index (ADI), and power spectral density (PSD) were chosen as acoustic indices to quantify the dominance, diversity, and composition of the biophony of forest settings. Biophony was recorded in ten south subtropical evergreen broad-leaved forest sites in Shenzhen, China. Composition structure (species richness), horizontal structure (vegetation density and canopy cover), and vertical structure (tree height diversity and each layer height) were used to evaluate the structure of vegetation. Linear Mixed Models (LMMs) were applied to examine the effects of different vegetation structures on biophony between day and night. The relationships between various biophonic frequency bands and vegetation structural variables during day and night were estimated by redundancy analysis (RDA). Results showed that different sound frequencies and vocalization behavior of vocalizing species determine the variance between the forest sound environment during day and night. Forest canopy and understory have a significant influence on biophonic diversity and dominance separately. The vocalizing species' preferences for different habitats were affected by the same vegetation structure variables across diurnal variation. Canopy cover and understory species richness had a significant positive effect on low-frequency biophony, and tree height diversity was found to have a significant positive impact on high-frequency biophony. Finally, tree height diversity was the core variable in the forest acoustic environment, and higher tree he</t>
        </is>
      </c>
      <c r="G42" s="4" t="inlineStr">
        <is>
          <t>10.1016/j.foreco.2020.118871</t>
        </is>
      </c>
      <c r="H42" s="5" t="n"/>
      <c r="I42" s="5" t="n"/>
      <c r="J42" s="5" t="n"/>
    </row>
    <row r="43" ht="307.8947368421053" customHeight="1">
      <c r="A43" s="4" t="n">
        <v>42</v>
      </c>
      <c r="B43" s="4" t="n">
        <v>1029</v>
      </c>
      <c r="C43" s="4" t="inlineStr">
        <is>
          <t>2024</t>
        </is>
      </c>
      <c r="D43" s="4" t="inlineStr">
        <is>
          <t>IEEE Journal of Biomedical and Health Informatics</t>
        </is>
      </c>
      <c r="E43" s="4" t="inlineStr">
        <is>
          <t>In-Home Gait Abnormality Detection Through Footstep-Induced Floor Vibration Sensing and Person-Invariant Contrastive Learning</t>
        </is>
      </c>
      <c r="F43" s="4" t="inlineStr">
        <is>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  © 2013 IEEE.</t>
        </is>
      </c>
      <c r="G43" s="4" t="inlineStr">
        <is>
          <t>10.1109/jbhi.2024.3413815</t>
        </is>
      </c>
      <c r="H43" s="5" t="n"/>
      <c r="I43" s="5" t="n"/>
      <c r="J43" s="5" t="n"/>
    </row>
    <row r="44" ht="295.1052631578947" customHeight="1">
      <c r="A44" s="4" t="n">
        <v>43</v>
      </c>
      <c r="B44" s="4" t="n">
        <v>496</v>
      </c>
      <c r="C44" s="4" t="inlineStr">
        <is>
          <t>2018</t>
        </is>
      </c>
      <c r="D44" s="4" t="inlineStr">
        <is>
          <t>URBAN ECOSYSTEMS</t>
        </is>
      </c>
      <c r="E44" s="4" t="inlineStr">
        <is>
          <t>Signal information of bird song changes in human-dominated landscapes</t>
        </is>
      </c>
      <c r="F44" s="4" t="inlineStr">
        <is>
          <t>Communication systems rely upon specific social contexts and environments that permit effective transmission, and thus, are particularly vulnerable to disruption by anthropogenic disturbance. The acoustic environments of cities may affect conspecific interactions by altering the transmission or reception of song in ways that might ultimately influence fitness, however, the evolutionary and ecological consequences of altered songs remain poorly understood. We hypothesized that the relationship between bird song attributes and fitness metrics would be landscape-dependent, differing between urban and rural habitats. We investigated this hypothesis by measuring vocal and breeding behavior of 54 male Northern Cardinals (Cardinalis cardinalis) at nine sites distributed across a rural to urban landscape gradient in Columbus, Ohio in 2011. Interestingly, we found evidence that relationships between song attributes and male quality differed among landscapes. Shorter and slower songs were associated with larger males in more preferred territories (i.e. with denser vegetation), but only in rural landscapes. Across all landscapes, males that sang at high frequencies had nestlings in poorer condition, but otherwise song attributes were not associated with reproductive output or male provisioning ability. Our results suggest that urban landscapes change the function of song as a signal of quality and could reduce the usefulness of song as a predictor of reproductive performance. This is one of few studies to investigate signal relationships and potential fitness consequences of song variation in natural urban systems, thereby providing insight into micro-evolutionary processes operating within novel environments. © 2017, Springer Science+Business Media, LLC.</t>
        </is>
      </c>
      <c r="G44" s="4" t="inlineStr">
        <is>
          <t>10.1007/s11252-017-0698-6</t>
        </is>
      </c>
      <c r="H44" s="5" t="n"/>
      <c r="I44" s="5" t="n"/>
      <c r="J44" s="5" t="n"/>
    </row>
    <row r="45" ht="272.2105263157895" customHeight="1">
      <c r="A45" s="4" t="n">
        <v>44</v>
      </c>
      <c r="B45" s="4" t="n">
        <v>441</v>
      </c>
      <c r="C45" s="4" t="inlineStr">
        <is>
          <t>2017</t>
        </is>
      </c>
      <c r="D45" s="4" t="inlineStr">
        <is>
          <t>BIOSEMIOTICS</t>
        </is>
      </c>
      <c r="E45" s="4" t="inlineStr">
        <is>
          <t>The Acoustic Habitat Hypothesis: An Ecoacoustics Perspective on Species Habitat Selection</t>
        </is>
      </c>
      <c r="F45" s="4" t="inlineStr">
        <is>
          <t>Sound is an inherent component of the environment that provides conditions and information necessary for many animal activities. Soniferous species require specific acoustic and physical conditions suitable for their signals to be transmitted, received, and effectively interpreted to successfully identify and utilize resources in their environment and interact with conspecifics and other heterospecific organisms. We propose the Acoustic Habitat Hypothesis to explain how the acoustic environment influences habitat selection of sound-dependent species. We postulate that sound-dependent species select and occupy habitats with unique acoustic characteristics that are essential to their functional needs and conducive to the threshold of sound frequency they produce and detect. These acoustic habitats are based on the composition of biophony, geophony, and technophony in the soundscape and on the biosemiotics mechanisms described in the eco-field hypothesis. The Acoustic Habitat Hypothesis initiates questions of habitat selection that go beyond the physical attributes of the environment by applying ecoacoustics theory. We outline the theoretical basis of the Acoustic Habitat Hypothesis and provide examples from the literature to support its assumptions. The concept of acoustic habitats has been documented in the literature for many years but here, we accurately and extensively define acoustic habitat and we put this concept into a unified theory. We also include perspectives on how the Acoustic Habitat Hypothesis can stimulate a paradigm shift in conservation strategies for threatened and endangered species.</t>
        </is>
      </c>
      <c r="G45" s="4" t="inlineStr">
        <is>
          <t>10.1007/s12304-017-9288-5</t>
        </is>
      </c>
      <c r="H45" s="5" t="n"/>
      <c r="I45" s="5" t="n"/>
      <c r="J45" s="5" t="n"/>
    </row>
    <row r="46" ht="196.8947368421053" customHeight="1">
      <c r="A46" s="4" t="n">
        <v>45</v>
      </c>
      <c r="B46" s="4" t="n">
        <v>645</v>
      </c>
      <c r="C46" s="4" t="inlineStr">
        <is>
          <t>2020</t>
        </is>
      </c>
      <c r="D46" s="4" t="inlineStr">
        <is>
          <t>OSTRICH</t>
        </is>
      </c>
      <c r="E46" s="4" t="inlineStr">
        <is>
          <t>Purpose of Crested Francolin Ortygornis sephaena male collective calls at dusk based on livestream audio censusing</t>
        </is>
      </c>
      <c r="F46" s="4" t="inlineStr">
        <is>
          <t>The study of diel and seasonal variation in vocal interactions of Crested Francolin Ortygornis sephaena territorial males helps clarify its purpose, thus delivering insights into the behavioural ecology of this species. The goals of the present paper are to describe the vocal footprint of neighbouring Crested Francolin territorial males and understand the purpose of collective calls. We logged remotely into a HD webcam with microphone located in Tembe Elephant National Park (KwaZulu-Natal, South Africa) to listen to male vocal exchanges from August 2018 to November 2019. Territorial call exchanges among three neighbouring males at dusk took place at the onset of, but not during, the breeding season and then again during the non-breeding season. In the latter case vocalisations were emitted even beyond dusk time. Call duration and intensity (calls per minute) did not increase at the onset of the breeding season. Males exchanged calls in a leader-follower manner seemingly unrelated to female attraction and guarding. On the contrary, this cordial collective calling is likely a form of cooperation to detect vocal responses by interlopers.</t>
        </is>
      </c>
      <c r="G46" s="4" t="inlineStr">
        <is>
          <t>10.2989/00306525.2020.1827463</t>
        </is>
      </c>
      <c r="H46" s="5" t="n"/>
      <c r="I46" s="5" t="n"/>
      <c r="J46" s="5" t="n"/>
    </row>
    <row r="47" ht="225.7894736842105" customHeight="1">
      <c r="A47" s="4" t="n">
        <v>46</v>
      </c>
      <c r="B47" s="4" t="n">
        <v>1090</v>
      </c>
      <c r="C47" s="4" t="inlineStr">
        <is>
          <t>2025</t>
        </is>
      </c>
      <c r="D47" s="4" t="inlineStr">
        <is>
          <t>Environment and Social Psychology</t>
        </is>
      </c>
      <c r="E47" s="4" t="inlineStr">
        <is>
          <t>A review of effects of visual landscape and soundscape perception on elderly walking intentions: Case studies in urban residential neighborhood</t>
        </is>
      </c>
      <c r="F47" s="4" t="inlineStr">
        <is>
          <t>This systematic literature review aims to assess the effects of visual landscapes and soundscape environments on elderly people's intention to walk in urban residential areas. The findings summarize and discuss various visual features, such as environmental greening and exterior beautification, as well as sound features, focusing on the restorative properties of natural sounds and noise phobia. Perceived risks, such as inadequate lighting and the walkability of environments, are identified as significant factors influencing elderly mobility. The spatial impact of sound emphasizes the integration of both visual and auditory design elements. The results show that coordinated visual and auditory stimuli enhance walking intentions, while disharmonious sounds reduce the desire to move. Based on studies conducted in different urban settings, this review consolidates qualitative findings and offers best-practice advice for policymakers and urban planners. The results suggest a need for multi-sensory, elder-accessible designs that foster movement, improve mood, and encourage social interactions in urban environments for older adults. Future research should focus on experimental investigations into sensory integration and cross-cultural studies to expand the knowledge base for urban planning practices. © 2025 by author(s).</t>
        </is>
      </c>
      <c r="G47" s="4" t="inlineStr">
        <is>
          <t>10.59429/esp.v10i6.3807</t>
        </is>
      </c>
      <c r="H47" s="5" t="n"/>
      <c r="I47" s="5" t="n"/>
      <c r="J47" s="5" t="n"/>
    </row>
    <row r="48" ht="183.7894736842105" customHeight="1">
      <c r="A48" s="4" t="n">
        <v>47</v>
      </c>
      <c r="B48" s="4" t="n">
        <v>628</v>
      </c>
      <c r="C48" s="4" t="inlineStr">
        <is>
          <t>2020</t>
        </is>
      </c>
      <c r="D48" s="4" t="inlineStr">
        <is>
          <t>URBAN FORESTRY &amp; URBAN GREENING</t>
        </is>
      </c>
      <c r="E48" s="4" t="inlineStr">
        <is>
          <t>Individual differences in the psychological effects of forest sounds based on type A and type B behavior patterns</t>
        </is>
      </c>
      <c r="F48" s="4" t="inlineStr">
        <is>
          <t>Studies on the psychological effects of nature have been increasing, but few studies have focused on individual differences in these effects. The purpose of this study was to examine the individual differences in the psychological effects of forest sounds based on Type A and Type B behavior patterns. The Kwansei Gakuin (KG) daily life questionnaire was used as an indicator for Type A and Type B behavior patterns. This study included 29 female university students (mean age, 22.3 ± 2.1 years) who were exposed to high-resolution forest and city sounds for 60 s, and they provided subjective evaluations on a modified Semantic Differential method and the Profile of Mood States questionnaire. After exposure to the forest sounds, the Type A group (n = 12) reported higher levels of feeling comfortable, relaxed, and natural, as well as lower levels of anger–hostility, than the Type B group (n = 17). The findings demonstrated that the Type A and Type B groups experienced different psychological effects from forest-derived auditory stimulation. © 2020 The Author(s)</t>
        </is>
      </c>
      <c r="G48" s="4" t="inlineStr">
        <is>
          <t>10.1016/j.ufug.2020.126855</t>
        </is>
      </c>
      <c r="H48" s="5" t="n"/>
      <c r="I48" s="5" t="n"/>
      <c r="J48" s="5" t="n"/>
    </row>
    <row r="49" ht="233.5263157894737" customHeight="1">
      <c r="A49" s="4" t="n">
        <v>48</v>
      </c>
      <c r="B49" s="4" t="n">
        <v>222</v>
      </c>
      <c r="C49" s="4" t="inlineStr">
        <is>
          <t>2013</t>
        </is>
      </c>
      <c r="D49" s="4" t="inlineStr">
        <is>
          <t>ASIAN PACIFIC JOURNAL OF CANCER PREVENTION</t>
        </is>
      </c>
      <c r="E49" s="4" t="inlineStr">
        <is>
          <t>Perspectives of Medical Oncologists regarding Music Therapy for Patients with Cancer in Turkey - Can Musicology be Integrated into Psycho-oncology?</t>
        </is>
      </c>
      <c r="F49" s="4" t="inlineStr">
        <is>
          <t>BACKGROUND: Music therapy is a common complementary and alternative therapy in addition to medical treatment for patients with cancer. If music therapy, which is known has a positive effect on human emotions and behaviors, is a useful additional therapy, it should be more integrated into pyscho-oncology. In this study, we aimed to determine medical oncologist attitudes to music therapy for patients with cancer and knowledge about musicology and music therapy in Turkey.; MATERIALS AND METHODS: This survey study included questions about participant attitudes and knowledge regarding music therapy as well as demographic characteristics. The population of the study were 402 physicians working in medical oncology in Turkey and the sample covered 112 participants in the the survey. For statistical analyses the chi-square test, Fischer exact test, and Mann-Whitney U analysis are applied.; RESULTS: In our study the rate for medical oncologists who were interested in music therapy was 28% (n=112). Some 30% (n=34) of medical oncologists recommended music therapy for their patients and 55% (n=61) recommended music therapy to prevent anxiety in patients with cancer.; CONCLUSIONS: In this study, for more harmony with patients and in order to ensure management of adverse effect, it was concluded that music therapy should be regrded as an additional therapy in oncology clinics.</t>
        </is>
      </c>
      <c r="G49" s="4" t="inlineStr">
        <is>
          <t>10.7314/apjcp.2013.14.11.6537</t>
        </is>
      </c>
      <c r="H49" s="5" t="n"/>
      <c r="I49" s="5" t="n"/>
      <c r="J49" s="5" t="n"/>
    </row>
    <row r="50" ht="325.1052631578947" customHeight="1">
      <c r="A50" s="4" t="n">
        <v>49</v>
      </c>
      <c r="B50" s="4" t="n">
        <v>1160</v>
      </c>
      <c r="C50" s="4" t="inlineStr">
        <is>
          <t>2025</t>
        </is>
      </c>
      <c r="D50" s="4" t="inlineStr">
        <is>
          <t>BEHAVIORAL ECOLOGY</t>
        </is>
      </c>
      <c r="E50" s="4" t="inlineStr">
        <is>
          <t>Non-breeding European robins adjust their song in noisy environments</t>
        </is>
      </c>
      <c r="F50" s="4" t="inlineStr">
        <is>
          <t>Noise pollution is a global threat to biodiversity, significantly affecting acoustic communication in birds and other taxa. While European robins (Erithacus rubecula) adjust their songs in response to urban noise during the breeding season, little is known about song adjustments during the non-breeding season, when song plays a crucial role in survival by helping secure winter territories with adequate resources and shelter. To better understand the effect of noise on avian communication, we investigate whether robins modify their non-breeding song in noisy environments. We analyed the autumn songs of 25 robins exposed to varying background noise levels and found that robins increase the minimum frequency of their songs and extend phrase duration by singing fewer but longer syllables per phrase in noisy environments-adjustments that may mitigate acoustic masking. Our results provide valuable insights into the broader impact of urbanization on bird communication and highlight the need to consider non-breeding vocal behavior in conservation efforts. These findings underscore the year-round impact of noise pollution on birdsong, suggesting it affects various aspects of avian life history. However, it remains unclear whether these adjustments have evolutionary consequences for survival, as changes in key song parameters may affect how rivals interpret signals. Therefore, future studies should explore how vocal plasticity influences winter territory quality, predation rates, and individual survival. Noise pollution disrupts bird communication, and we found that European robins change their songs in noisy environments in autumn. In the non-breeding season, song is crucial for defending winter territories needed for survival. Our study shows that in noisy areas, robins raise the minimum frequency of their songs and simplify their phrases. These adjustments may help them be heard but could also impact survival and competition with rivals.</t>
        </is>
      </c>
      <c r="G50" s="4" t="inlineStr">
        <is>
          <t>10.1093/beheco/araf070</t>
        </is>
      </c>
      <c r="H50" s="5" t="n"/>
      <c r="I50" s="5" t="n"/>
      <c r="J50" s="5" t="n"/>
    </row>
    <row r="51" ht="330.6315789473684" customHeight="1">
      <c r="A51" s="4" t="n">
        <v>50</v>
      </c>
      <c r="B51" s="4" t="n">
        <v>1010</v>
      </c>
      <c r="C51" s="4" t="inlineStr">
        <is>
          <t>2024</t>
        </is>
      </c>
      <c r="D51" s="4" t="inlineStr">
        <is>
          <t>JOURNAL OF AVIAN BIOLOGY</t>
        </is>
      </c>
      <c r="E51" s="4" t="inlineStr">
        <is>
          <t>Effect sizes of divergence in urban noise and song minimum frequency of grey-cheeked fulvettas Alcippe morrisonia morrisonia</t>
        </is>
      </c>
      <c r="F51" s="4" t="inlineStr">
        <is>
          <t>Noise pollution, one of the most prominent features of urbanization, is an important factor influencing the vocal behavior of urban wildlife. Studies have reported that many songbirds raise their song minimum frequencies in response to urban noise. It has been proposed that this increased minimum frequency (IMF) of songs is an adaptation that allows urban populations to cope with the masking effect of noise pollution. However, urban populations of some songbirds do not exhibit significant IMF compared with non-urban populations; thus, the notion that IMF is an adaptation to urban noise has been questioned. Furthermore, the effects of IMF might be influenced by both noise levels and the acoustic structures of songs. Here, we employed dichotomous and gradient effect size approaches to investigate IMF regarding two distinct acoustic structures (whistled and harmonic) in songs of six grey-cheeked fulvetta Alcippe morrisonia morrisonia populations in Taiwan, three with high noise pollution and three with low noise pollution. We found that when using the dichotomous approach, paired populations with significant divergence in noise levels exhibited weak or insignificant divergence in the minimum frequencies for both whistled and harmonic phrases. In contrast, we found that when using the gradient approach, the effect size of noise-level divergence was strongly correlated with the effect size of divergence in the minimum frequency of the harmonic phrase and only moderately correlated with the effect size of divergence in the minimum frequency of the whistled phrase. These findings suggest that noise pollution has a more pronounced effect on the divergence in the minimum frequency of harmonic phrases used in short-range communication, compared to the whistled phrases used in long-range communication. For population comparisons on the IMF, adopting a gradient approach could provide insights into the impact of noise pollution on the acoustic structures of songs across various</t>
        </is>
      </c>
      <c r="G51" s="4" t="inlineStr">
        <is>
          <t>10.1111/jav.03182</t>
        </is>
      </c>
      <c r="H51" s="5" t="n"/>
      <c r="I51" s="5" t="n"/>
      <c r="J51" s="5" t="n"/>
    </row>
    <row r="52" ht="160.4210526315789" customHeight="1">
      <c r="A52" s="4" t="n">
        <v>51</v>
      </c>
      <c r="B52" s="4" t="n">
        <v>79</v>
      </c>
      <c r="C52" s="4" t="inlineStr">
        <is>
          <t>2008</t>
        </is>
      </c>
      <c r="D52" s="4" t="inlineStr">
        <is>
          <t>APPLIED ACOUSTICS</t>
        </is>
      </c>
      <c r="E52" s="4" t="inlineStr">
        <is>
          <t>Dynamic estimation of urban traffic noise: Influence of traffic and noise source representations</t>
        </is>
      </c>
      <c r="F52" s="4" t="inlineStr">
        <is>
          <t>The need for traffic noise prediction models that take traffic dynamics into account has been recently shown for urban areas. Such models couple a dynamic representation of traffic with noise emission laws. The contribution of the paper is to test different traffic and noise source representations for L-Aeq and statistical levels estimation. Tests on four scenarios that reflect urban traffic conditions are carried on. They show that an individualized representation of vehicles with a macroscopic behavior rule is sufficient for noise descriptors estimation. Noise sources have to be aggregated on cells to reduce the calculation time of noise emission propagation. To this end a grid of line source representation appears to be more relevant than a grid of point source representation. Furthermore, large cells do not affect substantially the noise descriptors estimation. (C) 2007 Elsevier Ltd. All rights reserved.</t>
        </is>
      </c>
      <c r="G52" s="4" t="inlineStr">
        <is>
          <t>10.1016/j.apacoust.2007.05.014</t>
        </is>
      </c>
      <c r="H52" s="5" t="n"/>
      <c r="I52" s="5" t="n"/>
      <c r="J52" s="5" t="n"/>
    </row>
    <row r="53" ht="199.2631578947368" customHeight="1">
      <c r="A53" s="4" t="n">
        <v>52</v>
      </c>
      <c r="B53" s="4" t="n">
        <v>210</v>
      </c>
      <c r="C53" s="4" t="inlineStr">
        <is>
          <t>2013</t>
        </is>
      </c>
      <c r="D53" s="4" t="inlineStr">
        <is>
          <t>PROCEEDINGS OF THE ROYAL SOCIETY B-BIOLOGICAL SCIENCES</t>
        </is>
      </c>
      <c r="E53" s="4" t="inlineStr">
        <is>
          <t>Bird song and anthropogenic noise: vocal constraints may explain why birds sing higher-frequency songs in cities</t>
        </is>
      </c>
      <c r="F53" s="4" t="inlineStr">
        <is>
          <t>When animals live in cities, they have to adjust their behaviour and life histories to novel environments. Noise pollution puts a severe constraint on vocal communication by interfering with the detection of acoustic signals. Recent studies showthat city birds sing higher-frequency songs than their conspecifics in non-urban habitats. This has been interpreted as an adaptation to counteract masking by traffic noise. However, this notion is debated, for the observed frequency shifts seemto be less efficient at mitigating noise than singing louder, and it has been suggested that city birds might use particularly high-frequency song elements because they can be produced at higher amplitudes. Here, we present the first phonetogram for a songbird, which shows that frequency and amplitude are strongly positively correlated in the common blackbird (Turdus merula), a successful urban colonizer. Moreover, city blackbirds preferentially sang higher-frequency elements that can be produced at higher intensities and, at the same time, happen to be less masked in low-frequency traffic noise. © 2013 The Author(s) Published by the Royal Society. All rights reserved.</t>
        </is>
      </c>
      <c r="G53" s="4" t="inlineStr">
        <is>
          <t>10.1098/rspb.2012.2798</t>
        </is>
      </c>
      <c r="H53" s="5" t="n"/>
      <c r="I53" s="5" t="n"/>
      <c r="J53" s="5" t="n"/>
    </row>
    <row r="54" ht="330.7894736842105" customHeight="1">
      <c r="A54" s="4" t="n">
        <v>53</v>
      </c>
      <c r="B54" s="4" t="n">
        <v>125</v>
      </c>
      <c r="C54" s="4" t="inlineStr">
        <is>
          <t>2010</t>
        </is>
      </c>
      <c r="D54" s="4" t="inlineStr">
        <is>
          <t>JOURNAL OF PARK AND RECREATION ADMINISTRATION</t>
        </is>
      </c>
      <c r="E54" s="4" t="inlineStr">
        <is>
          <t>GPS-Based Measurements of Backcountry Visitors in Parks and Protected Areas: Examples of Methods and Applications from Three Case Studies</t>
        </is>
      </c>
      <c r="F54" s="4" t="inlineStr">
        <is>
          <t>EXECUTIVE SUMMARY: Understanding the spatial pattern of visitor use in parks is essential for protecting park resources and visitor experiences. Information on the specific locations and intensity of use can provide an important "early warning" of locations of potential visitor resource impact and of times and places where visitor density is suggestive of crowding and other experience issues. Past studies have traditionally used techniques such as automated visitor counters, observational methodologies, and survey techniques to gain an understanding of the spatial component of visitor use behavior and of visitor use intensity. However, these methods have various limitations including logistical considerations and the reliability and accuracy of the techniques. This research reports on recent methodological advances in three studies where global positioning system (GPS) tracking methodologies was used to determine the locations and densities of visitor use along trail corridors. GPS-based methods were used in the Tuolumne Meadows trail system of Yosemite National Park to understand visitor use at this popular hiking destination, within the Bear Lake Corridor of Rocky Mountain National Park to examine the spatial patterns of visitor use, and in the Teton Range to measure the frequency, timing, and intensity of winter backcountry recreation. Findings from these studies suggest that GPS tracking methodology holds significant promise. GPS-based methods can be used to gather both spatial and temporal information about visitors in a variety of protected area management situations. The data resulting from GPS strategies are ample, detailed, and more accurate spatially than data collected using traditional methodologies. GPS tracking methodology has the potential to be combined with other data sources, such as visitor surveys and recreation ecology assessments, to provide an important use-related context to these approaches. Overall, GPS tracking can be used to gain informat</t>
        </is>
      </c>
      <c r="G54" s="4" t="inlineStr"/>
      <c r="H54" s="5" t="n"/>
      <c r="I54" s="5" t="n"/>
      <c r="J54" s="5" t="n"/>
    </row>
    <row r="55" ht="204" customHeight="1">
      <c r="A55" s="4" t="n">
        <v>54</v>
      </c>
      <c r="B55" s="4" t="n">
        <v>572</v>
      </c>
      <c r="C55" s="4" t="inlineStr">
        <is>
          <t>2019</t>
        </is>
      </c>
      <c r="D55" s="4" t="inlineStr">
        <is>
          <t>HEALTH &amp; PLACE</t>
        </is>
      </c>
      <c r="E55" s="4" t="inlineStr">
        <is>
          <t>The role of the physical environment in adolescent mental health</t>
        </is>
      </c>
      <c r="F55" s="4" t="inlineStr">
        <is>
          <t>The existing literature suggests an association between the physical environment and mental health but also complex relationships between the social and the physical environment as well as between objective and subjective measures of the environment. In this study, we attempted to explore the role of the residential neighbourhood's physical environment in adolescent mental health, taking this complexity into account. Using data on 3683 ten-to 15-year-olds from England and Wales who participated in Understanding Society, we investigated the role of neighbourhood greenspace and air pollution in adolescent mental health (measured with the Strengths and Difficulties Questionnaire) while controlling for measures of neighbourhood and family socioeconomic disadvantage as well as subjective perceptions of social cohesion, crime, safety, and noise in the neighbourhood. In linear regression models, greenspace and air pollution could not predict mental health. However, fear of being a victim of crime was a consistent predictor of mental health and behaviour, indicating the essential role of young people's subjective experience of their neighbourhoods for their mental health and well-being.</t>
        </is>
      </c>
      <c r="G55" s="4" t="inlineStr">
        <is>
          <t>10.1016/j.healthplace.2019.102153</t>
        </is>
      </c>
      <c r="H55" s="5" t="n"/>
      <c r="I55" s="5" t="n"/>
      <c r="J55" s="5" t="n"/>
    </row>
    <row r="56" ht="229.1052631578947" customHeight="1">
      <c r="A56" s="4" t="n">
        <v>55</v>
      </c>
      <c r="B56" s="4" t="n">
        <v>62</v>
      </c>
      <c r="C56" s="4" t="inlineStr">
        <is>
          <t>2006</t>
        </is>
      </c>
      <c r="D56" s="4" t="inlineStr">
        <is>
          <t>CURRENT BIOLOGY</t>
        </is>
      </c>
      <c r="E56" s="4" t="inlineStr">
        <is>
          <t>Cities change the songs of birds</t>
        </is>
      </c>
      <c r="F56" s="4" t="inlineStr">
        <is>
          <t>Worldwide urbanization and the ongoing rise of urban noise levels form a major threat to living conditions in and around cities [1-4]. Urban environments typically homogenize animal communities, and this results, for example, in the same few bird species' being found everywhere [5, 6]. Insight into the behavioral strategies of the urban survivors may explain the sensitivity of other species to urban selection pressures. Here, we show that songs that are important to mate attraction and territory defense have significantly diverged in great tits (Parus major), a very successful urban species. Urban songs were shorter and sung faster than songs in forests, and often concerned atypical song types. Furthermore, we found consistently higher minimum frequencies in ten out of ten city-forest comparisons from London to Prague and from Amsterdam to Paris. Anthropogenic noise is most likely a dominant factor driving these dramatic changes [7-9]. These data provide the most consistent evidence supporting the acoustic-adaptation hypothesis since it was postulated in the early seventies [10-12]. At the same time, they reveal a behavioral plasticity that may be key to urban success and the lack of which may explain detrimental effects on bird communities that live in noisy urbanized areas or along highways. © 2006 Elsevier Ltd. All rights reserved.</t>
        </is>
      </c>
      <c r="G56" s="4" t="inlineStr">
        <is>
          <t>10.1016/j.cub.2006.10.008</t>
        </is>
      </c>
      <c r="H56" s="5" t="n"/>
      <c r="I56" s="5" t="n"/>
      <c r="J56" s="5" t="n"/>
    </row>
    <row r="57" ht="266.8421052631579" customHeight="1">
      <c r="A57" s="4" t="n">
        <v>56</v>
      </c>
      <c r="B57" s="4" t="n">
        <v>1126</v>
      </c>
      <c r="C57" s="4" t="inlineStr">
        <is>
          <t>2025</t>
        </is>
      </c>
      <c r="D57" s="4" t="inlineStr">
        <is>
          <t>INTERNATIONAL JOURNAL OF ADVANCED COMPUTER SCIENCE AND APPLICATIONS</t>
        </is>
      </c>
      <c r="E57" s="4" t="inlineStr">
        <is>
          <t>Enhancement of Coastline Video Monitoring System Using Structuring Element Morphological Operations</t>
        </is>
      </c>
      <c r="F57" s="4" t="inlineStr">
        <is>
          <t>Coastal monitoring is vital in environmental management, disaster mitigation, and addressing climate change impacts. Traditional methods are time-consuming and error-prone, prompting the need for innovative systems. This study introduces the Coastal Video Monitoring System (CoViMos), a novel framework for real-time shoreline detection in tropical regions, specifically at Kedonganan Beach, Bali. The CoViMos framework utilizes advanced video monitoring and optimized morphological operations to address challenges such as environmental noise and dynamic shoreline behavior. Key innovations include Kapur’s entropy thresholding enhanced with the Grasshopper Optimization Algorithm (GOA) and structuring elements tailored to the beach’s unique features. Sensitivity analysis reveals that a structuring element size of five pixels offers optimal performance, balancing efficiency, and image fidelity. This configuration achieves peak values in quality metrics such as the Peak Signal-to-Noise Ratio (PSNR), Structural Similarity Index (SSIM), Complex Wavelet SSIM (CWSSIM), and Feature Similarity Index (FSIM) while minimizing Mean Squared Error (MSE) and reducing processing time. The results demonstrate significant improvements in shoreline detection accuracy, with PSNR increasing by 9.3%, SSIM by 1.4%, CWSSIM by 1.7%, and FSIM by 1.6%. Processing time decreased by 1.3%, emphasizing the system’s computational efficiency. These enhancements ensure more precise shoreline mapping, even in noisy and dynamic environments. © (2025), (Science and Information Organization). All rights reserved.</t>
        </is>
      </c>
      <c r="G57" s="4" t="inlineStr">
        <is>
          <t>10.14569/ijacsa.2025.0160158</t>
        </is>
      </c>
      <c r="H57" s="5" t="n"/>
      <c r="I57" s="5" t="n"/>
      <c r="J57" s="5" t="n"/>
    </row>
    <row r="58" ht="198.9473684210526" customHeight="1">
      <c r="A58" s="4" t="n">
        <v>57</v>
      </c>
      <c r="B58" s="4" t="n">
        <v>558</v>
      </c>
      <c r="C58" s="4" t="inlineStr">
        <is>
          <t>2019</t>
        </is>
      </c>
      <c r="D58" s="4" t="inlineStr">
        <is>
          <t>JOURNAL FOR EUROPEAN ENVIRONMENTAL &amp; PLANNING LAW</t>
        </is>
      </c>
      <c r="E58" s="4" t="inlineStr">
        <is>
          <t>Noise Pollution in Europe: Unpacking a Worryingly "Quiet" Regulatory and Policy Issue</t>
        </is>
      </c>
      <c r="F58" s="4" t="inlineStr">
        <is>
          <t>Noise constitutes an unwanted by-product of the use of transport infrastructure and various other social and economic activities, especially in dense urbanized territories, affecting citizens' health, sleep regime, social behavior and psychological comfort as well as the environment. The Directive 2002/49/EC on the assessment and management of environmental noise (END) sets the legislative background for the prevention of environmental noise and the reduction of its harmful effects on humans putting Member States (MS) in the driving-seat when shaping and implementing noise rules. However, although it was the first comprehensive effort aspiring to carve out a coherent EU-wide noise policy, its fragmented and problematic implementation raises crucial questions about its effectiveness. To this end, except from the end enforcement at national level, emphasis will be given to the noise protective regime emerging from ECHR and the ECtHR case law as well as to the most recent developments in the field, such as the "smart city" mechanisms for improving acoustic well-being in urban living spaces and the Dutch concept of "environmental distribution policy".</t>
        </is>
      </c>
      <c r="G58" s="4" t="inlineStr">
        <is>
          <t>10.1163/18760104-01601002</t>
        </is>
      </c>
      <c r="H58" s="5" t="n"/>
      <c r="I58" s="5" t="n"/>
      <c r="J58" s="5" t="n"/>
    </row>
    <row r="59" ht="296.8421052631579" customHeight="1">
      <c r="A59" s="4" t="n">
        <v>58</v>
      </c>
      <c r="B59" s="4" t="n">
        <v>202</v>
      </c>
      <c r="C59" s="4" t="inlineStr">
        <is>
          <t>2012</t>
        </is>
      </c>
      <c r="D59" s="4" t="inlineStr">
        <is>
          <t>Journal of Evolutionary Biology</t>
        </is>
      </c>
      <c r="E59" s="4" t="inlineStr">
        <is>
          <t>The learning advantage: Bird species that learn their song show a tighter adjustment of song to noisy environments than those that do not learn</t>
        </is>
      </c>
      <c r="F59" s="4" t="inlineStr">
        <is>
          <t>Song learning has evolved within several avian groups. Although its evolutionary advantage is not clear, it has been proposed that song learning may be advantageous in allowing birds to adapt their songs to the local acoustic environment. To test this hypothesis, we analysed patterns of song adjustment to noisy environments and explored their possible link to song learning. Bird vocalizations can be masked by low-frequency noise, and birds respond to this by singing higher-pitched songs. Most reports of this strategy involve oscines, a group of birds with learning-based song variability, and it is doubtful whether species that lack song learning (e.g. suboscines) can adjust their songs to noisy environments. We address this question by comparing the degree of song adjustment to noise in a large sample of oscines (17 populations, 14 species) and suboscines (11 populations, 7 species), recorded in Brazil (Manaus, Brasilia and Curitiba) and Mexico City. We found a significantly stronger association between minimum song frequency and noise levels (effect size) in oscines than in suboscines, suggesting a tighter match in oscines between song transmission capacity and ambient acoustics. Suboscines may be more vulnerable to acoustic pollution than oscines and thus less capable of colonizing cities or acoustically novel habitats. Additionally, we found that species whose song frequency was more divergent between populations showed tighter noise-song frequency associations. Our results suggest that song learning and/or song plasticity allows adaptation to new habitats and that this selective advantage may be linked to the evolution of song learning and plasticity. © 2012 The Authors. Journal of Evolutionary Biology © 2012 European Society For Evolutionary Biology.</t>
        </is>
      </c>
      <c r="G59" s="4" t="inlineStr">
        <is>
          <t>10.1111/j.1420-9101.2012.02597.x</t>
        </is>
      </c>
      <c r="H59" s="5" t="n"/>
      <c r="I59" s="5" t="n"/>
      <c r="J59" s="5" t="n"/>
    </row>
    <row r="60" ht="264.6315789473684" customHeight="1">
      <c r="A60" s="4" t="n">
        <v>59</v>
      </c>
      <c r="B60" s="4" t="n">
        <v>1145</v>
      </c>
      <c r="C60" s="4" t="inlineStr">
        <is>
          <t>2025</t>
        </is>
      </c>
      <c r="D60" s="4" t="inlineStr">
        <is>
          <t>TOURISM GEOGRAPHIES</t>
        </is>
      </c>
      <c r="E60" s="4" t="inlineStr">
        <is>
          <t>Integrating aircraft tracking, acoustic data, and surveys to evaluate park aircraft noise</t>
        </is>
      </c>
      <c r="F60" s="4" t="inlineStr">
        <is>
          <t>Noise from low-flying aircraft has negative impacts on nature-based tourist experiences, wildlife, and communities in tourist destinations worldwide. Within the United States, some national parks, such as Denali National Park and Preserve (DENA), experience a high volume of low-flying overflights, including from tourism activities like flightseeing tours. We utilized flight tracking data to identify overflight patterns, acoustic monitoring to estimate noise exposure, and visitor surveys to measure visitor thresholds for noise from overflights. Low-flying propeller aircraft flight patterns were identified using Automatic Dependent Surveillance-Broadcast data. A mean of 21 flights per day occurred in DENA’s frontcountry, the developed area of the park, during the study period (23 June 2023 to 29 July 2023), when visitation is at its peak. Visitor survey data were separated by interest in taking a flightseeing tour. For visitors interested in a flightseeing tour and those not interested, 25 flights or more per day were rated as unacceptable on a Likert scale for acceptability. The maximum sound level visitors may experience while in DENA’s southern frontcountry area is 56 dBA1s, which we predict will be rated as unacceptable based on previously published data from DENA. These results highlight the impact of low-flying propeller aircraft on visitor experiences. Finally, these methods can be applied in other tourism contexts where overflights are a concern for tourism managers and local communities. © 2025 Informa UK Limited, trading as Taylor &amp; Francis Group.</t>
        </is>
      </c>
      <c r="G60" s="4" t="inlineStr">
        <is>
          <t>10.1080/14616688.2025.2591832</t>
        </is>
      </c>
      <c r="H60" s="5" t="n"/>
      <c r="I60" s="5" t="n"/>
      <c r="J60" s="5" t="n"/>
    </row>
    <row r="61" ht="275.6842105263158" customHeight="1">
      <c r="A61" s="4" t="n">
        <v>60</v>
      </c>
      <c r="B61" s="4" t="n">
        <v>417</v>
      </c>
      <c r="C61" s="4" t="inlineStr">
        <is>
          <t>2017</t>
        </is>
      </c>
      <c r="D61" s="4" t="inlineStr">
        <is>
          <t>FRONTIERS OF EARTH SCIENCE</t>
        </is>
      </c>
      <c r="E61" s="4" t="inlineStr">
        <is>
          <t>GIS model for identifying urban areas vulnerable to noise pollution: case study</t>
        </is>
      </c>
      <c r="F61" s="4" t="inlineStr">
        <is>
          <t>The unprecedented expansion of the national car ownership over the last few years has been determined by economic growth and the need for the population and economic agents to reduce travel time in progressively expanding large urban centres. This has led to an increase in the level of road noise and a stronger impact on the quality of the environment. Noise pollution generated by means of transport represents one of the most important types of pollution with negative effects on a population's health in large urban areas. As a consequence, tolerable limits of sound intensity for the comfort of inhabitants have been determined worldwide and the generation of sound maps has been made compulsory in order to identify the vulnerable zones and to make recommendations how to decrease the negative impact on humans. In this context, the present study aims at presenting a GIS spatial analysis model-based methodology for identifying and mapping zones vulnerable to noise pollution. The developed GIS model is based on the analysis of all the components influencing sound propagation, represented as vector databases (points of sound intensity measurements, buildings, lands use, transport infrastructure), raster databases (DEM), and numerical databases (wind direction and speed, sound intensity). Secondly, the hourly changes (for representative hours) were analysed to identify the hotspots characterised by major traffic flows specific to rush hours. The validated results of the model are represented by GIS databases and useful maps for the local public administration to use as a source of information and in the process of making decisions.</t>
        </is>
      </c>
      <c r="G61" s="4" t="inlineStr">
        <is>
          <t>10.1007/s11707-017-0615-6</t>
        </is>
      </c>
      <c r="H61" s="5" t="n"/>
      <c r="I61" s="5" t="n"/>
      <c r="J61" s="5" t="n"/>
    </row>
    <row r="62" ht="235.4210526315789" customHeight="1">
      <c r="A62" s="4" t="n">
        <v>61</v>
      </c>
      <c r="B62" s="4" t="n">
        <v>904</v>
      </c>
      <c r="C62" s="4" t="inlineStr">
        <is>
          <t>2023</t>
        </is>
      </c>
      <c r="D62" s="4" t="inlineStr">
        <is>
          <t>INTERNATIONAL JOURNAL OF HEALTH GEOGRAPHICS</t>
        </is>
      </c>
      <c r="E62" s="4" t="inlineStr">
        <is>
          <t>Comparison of static and dynamic exposures to air pollution, noise, and greenness among seniors living in compact-city environments</t>
        </is>
      </c>
      <c r="F62" s="4" t="inlineStr">
        <is>
          <t>GPS technology and tracking study designs have gained popularity as a tool to go beyond the limitations of static exposure assessments based on the subject's residence. These dynamic exposure assessment methods offer high potential upside in terms of accuracy but also disadvantages in terms of cost, sample sizes, and types of data generated. Because of that, with our study we aim to understand in which cases researchers need to use GPS-based methods to guarantee the necessary accuracy in exposure assessment. With a sample of 113 seniors living in Barcelona (Spain) we compare their estimated daily exposures to air pollution (PM2.5, PM10, NO2), noise (dB), and greenness (NDVI) using static and dynamic exposure assessment techniques. Results indicate that significant differences between static and dynamic exposure assessments are only present in selected exposures, and would thus suggest that static assessments using the place of residence would provide accurate-enough values across a number of exposures in the case of seniors. Our models for Barcelona's seniors suggest that dynamic exposure would only be required in the case of exposure to smaller particulate matter (PM2.5) and exposure to noise levels. The study signals to the need to consider both the mobility patterns and the built environment context when deciding between static or dynamic measures of exposure assessment.</t>
        </is>
      </c>
      <c r="G62" s="4" t="inlineStr">
        <is>
          <t>10.1186/s12942-023-00325-8</t>
        </is>
      </c>
      <c r="H62" s="5" t="n"/>
      <c r="I62" s="5" t="n"/>
      <c r="J62" s="5" t="n"/>
    </row>
    <row r="63" ht="218.2105263157895" customHeight="1">
      <c r="A63" s="4" t="n">
        <v>62</v>
      </c>
      <c r="B63" s="4" t="n">
        <v>967</v>
      </c>
      <c r="C63" s="4" t="inlineStr">
        <is>
          <t>2023</t>
        </is>
      </c>
      <c r="D63" s="4" t="inlineStr">
        <is>
          <t>INTERNATIONAL JOURNAL OF SUSTAINABLE TRANSPORTATION</t>
        </is>
      </c>
      <c r="E63" s="4" t="inlineStr">
        <is>
          <t>The perfect match? Assessment of excess commute and transport externalities using an agent-based transport model</t>
        </is>
      </c>
      <c r="F63" s="4" t="inlineStr">
        <is>
          <t>Excess commute (EC) refers to the sub-optimal allocation of workers to jobs in an urban region in terms of minimal commute distances. This article investigated EC for the Munich metropolitan area using a microscopic agent-based modeling suite. We first considered the optimization strategy, comparing the traditional zone-based transportation problem to a microscopic routine. Zone-based optimization is computationally efficient, but it underestimates EC due to spatial biases, even when the zone system is highly disaggregate. We then applied the optimized job-worker assignment to a microscopic travel demand model, assigning workers to jobs of the same job sector at a shorter distance from their home, accounting for multi-worker households. With shorter commutes, there was a substantial shift toward active modes. However, we only observed moderate impacts on total travel demand, with the overall effect dampened due to compensatory behavior between mandatory and discretionary travel. Finally, the outputs from the demand model were used by a microscopic assignment model to calculate externalities attributable to EC. Because of the complexity of travel demand, we conclude that the EC indicator alone would overestimate the benefits of policies targeting jobs-housing balance.</t>
        </is>
      </c>
      <c r="G63" s="4" t="inlineStr">
        <is>
          <t>10.1080/15568318.2023.2181116</t>
        </is>
      </c>
      <c r="H63" s="5" t="n"/>
      <c r="I63" s="5" t="n"/>
      <c r="J63" s="5" t="n"/>
    </row>
    <row r="64" ht="252.6315789473685" customHeight="1">
      <c r="A64" s="4" t="n">
        <v>63</v>
      </c>
      <c r="B64" s="4" t="n">
        <v>269</v>
      </c>
      <c r="C64" s="4" t="inlineStr">
        <is>
          <t>2014</t>
        </is>
      </c>
      <c r="D64" s="4" t="inlineStr">
        <is>
          <t>ANIMAL BEHAVIOUR</t>
        </is>
      </c>
      <c r="E64" s="4" t="inlineStr">
        <is>
          <t>The role of behaviour in the establishment of novel traits</t>
        </is>
      </c>
      <c r="F64" s="4" t="inlineStr">
        <is>
          <t>It may seem as if behaviour is so plastic that it would not foster the establishment of a genetically determined trait, but under some circumstances, it can greatly influence whether a novel trait, such as a new morphology, spreads in a population. If the behaviours associated with the trait's function already exist, a new variant finds a ready foothold, and selection can act accordingly. Behaviours that are particularly likely to foster novel traits include those that play a role in life history, such as antipredator behaviour, sexual signalling and foraging. Examples of behaviour facilitating novel trait establishment include the spread of a silent mutant in male Pacific field crickets, Teleogryllus oceanicus, and the propensity of juvenile fence lizards to show antipredator behaviours towards attacking fire ants, providing a selective opportunity for the evolution of longer limbs. The genetic or physiological mechanisms behind a behaviour can also influence its establishment; for example, learning may generate selection in favour of conspicuous novel traits faster, and for a wider range of traits, than genetically based sensory biases. Just as changes in behavioural traits over evolutionary time may expose populations of individuals to new adaptive zones, behavioural variation within a population may increase the diversity of environments to which individuals are exposed. (C) 2014 The Association for the Study of Animal Behaviour. Published by Elsevier Ltd. All rights reserved.</t>
        </is>
      </c>
      <c r="G64" s="4" t="inlineStr">
        <is>
          <t>10.1016/j.anbehav.2014.02.032</t>
        </is>
      </c>
      <c r="H64" s="5" t="n"/>
      <c r="I64" s="5" t="n"/>
      <c r="J64" s="5" t="n"/>
    </row>
    <row r="65" ht="175.4210526315789" customHeight="1">
      <c r="A65" s="4" t="n">
        <v>64</v>
      </c>
      <c r="B65" s="4" t="n">
        <v>11</v>
      </c>
      <c r="C65" s="4" t="inlineStr">
        <is>
          <t>1981</t>
        </is>
      </c>
      <c r="D65" s="4" t="inlineStr">
        <is>
          <t>Journal of the Acoustical Society of America</t>
        </is>
      </c>
      <c r="E65" s="4" t="inlineStr">
        <is>
          <t>Community noise levels in Patras, Greece</t>
        </is>
      </c>
      <c r="F65" s="4" t="inlineStr">
        <is>
          <t>In the city of Patras (Greece), noise measurements were made for the purposes of determining the present noise-pollution levels and the reaction of the people to them. For the latter purpose, a social survey was conducted with the use of a relevant questionnaire which was applied to 500 citizens. Its results show that noise pollution is ranked second in order after air pollution,and that traffic was the principal noise pollutant. The mean noise levels, in 25 monitoring stations throughout the city, were found to be high and definitely unacceptable. For three representative locations, corresponding to high, medium, and low traffic volume, the various statistical noise descriptors, such as Leq, LNP, Ldnand others, were used, together with the other measurements, to estimate the noise environment of the entire city. The high degree of annoyance of the people is justified by the high values of L eq, L NP, L dn, and TNI that were found. © 1981, American Association of Physics Teachers. All rights reserved.</t>
        </is>
      </c>
      <c r="G65" s="4" t="inlineStr">
        <is>
          <t>10.1121/1.385473</t>
        </is>
      </c>
      <c r="H65" s="5" t="n"/>
      <c r="I65" s="5" t="n"/>
      <c r="J65" s="5" t="n"/>
    </row>
    <row r="66" ht="258.7894736842105" customHeight="1">
      <c r="A66" s="4" t="n">
        <v>65</v>
      </c>
      <c r="B66" s="4" t="n">
        <v>617</v>
      </c>
      <c r="C66" s="4" t="inlineStr">
        <is>
          <t>2020</t>
        </is>
      </c>
      <c r="D66" s="4" t="inlineStr">
        <is>
          <t>SUSTAINABILITY</t>
        </is>
      </c>
      <c r="E66" s="4" t="inlineStr">
        <is>
          <t>Examining the Associations between Oases Soundscape Components and Walking Speed: Correlation or Causation?</t>
        </is>
      </c>
      <c r="F66" s="4" t="inlineStr">
        <is>
          <t>The feeling of calm and tranquillity provided by the oases of Algeria can disappear because of the outdated urbanization strategy which is based on the vehicle as a mode of transport. Walkability is one of the most adoptable sustainable strategies to reduce the negative mechanical transportation effects on the quality of life. This paper aimed to examine the correlation and the causation between oases soundscape components and walking speed. The methodology of this field study was based on an empirical approach at the urban settlements in three oases in Algeria. The correlation between walking speed and soundscape components was obtained through the use of the Spearman correlation test. A one-way ANOVA analysis was conducted to assess the effect of the soundscape components on walking speed. A post hoc Tukey test was adopted to explore the sound component that causes increased walking speed. In this study, no significant correlation was explored between the walking speed and the anthrophonical sounds. In contrast, the statistical analysis of the sound walks experience suggests a moderate and significant negative correlation between geophonical and biophonical sounds, with mean walking speed. The results showed that, the cause of the increase in the mean walking speed of the pedestrians is human sound. The findings suggest that further research is needed to focus on the long-term subjective investigation to explore the correlations and the effects between soundscape, walkability and walking speed. © 2020 by the authors.</t>
        </is>
      </c>
      <c r="G66" s="4" t="inlineStr">
        <is>
          <t>10.3390/su12114619</t>
        </is>
      </c>
      <c r="H66" s="5" t="n"/>
      <c r="I66" s="5" t="n"/>
      <c r="J66" s="5" t="n"/>
    </row>
    <row r="67" ht="272.6842105263158" customHeight="1">
      <c r="A67" s="4" t="n">
        <v>66</v>
      </c>
      <c r="B67" s="4" t="n">
        <v>1002</v>
      </c>
      <c r="C67" s="4" t="inlineStr">
        <is>
          <t>2024</t>
        </is>
      </c>
      <c r="D67" s="4" t="inlineStr">
        <is>
          <t>DISCOVER SUSTAINABILITY</t>
        </is>
      </c>
      <c r="E67" s="4" t="inlineStr">
        <is>
          <t>Comparison of current and proposed travel modes for students considering travelling and sustainable indicators</t>
        </is>
      </c>
      <c r="F67" s="4" t="inlineStr">
        <is>
          <t>In the twenty-first century, global warming has become one of the severe challenges. Around one-fourth of the total carbon footprint is contributed by transport vehicles. It is crucial to provide alternative solutions to unsustainable transportation systems. This study compares the present travel modes of students of the Capital University of Science and Technology, Islamabad, with the proposed sustainable travel mode. A campus survey (N = 565) was conducted to understand travel choices, travel times, origin and destinations, and student preferences, considering university buses and private vehicles. A comparison was made between the travel time analysis of university bus users and non-bus users. A sustainability analysis has been conducted to evaluate the effects of the present travel modes on students and the proposed university bus transport system. Five main factors were compared: fuel consumption and associated fuel costs, carbon and vehicular emissions, traffic noise pollution, traffic congestion, and accident ratio. The results show that 38% of students commute by private cars and 18% by motorbikes. Around 25% of the students avoid university buses due to long travel times, and 30% prefer because their parents ask them. On average, university buses take 56.8 min, and non-bus transports take 38.8 min for one-way travel. If all students travel by university busses, they could be 86% more sustainable in fuel costs and carbon emissions than non-bus travel modes. These results give useful policy implications for providing sustainable travel alternatives to educational institutions. © The Author(s) 2024.</t>
        </is>
      </c>
      <c r="G67" s="4" t="inlineStr">
        <is>
          <t>10.1007/s43621-024-00605-8</t>
        </is>
      </c>
      <c r="H67" s="5" t="n"/>
      <c r="I67" s="5" t="n"/>
      <c r="J67" s="5" t="n"/>
    </row>
    <row r="68" ht="243" customHeight="1">
      <c r="A68" s="4" t="n">
        <v>67</v>
      </c>
      <c r="B68" s="4" t="n">
        <v>225</v>
      </c>
      <c r="C68" s="4" t="inlineStr">
        <is>
          <t>2013</t>
        </is>
      </c>
      <c r="D68" s="4" t="inlineStr">
        <is>
          <t>EVOLUTIONARY APPLICATIONS</t>
        </is>
      </c>
      <c r="E68" s="4" t="inlineStr">
        <is>
          <t>Predicting bird song from space</t>
        </is>
      </c>
      <c r="F68" s="4" t="inlineStr">
        <is>
          <t>Environmentally imposed selection pressures are well known to shape animal signals. Changes in these signals can result in recognition mismatches between individuals living in different habitats, leading to reproductive divergence and speciation. For example, numerous studies have shown that differences in avian song may be a potent prezygotic isolating mechanism. Typically, however, detailed studies of environmental pressures on variation in animal behavior have been conducted only at small spatial scales. Here, we use remote-sensing data to predict animal behavior, in this case, bird song, across vast spatial scales. We use remotely sensed data to predict the song characteristics of the little greenbul (Andropadus virens), a widely distributed African passerine, found across secondary and mature rainforest habitats and the rainforest-savanna ecotone. Satellite data that captured ecosystem structure and function explained up to 66% of the variation in song characteristics. Song differences observed across habitats, including those between human-altered and mature rainforest, have the potential to lead to reproductive divergence, and highlight the impacts that both natural and anthropogenic change may have on natural populations. Our approach offers a novel means to examine the ecological correlates of animal behavior across large geographic areas with potential applications to both evolutionary and conservation biology.</t>
        </is>
      </c>
      <c r="G68" s="4" t="inlineStr">
        <is>
          <t>10.1111/eva.12072</t>
        </is>
      </c>
      <c r="H68" s="5" t="n"/>
      <c r="I68" s="5" t="n"/>
      <c r="J68" s="5" t="n"/>
    </row>
    <row r="69" ht="206.3684210526316" customHeight="1">
      <c r="A69" s="4" t="n">
        <v>68</v>
      </c>
      <c r="B69" s="4" t="n">
        <v>163</v>
      </c>
      <c r="C69" s="4" t="inlineStr">
        <is>
          <t>2011</t>
        </is>
      </c>
      <c r="D69" s="4" t="inlineStr">
        <is>
          <t>BEHAVIORAL NEUROSCIENCE</t>
        </is>
      </c>
      <c r="E69" s="4" t="inlineStr">
        <is>
          <t>Thermogenic and Vocalization Responses to Cold in the Chicken Hatchling During Normoxia and Hypoxia</t>
        </is>
      </c>
      <c r="F69" s="4" t="inlineStr">
        <is>
          <t>We investigated the vocalization and the thermogenic responses to cold during hypoxia in chicken hatchlings during the first postnatal day. Calls were quantified in number and sound characteristics (amplitude and frequency); the change in oxygen (O-2) consumption, measured by an open-flow methodology, represented thermogenesis. The cold challenge consisted of a decrease in ambient temperature (Ta) from similar to 39 to 28 degrees C, in steps of 2 degrees C, or an acute exposure to similar to 28 degrees C, either in normoxia or hypoxia (10% O-2). Hypoxia lowered thermogenesis and the critical Ta, suggesting a decrease in the set point for thermoregulation. The vocalization response to cold was rapid; did not progress with the duration or intensity of the cold stimulus; was similar in very young (&lt; 8 hr old) and older (12-24 hr) hatchlings despite their differences in thermogenic capacity; and was essentially unaffected by hypoxia. We conclude that the hatchling's vocalization in the cold follows a stereotyped pattern not related to the thermogenic regulation of body temperature. The dissociation between vocalization and thermogenesis might carry some advantage in conditions of cold and hypoxia.</t>
        </is>
      </c>
      <c r="G69" s="4" t="inlineStr">
        <is>
          <t>10.1037/a0021953</t>
        </is>
      </c>
      <c r="H69" s="5" t="n"/>
      <c r="I69" s="5" t="n"/>
      <c r="J69" s="5" t="n"/>
    </row>
    <row r="70" ht="179.8421052631579" customHeight="1">
      <c r="A70" s="4" t="n">
        <v>69</v>
      </c>
      <c r="B70" s="4" t="n">
        <v>327</v>
      </c>
      <c r="C70" s="4" t="inlineStr">
        <is>
          <t>2016</t>
        </is>
      </c>
      <c r="D70" s="4" t="inlineStr">
        <is>
          <t>ASIAN JOURNAL OF WATER ENVIRONMENT AND POLLUTION</t>
        </is>
      </c>
      <c r="E70" s="4" t="inlineStr">
        <is>
          <t>Assessment of Highway Noise and Predictive Models along NH-316</t>
        </is>
      </c>
      <c r="F70" s="4" t="inlineStr">
        <is>
          <t>Noise pollution has become a major concern of communities living in the vicinity of highways/road corridors, and intersections. The recognition of highway noise, as one of the main sources of environmental pollution led to design models that enable us to predict traffic noise level. Several models have been developed to predict traffic noise along the highways from fundamental variables such as noise descriptors. Experimental data are gathered for seven squares along the National Highway-316 (connecting Bhubaneswar to Jagannath Dham, Puri) in the present study. Noise pollution was analysed in seven different squares (road sections) during morning, afternoon and evening to assess the level of noise pollution along this road. A methodical comparison of simulated and experimental data is made, in order to test the perfection and behaviour of the models in different studied sites in an Indian road condition. Co-relation coefficient is applied to infer the level of significance. © 2016, IOS Press and the authors. All rights reserved.</t>
        </is>
      </c>
      <c r="G70" s="4" t="inlineStr">
        <is>
          <t>10.3233/ajw-160020</t>
        </is>
      </c>
      <c r="H70" s="5" t="n"/>
      <c r="I70" s="5" t="n"/>
      <c r="J70" s="5" t="n"/>
    </row>
    <row r="71" ht="240.9473684210526" customHeight="1">
      <c r="A71" s="4" t="n">
        <v>70</v>
      </c>
      <c r="B71" s="4" t="n">
        <v>782</v>
      </c>
      <c r="C71" s="4" t="inlineStr">
        <is>
          <t>2021</t>
        </is>
      </c>
      <c r="D71" s="4" t="inlineStr">
        <is>
          <t>JOURNAL OF THE ACOUSTICAL SOCIETY OF AMERICA</t>
        </is>
      </c>
      <c r="E71" s="4" t="inlineStr">
        <is>
          <t>Validation of cepstral peak prominence in assessing early voice changes of Parkinson's disease: Effect of speaking task and ambient noise</t>
        </is>
      </c>
      <c r="F71" s="4" t="inlineStr">
        <is>
          <t>Although the cepstral peak prominence (CPP) and its variant, the cepstral peak prominence smooth (CPPS), are considered to be robust acoustic measures for the evaluation of dysphonia, whether they are sensitive to capture early voice changes in Parkinson's disease (PD) has not yet been explored. This study aimed to investigate the voice changes via the CPP measures in the idiopathic rapid eye movement sleep behavior disorder (iRBD), a special case of prodromal neurodegeneration, and recently diagnosed and advanced-stage Parkinson's disease (AS-PD) patients using different speaking tasks across noise-free and noisy environments. The sustained vowel phonation, reading of passages, and monologues of 60 early stage untreated PD, 30 advanced-stage Parkinson's disease, 60 iRBD, and 60 healthy control (HC) participants were evaluated. Significant differences were found between the PD groups and controls in sustained phonation via the CPP (p &lt; 0.05) and CPPS (p &lt; 0.01) and the monologue via the CPP (p &lt; 0.01), although neither the CPP nor CPPS measures were sufficiently sensitive to capture the possible prodromal dysphonia in the iRBD. The quality of the CPP and CPPS measures was influenced substantially by the addition of ambient noise. It was anticipated that the CPP measures might serve as a promising digital biomarker in assessing the dysphonia from the early stages of PD. (C) 2021 Acoustical Society of America.</t>
        </is>
      </c>
      <c r="G71" s="4" t="inlineStr">
        <is>
          <t>10.1121/10.0009063</t>
        </is>
      </c>
      <c r="H71" s="5" t="n"/>
      <c r="I71" s="5" t="n"/>
      <c r="J71" s="5" t="n"/>
    </row>
    <row r="72" ht="118.7368421052632" customHeight="1">
      <c r="A72" s="4" t="n">
        <v>71</v>
      </c>
      <c r="B72" s="4" t="n">
        <v>93</v>
      </c>
      <c r="C72" s="4" t="inlineStr">
        <is>
          <t>2009</t>
        </is>
      </c>
      <c r="D72" s="4" t="inlineStr">
        <is>
          <t>Park Science</t>
        </is>
      </c>
      <c r="E72" s="4" t="inlineStr">
        <is>
          <t>Conserving the wild life therein - Protecting park fauna from anthropogenic noise</t>
        </is>
      </c>
      <c r="F72" s="4" t="inlineStr">
        <is>
          <t>Anthropogenic noise is a burgeoning issue for national parks. Acoustical monitoring has revealed chronic noise exposure even in remote wilderness sites. Increased noise levels significantly reduce the distance and area over which acoustic signals can be sensed by an animal receiver. A broad range of research findings indicates the potential severity of this threat to diverse taxa, and recent studies document substantial changes in behavior, breeding success, density, and community structure in response to noise. Analysis of these data make a compelling case for systematic efforts to preserve acoustic environments throughout the National Park System.</t>
        </is>
      </c>
      <c r="G72" s="4" t="inlineStr"/>
      <c r="H72" s="5" t="n"/>
      <c r="I72" s="5" t="n"/>
      <c r="J72" s="5" t="n"/>
    </row>
    <row r="73" ht="133.421052631579" customHeight="1">
      <c r="A73" s="4" t="n">
        <v>72</v>
      </c>
      <c r="B73" s="4" t="n">
        <v>256</v>
      </c>
      <c r="C73" s="4" t="inlineStr">
        <is>
          <t>2014</t>
        </is>
      </c>
      <c r="D73" s="4" t="inlineStr">
        <is>
          <t>APPLIED COMPUTATIONAL INTELLIGENCE AND SOFT COMPUTING</t>
        </is>
      </c>
      <c r="E73" s="4" t="inlineStr">
        <is>
          <t>Lyapunov-Based Controller for a Class of Stochastic Chaotic Systems</t>
        </is>
      </c>
      <c r="F73" s="4" t="inlineStr">
        <is>
          <t>This study presents a general control law based on Lyapunov's direct method for a group of well-known stochastic chaotic systems. Since real chaotic systems have undesired random-like behaviors which have also been deteriorated by environmental noise, chaotic systems are modeled by exciting a deterministic chaotic system with a white noise obtained from derivative of Wiener process which eventually generates an Ito differential equation. Proposed controller not only can asymptotically stabilize these systems in mean-square sense against their undesired intrinsic properties, but also exhibits good transient response. Simulation results highlight effectiveness and feasibility of proposed controller in outperforming stochastic chaotic systems.</t>
        </is>
      </c>
      <c r="G73" s="4" t="inlineStr">
        <is>
          <t>10.1155/2014/613463</t>
        </is>
      </c>
      <c r="H73" s="5" t="n"/>
      <c r="I73" s="5" t="n"/>
      <c r="J73" s="5" t="n"/>
    </row>
    <row r="74" ht="211.8947368421053" customHeight="1">
      <c r="A74" s="4" t="n">
        <v>73</v>
      </c>
      <c r="B74" s="4" t="n">
        <v>1025</v>
      </c>
      <c r="C74" s="4" t="inlineStr">
        <is>
          <t>2024</t>
        </is>
      </c>
      <c r="D74" s="4" t="inlineStr">
        <is>
          <t>EUROPEAN JOURNAL OF WILDLIFE RESEARCH</t>
        </is>
      </c>
      <c r="E74" s="4" t="inlineStr">
        <is>
          <t>Human presence is positively related to the number of bird calls and songs: Assessment in a national park</t>
        </is>
      </c>
      <c r="F74" s="4" t="inlineStr">
        <is>
          <t>Human disturbance has been shown to provoke physiological and behavioral responses in birds, so nature-based tourism might reduce bird abundance and diversity. The negative consequences of human disturbance might be expected to be maximized during eventual massive events in highly protected areas such as national parks. In this study, the consequences for soundscapes of human presence and disturbance of thousands of visitors during an ornithological fair (massive event) on the bird community of the Monfragüe National Park (Spain) were analyzed. We found that the number and diversity of bird vocalizations did not decrease during the massive event. In contrast, the presence of people in the Monfragüe National Park was associated with an increase in the number and diversity of vocalizations. The effect of human presence on the number of calls and songs differed: the number of calls mainly increased during the massive event when people were present, while the number of songs increased when people were present, particularly during the measurement campaign without the massive event. The human shield hypothesis, along with other behavioral and environmental factors, might potentially explain the results obtained. © The Author(s) 2024.</t>
        </is>
      </c>
      <c r="G74" s="4" t="inlineStr">
        <is>
          <t>10.1007/s10344-024-01772-9</t>
        </is>
      </c>
      <c r="H74" s="5" t="n"/>
      <c r="I74" s="5" t="n"/>
      <c r="J74" s="5" t="n"/>
    </row>
    <row r="75" ht="272.0526315789474" customHeight="1">
      <c r="A75" s="4" t="n">
        <v>74</v>
      </c>
      <c r="B75" s="4" t="n">
        <v>140</v>
      </c>
      <c r="C75" s="4" t="inlineStr">
        <is>
          <t>2011</t>
        </is>
      </c>
      <c r="D75" s="4" t="inlineStr">
        <is>
          <t>LANDSCAPE AND URBAN PLANNING</t>
        </is>
      </c>
      <c r="E75" s="4" t="inlineStr">
        <is>
          <t>Bird song variations along an urban gradient: The case of the European blackbird (Turdus merula)</t>
        </is>
      </c>
      <c r="F75" s="4" t="inlineStr">
        <is>
          <t>Species that use vocal communication have difficulties in transmitting their messages in noisy habitats. The capacity to adapt songs to prevent them from being masked by noise could be a key factor for reproductive success in such environments. Previous research has demonstrated changes in several song parameters between rural and urban areas. In the present study we were prompted to check vocal adjustment along an urban gradient. The survey was carried out in the city of Salamanca (Spain), which owing to its small size has a strong physical gradient over a short distance. We recorded the songs of 27 common blackbirds (Turdus merula) and ambient noise at 13 sites. The choice of sites corresponds to different areas along this gradient: urban, periurban and rural zones. Anthropogenic noise increased from the rural to urban recording sites. Differences in vocalizations were found in both the maximum and minimum frequencies among the three areas. The blackbird can shift its entire vocalization to avoid masking by ambient noise, which occurs mainly at low frequencies. Song frequencies showed a graded response to ambient noise. Urban gradients in small cities are steep and strong, but the degree of isolation is low. In this context, vocal adjustment is more likely to be possible by means of behavioural plasticity although environmental pressure could lead to genetic changes in more isolated areas. Other changes along the urban gradient modify both ecology and population parameters of the blackbirds and could also be another possible explanation for song variation. (C) 2010 Elsevier B.V. All rights reserved.</t>
        </is>
      </c>
      <c r="G75" s="4" t="inlineStr">
        <is>
          <t>10.1016/j.landurbplan.2010.08.013</t>
        </is>
      </c>
      <c r="H75" s="5" t="n"/>
      <c r="I75" s="5" t="n"/>
      <c r="J75" s="5" t="n"/>
    </row>
    <row r="76" ht="286.7368421052631" customHeight="1">
      <c r="A76" s="4" t="n">
        <v>75</v>
      </c>
      <c r="B76" s="4" t="n">
        <v>366</v>
      </c>
      <c r="C76" s="4" t="inlineStr">
        <is>
          <t>2016</t>
        </is>
      </c>
      <c r="D76" s="4" t="inlineStr">
        <is>
          <t>SLEEP MEDICINE</t>
        </is>
      </c>
      <c r="E76" s="4" t="inlineStr">
        <is>
          <t>Self-reported exposure to traffic pollution in relation to daytime sleepiness and habitual snoring: a questionnaire study in seven North-European cities</t>
        </is>
      </c>
      <c r="F76" s="4" t="inlineStr">
        <is>
          <t>Objective/background: Little is known about associations between traffic exposure and sleep disturbances. We examined if self-reported exposure to traffic is associated with habitual snoring and daytime sleepiness in a general population. Methods: In the RHINE III study, 12184 adults answered questions on sleep disturbances and traffic exposure. We analysed bedrooms near roads with traffic, bedrooms with traffic noise, and travelling regularly along busy roads as proxies for traffic exposures, using logistic regression. Adjustment factors were study centre, gender, age, smoking habits, educational level, body mass index, physical activity, obstructive sleep apnoea, and sleep duration. Results: One in ten lived near a busy road, 6% slept in a bedroom with traffic noise, and 11% travelled regularly along busy roads. Habitual snoring affected 25% and daytime sleepiness 21%. More men reported snoring and more women reported daytime sleepiness. Having a bedroom with traffic noise was associated with snoring (adjusted OR 1.29, [95% CI 1.12, 1.48]). For daytime sleepiness, on the other hand, bedroom with traffic noise and high exposure to traffic pollution have significant risk factors (adjusted ORs 1.46 [1.11, 1.92] and 1.65 [1.11, 2.45]). Results were consistent across study centres. Conclusions: Daytime sleepiness is associated with traffic pollution and traffic noise, while habitual snoring is only associated with traffic noise. Self-reported traffic exposure should be taken into account when diagnosing and planning treatment for patients with sleep disturbances, because reducing noise and pollution exposure in the bedroom may have a beneficial effect. (C) 2016 Elsevier B.V. All rights reserved.</t>
        </is>
      </c>
      <c r="G76" s="4" t="inlineStr">
        <is>
          <t>10.1016/j.sleep.2016.08.007</t>
        </is>
      </c>
      <c r="H76" s="5" t="n"/>
      <c r="I76" s="5" t="n"/>
      <c r="J76" s="5" t="n"/>
    </row>
    <row r="77" ht="330.7894736842105" customHeight="1">
      <c r="A77" s="4" t="n">
        <v>76</v>
      </c>
      <c r="B77" s="4" t="n">
        <v>440</v>
      </c>
      <c r="C77" s="4" t="inlineStr">
        <is>
          <t>2017</t>
        </is>
      </c>
      <c r="D77" s="4" t="inlineStr">
        <is>
          <t>PEERJ</t>
        </is>
      </c>
      <c r="E77" s="4" t="inlineStr">
        <is>
          <t>Territorial black-capped chickadee males respond faster to high- than to low-frequency songs in experimentally elevated noise conditions</t>
        </is>
      </c>
      <c r="F77" s="4" t="inlineStr">
        <is>
          <t>Low-frequency urban noise can interfere with avian communication through masking. Some species are able to shift the frequency of their vocalizations upwards in noisy conditions, which may reduce the effects of masking. However, results from playback studies investigating whether or not such vocal changes improve audibility in noisy conditions are not clear; the responses of free-ranging individuals to shifted signals are potentially confounded by functional trade-offs between masking-related audibility and frequency-dependent signal quality. Black-capped chickadees (Poecile atricapillus) naturally sing their songs at several different frequencies as they pitch-shift to match conspecifics during song-matching contests. They are also known to switch to higher song frequencies in response to experimental noise exposure. Each male produces both high- and low-frequency songs and absolute frequency is not a signal of aggression or dominance, making this an interesting species in which to test whether higher-frequency songs are more audible than lower-frequency songs in noisy conditions. We conducted playback studies across southern and central British Columbia, Canada, using paired song stimuli (high- vs low-frequency songs, n = 24 pairs) embedded in synthetic background noise created to match typical urban sound profiles. Over the course of each playback, the signal-to-noise ratio of the song stimuli was gradually increased by raising the amplitude of the song stimuli while maintaining background noise at a constant amplitude. We evaluated variation in how quickly and aggressively territorial males reacted to each of the paired stimuli. We found that males responded more quickly to playbacks of high- than low-frequency songs when high-frequency songs were presented first, but not when low-frequency songs were first. This difference may be explained by high-frequency songs being more audible combined with a carry-over effect resulting in slower responses to the second st</t>
        </is>
      </c>
      <c r="G77" s="4" t="inlineStr">
        <is>
          <t>10.7717/peerj.3257</t>
        </is>
      </c>
      <c r="H77" s="5" t="n"/>
      <c r="I77" s="5" t="n"/>
      <c r="J77" s="5" t="n"/>
    </row>
    <row r="78" ht="239.8421052631579" customHeight="1">
      <c r="A78" s="4" t="n">
        <v>77</v>
      </c>
      <c r="B78" s="4" t="n">
        <v>208</v>
      </c>
      <c r="C78" s="4" t="inlineStr">
        <is>
          <t>2013</t>
        </is>
      </c>
      <c r="D78" s="4" t="inlineStr">
        <is>
          <t>Park Science</t>
        </is>
      </c>
      <c r="E78" s="4" t="inlineStr">
        <is>
          <t>An exploration of the human dimensions of riparian tamarisk control in Canyonlands national park, Utah</t>
        </is>
      </c>
      <c r="F78" s="4" t="inlineStr">
        <is>
          <t>We examined human dimension aspects such as visitor knowledge, acceptability, and social implications of invasive alien species management in Canyonlands National Park river corridors. Tamarisk control methods applied in riparian park visitation areas support restoration of natural resource landscapes and high-quality visitor experiences. River users (n = 330) were questioned about their knowledge of tamarisk and preferences for tamarisk management on the Green and Colorado rivers within the park. We examined overall self-assessed knowledge of tamarisk, norms for different control method application options (e.g., cut-stump, tamarisk beetle, prescribed fi re, mechanical), soundscape implications, and desire for increased interpretation regarding tamarisk and related management. Findings revealed (1) a lack of overall knowledge of tamarisk; (2) weak acceptability and agreement among park visitors for removal by cutting, biological defoliation, and burning; (3) variation of acceptability of and agreement with the location of a proposed application method; (4) sensitivity among respondents related to soundscape impacts on wilderness settings; (5) and a strong desire for more interpretation of tamarisk management. Many respondents stated they supported tamarisk removal for reasons that align with ecological health. A discussion of social, management, and future research implications concludes the article.</t>
        </is>
      </c>
      <c r="G78" s="4" t="inlineStr"/>
      <c r="H78" s="5" t="n"/>
      <c r="I78" s="5" t="n"/>
      <c r="J78" s="5" t="n"/>
    </row>
    <row r="79" ht="226.2631578947368" customHeight="1">
      <c r="A79" s="4" t="n">
        <v>78</v>
      </c>
      <c r="B79" s="4" t="n">
        <v>1207</v>
      </c>
      <c r="C79" s="4" t="inlineStr">
        <is>
          <t>2026</t>
        </is>
      </c>
      <c r="D79" s="4" t="inlineStr">
        <is>
          <t>Frontiers of Architectural Research</t>
        </is>
      </c>
      <c r="E79" s="4" t="inlineStr">
        <is>
          <t>Auditory and olfactory comfort in temporary urban events: Effects on affective valence and perceived crowd stress in a high-density city</t>
        </is>
      </c>
      <c r="F79" s="4" t="inlineStr">
        <is>
          <t>The influence of non-visual sensory conditions on affective responses in high-density temporary urban events remains limited, particularly beyond laboratory-based studies. This study examines the effects of perceived auditory and olfactory comfort on perceived crowd stress, event attractiveness, and affective valence during temporary urban events in Macao. Using survey data from 1945 participants and structural equation modelling with mediation analysis, the study estimates both direct and indirect pathways linking sensory appraisal to emotional outcomes. Results indicate that perceived auditory comfort exerts the strongest total effect on affective valence, primarily through perceived event attractiveness, whereas perceived olfactory comfort contributes more selectively through perceived crowd-stress appraisal. These findings identify differentiated roles of sensory modalities in shaping affective responses and extend multisensory integration research from controlled environments to real-world, high-density temporary urban contexts, providing implications for soundscape, smellscape, and crowd-flow management. © 2026 The Authors. Publishing services by Elsevier B.V. on behalf of KeAi Communications Co. Ltd. This is an open access article under the CC BY-NC-ND license. http://creativecommons.org/licenses/by-nc-nd/4.0/</t>
        </is>
      </c>
      <c r="G79" s="4" t="inlineStr">
        <is>
          <t>10.1016/j.foar.2026.05.012</t>
        </is>
      </c>
      <c r="H79" s="5" t="n"/>
      <c r="I79" s="5" t="n"/>
      <c r="J79" s="5" t="n"/>
    </row>
    <row r="80" ht="323.0526315789474" customHeight="1">
      <c r="A80" s="4" t="n">
        <v>79</v>
      </c>
      <c r="B80" s="4" t="n">
        <v>770</v>
      </c>
      <c r="C80" s="4" t="inlineStr">
        <is>
          <t>2021</t>
        </is>
      </c>
      <c r="D80" s="4" t="inlineStr">
        <is>
          <t>International Journal of Environmental Research and Public Health</t>
        </is>
      </c>
      <c r="E80" s="4" t="inlineStr">
        <is>
          <t>The influence of emotional health on the activity characteristics of the elderly and the selection of environmental quality factors in residential areas</t>
        </is>
      </c>
      <c r="F80" s="4" t="inlineStr">
        <is>
          <t>The environment in urban residential areas is the main field of daily activity for the elderly. Environmental renewal has played a significant role in improving residents’ quality of life and promoting physical and mental health. However, there is a general tendency that more attention has been focused on the environment during environmental renewal but not the residents. There is a continued lack of discussion on the emotional status of the elderly and its impact on outdoor activities. Based on the investigation of four types of typical residential environments in the Dalian residential area, a hierarchical linear model (HLM) has been constructed to reveal the influence of the emotional status of elderly persons on their activity characteristics and the selection of environmental quality factors. The results show that the distribution of older people with different emotional statuses varies among different residential types. The proportion of positive emotion is relatively high in the flat land in rows category, and the activity characteristics are significantly different under different emotional statuses. Among the four kinds of residential environments, which are (flat land in rows, flat land enclosed, slope, and mountainous) the environmental quality factors that have the highest impact on the emotional status of the elderly are greening quality (0.395), acoustic environment (0.167), environmental cleanliness (0.269), and greening quality (0.230), respectively. In the mountainous type, the impact of environmental quality factors on the emotional status of the elderly is the highest (39.7%), and the impact contributions of the other three environmental types are 23.3%, 8.9% and 20.1%, respectively. These research results provide helpful guidance for the scientific community about practical implementation of residential environmental renewal for the elderly. © 2021 by the authors. Licensee MDPI, Basel, Switzerland.</t>
        </is>
      </c>
      <c r="G80" s="4" t="inlineStr">
        <is>
          <t>10.3390/ijerph182312618</t>
        </is>
      </c>
      <c r="H80" s="5" t="n"/>
      <c r="I80" s="5" t="n"/>
      <c r="J80" s="5" t="n"/>
    </row>
    <row r="81" ht="330.7894736842105" customHeight="1">
      <c r="A81" s="4" t="n">
        <v>80</v>
      </c>
      <c r="B81" s="4" t="n">
        <v>1129</v>
      </c>
      <c r="C81" s="4" t="inlineStr">
        <is>
          <t>2025</t>
        </is>
      </c>
      <c r="D81" s="4" t="inlineStr">
        <is>
          <t>Tunnelling and Underground Space Technology</t>
        </is>
      </c>
      <c r="E81" s="4" t="inlineStr">
        <is>
          <t>Evaluation of the sound environment in a metro platform space based on audio-visual interaction experiments</t>
        </is>
      </c>
      <c r="F81" s="4" t="inlineStr">
        <is>
          <t>In response to rapid urban development in China, subways have become a key component of urban transportation systems. The audio-visual environment of the most commonly used subway platforms has a significant effect on the emotions and health of the vast population that relies on subway travel. Taking the typical subway station space in Guangzhou as an example, four types of representative sounds and scene images were examined in this study. Audio-visual interaction experiments were conducted in the laboratory to explore the effects of visual and spatial elements in metro platform spaces on evaluations of the acoustic environment. The study found significant differences in the direction and degree of influence of different visual factors on various acoustic evaluations in subway platform spaces. Under acoustic-only condition, background music received the highest scores in the acoustic comfort, preference. However, these scores significantly decreased after platform images were added, while the quietness evaluation for the train arrival and departure sounds, broadcast sounds, and crowd activity sounds improved. In terms of visual factors, the impact of spatial brightness on acoustic evaluations was significantly greater than that of cool and warm colour tones or the spaciousness of the metro platform. An increase in brightness can significantly improve the three acoustic evaluations of broadcast sounds. The influence of colour tones and spaciousness on the evaluation of different sound types varied greatly. When the platform's scene changes from warm to cool tones, the comfort ratings for train arrival and departure sounds decreases significantly, whereas the quietness evaluations for broadcast sounds improve significantly. When the platform's spaciousness is reduced, the quietness of crowd activity sounds significantly decreases. The impact of visual factors on the evaluation of the acoustic environment follows the order of quietness &gt; comfort &gt; preference. Among va</t>
        </is>
      </c>
      <c r="G81" s="4" t="inlineStr">
        <is>
          <t>10.1016/j.tust.2025.106476</t>
        </is>
      </c>
      <c r="H81" s="5" t="n"/>
      <c r="I81" s="5" t="n"/>
      <c r="J81" s="5" t="n"/>
    </row>
    <row r="82" ht="274.578947368421" customHeight="1">
      <c r="A82" s="4" t="n">
        <v>81</v>
      </c>
      <c r="B82" s="4" t="n">
        <v>925</v>
      </c>
      <c r="C82" s="4" t="inlineStr">
        <is>
          <t>2023</t>
        </is>
      </c>
      <c r="D82" s="4" t="inlineStr">
        <is>
          <t>CURRENT POLLUTION REPORTS</t>
        </is>
      </c>
      <c r="E82" s="4" t="inlineStr">
        <is>
          <t>Influence of Green Areas on the Urban Sound Environment</t>
        </is>
      </c>
      <c r="F82" s="4" t="inlineStr">
        <is>
          <t>Purpose of ReviewUrban green spaces provide benefits for human health and well-being, among other properties, thanks to their ability to attenuate environmental pollutants. The sound environment is not healthy in most cities, and this situation has not changed in recent decades. These green spaces are potential quiet areas with good acoustic quality if they are designed and planned properly from a multidisciplinary perspective. Although the mitigating effects of green infrastructure have been extensively studied, their application in green areas has been very limited. The objective of this study is to analyze those characteristics of green spaces that contribute to a healthy soundscape and, in turn, the benefits that this would give them to the characteristics of green areas, users, and their physical environment.Recent FindingsCurrent studies show that to accurately determine the relationship between green spaces and health and well-being benefits, it is necessary to know the interaction with other environmental variables, including the soundscape. The development and application of ISO/TS 12913-2 have promoted the consideration of the soundscape and the use of appropriate procedures for its evaluation.SummaryThe inclusion of soundscape quality in epidemiological studies will improve the quantification of the effects of green spaces on the health and well-being of citizens. Only the consideration of global indicators, such as Lden (dB), show the importance of the sound environment in the interaction with other environmental variables and user activities for the determination of the effects of green spaces on health.</t>
        </is>
      </c>
      <c r="G82" s="4" t="inlineStr">
        <is>
          <t>10.1007/s40726-023-00284-5</t>
        </is>
      </c>
      <c r="H82" s="5" t="n"/>
      <c r="I82" s="5" t="n"/>
      <c r="J82" s="5" t="n"/>
    </row>
    <row r="83" ht="296.6842105263158" customHeight="1">
      <c r="A83" s="4" t="n">
        <v>82</v>
      </c>
      <c r="B83" s="4" t="n">
        <v>1175</v>
      </c>
      <c r="C83" s="4" t="inlineStr">
        <is>
          <t>2025</t>
        </is>
      </c>
      <c r="D83" s="4" t="inlineStr">
        <is>
          <t>ENVIRONMENT INTERNATIONAL</t>
        </is>
      </c>
      <c r="E83" s="4" t="inlineStr">
        <is>
          <t>The "things" we adjust for in greenness epidemiology: relationships between greenness and lifestyle and environmental factors in the Swedish SCAPIS cohort</t>
        </is>
      </c>
      <c r="F83" s="4" t="inlineStr">
        <is>
          <t>Background Residential greenness is linked to health, but its relationships with environmental exposures and lifestyle factors—often treated as confounders or mediators—are less clear. Objective We investigated the associations between residential greenness and air pollution, traffic noise and lifestyle factors (smoking, alcohol consumption, leisure-time physical activity) at six study sites in the  S wedish  CA rdio P ulmonary bio I mage  S tudy (SCAPIS), using waist circumference as an illustrative outcome. Methods Greenness assessment was based on the average 5-year pre-recruitment values of Normalized Difference Vegetation Index (NDVI) within 250 m buffers around participants’ residences (n = 29,376; 50–65 years). We used linear regression to estimate associations between NDVI and fine particulate matter (PM2.5), respirable particulate matter (PM10), nitrogen dioxide (NO2) road traffic noise (Lden), and waist circumference; logistic regression to estimate associations between NDVI and smoking, alcohol consumption and sedentary lifestyle. Results NDVI (mean 0.47; range 0.08–0.79) varied across SCAPIS sites. Higher greenness was associated with lower air pollution and traffic noise and lower smoking and alcohol consumption, but not with sedentary lifestyle. Waist circumference (mean 89.4 cm in women; 99.7 cm in men) differed by site, but showed no independent association with greenness, after adjustment for urbanicity, site and socioeconomic variables. SCAPIS participants more often lived in urban, less green areas than the general population. Significance Greenness relates to environmental and lifestyle factors, partly in site-specific ways, underscoring the need to carefully consider what we adjust for in greenness epidemiology. © 2025 The Author(s).</t>
        </is>
      </c>
      <c r="G83" s="4" t="inlineStr">
        <is>
          <t>10.1016/j.envint.2025.109876</t>
        </is>
      </c>
      <c r="H83" s="5" t="n"/>
      <c r="I83" s="5" t="n"/>
      <c r="J83" s="5" t="n"/>
    </row>
    <row r="84" ht="330.7894736842105" customHeight="1">
      <c r="A84" s="4" t="n">
        <v>83</v>
      </c>
      <c r="B84" s="4" t="n">
        <v>1061</v>
      </c>
      <c r="C84" s="4" t="inlineStr">
        <is>
          <t>2024</t>
        </is>
      </c>
      <c r="D84" s="4" t="inlineStr">
        <is>
          <t>JOURNAL OF ORNITHOLOGY</t>
        </is>
      </c>
      <c r="E84" s="4" t="inlineStr">
        <is>
          <t>Start of dawn singing as related to physical environmental variables in an alpine environment</t>
        </is>
      </c>
      <c r="F84" s="4" t="inlineStr">
        <is>
          <t>Birds often have a peak of singing activity at dawn, and the timing of dawn song is species-specific. However, the start of singing at dawn may also depend on environmental factors. We investigated the effects of different environmental variables on the start of dawn singing in six common songbird species in the woodlands of the Swiss National Park. Moon phase, aspect, temperature and road noise had the most consistent effects across species: dawn singing started earlier after brighter and warmer nights, on more east-exposed slopes, and in areas with more road noise. On average, birds started to sing 2.8 min earlier in areas with high road noise level compared to areas without road noise, and 4.7 min earlier in east-exposed slopes compared to west-exposed slopes. Further, birds started to sing on average 5.0 min earlier after full moon compared to new moon nights, 1.2 min earlier after warmer compared to colder nights, and 2.5 min earlier at 2200 m than at 1500 m a.s.l. The effects of date were more species-specific: Alpine Tits started to sing on average 4.9 min later at the end compared to the beginning of the study period, whilst Song Thrushes started to sing 9.0 min earlier. Our findings are in line with the results of previous studies on the effects of road noise, nocturnal light, and partly on temperature. Our study shows that variation in environmental variables may influence the start of dawn singing in different ways, and that anthropogenic factors like road noise can affect bird behaviour even in a highly protected area. Beginn des Morgenchors von Singvogeln in Zusammenhang mit physikalischen Umweltvariablen in einer alpinen Umgebung.Die Gesangsaktivitat von Vogeln erreicht in der Morgendammerung ihren Hohepunkt, wobei der Zeitpunkt des Morgenchors artspezifisch ist. Der Beginn des Morgenchors kann jedoch auch von verschiedenen Umweltfaktoren abhangen. In der vorliegenden Studie untersuchten wir die Auswirkungen solcher Umweltvariablen auf den Beginn des M</t>
        </is>
      </c>
      <c r="G84" s="4" t="inlineStr">
        <is>
          <t>10.1007/s10336-023-02134-z</t>
        </is>
      </c>
      <c r="H84" s="5" t="n"/>
      <c r="I84" s="5" t="n"/>
      <c r="J84" s="5" t="n"/>
    </row>
    <row r="85" ht="330.7894736842105" customHeight="1">
      <c r="A85" s="4" t="n">
        <v>84</v>
      </c>
      <c r="B85" s="4" t="n">
        <v>1134</v>
      </c>
      <c r="C85" s="4" t="inlineStr">
        <is>
          <t>2025</t>
        </is>
      </c>
      <c r="D85" s="4" t="inlineStr">
        <is>
          <t>HABITAT INTERNATIONAL</t>
        </is>
      </c>
      <c r="E85" s="4" t="inlineStr">
        <is>
          <t>Greenspace exposure and parental mental well-being: environmental-behavioral mechanisms stratified by gender and health status</t>
        </is>
      </c>
      <c r="F85" s="4" t="inlineStr">
        <is>
          <t>Parenthood increases vulnerability to mental disorders, impacting not only parental wellbeing but also child development. While extensive evidence supports the psychological benefits of greenspace exposure, the differential impacts of distinct greenspace characteristics across population subgroups remain overlooked. Using survey data from 2921 parents and 2731 children in Shenzhen, China, combined with street-view images and remote sensing data, we examined associations between greenspace exposure (i.e. quantity, morphology and satisfaction) and parental mental wellbeing (i.e. general mental health, depression and anxiety). We employed serial structural equation modelling with stratified analyses to investigate environmental (e.g., air pollution) and behavioral pathways (e.g., physical activity, relationship satisfaction, work-related stress and fatigue), incorporating children's mental health as a distal mediator. Results revealed that greenspace satisfaction exerted stronger direct and indirect effects on parental mental wellbeing than quantity or morphology measures, a pattern consistent across health outcomes and subgroups. All five proximal mediators significantly linked greenspace satisfaction to mental wellbeing. Stratified analyses revealed significant disparities: mothers exhibited more complex pathways than fathers, particularly through work-related stress and children's mental health. Parents with higher-baseline mental health showed more numerous associations than their lower-baseline counterparts. Children's mental wellbeing consistently mediated the greenspace-parental wellbeing relationship, except among more anxious parents. Pathways connecting greenspace exposure to depression and anxiety varied significantly. These findings establish greenspace satisfaction as the primary predictor of parental mental health, with effects varying by gender and health status. The results advocate for targeted urban interventions that optimize greenspace quality to su</t>
        </is>
      </c>
      <c r="G85" s="4" t="inlineStr">
        <is>
          <t>10.1016/j.habitatint.2025.103624</t>
        </is>
      </c>
      <c r="H85" s="5" t="n"/>
      <c r="I85" s="5" t="n"/>
      <c r="J85" s="5" t="n"/>
    </row>
    <row r="86" ht="330.7894736842105" customHeight="1">
      <c r="A86" s="4" t="n">
        <v>85</v>
      </c>
      <c r="B86" s="4" t="n">
        <v>1158</v>
      </c>
      <c r="C86" s="4" t="inlineStr">
        <is>
          <t>2025</t>
        </is>
      </c>
      <c r="D86" s="4" t="inlineStr">
        <is>
          <t>Environmental Monitoring and Assessment</t>
        </is>
      </c>
      <c r="E86" s="4" t="inlineStr">
        <is>
          <t>Noise exposure from rail line crossing alarms and urban Traffic in Sreemangal, Bangladesh: a smartphone-based case study</t>
        </is>
      </c>
      <c r="F86" s="4" t="inlineStr">
        <is>
          <t>This study investigates environmental noise exposure caused by rail crossing alarms and urban traffic in Sreemangal, Bangladesh. Noise levels were measured at the Vanugach Road rail crossing in Sreemangal using the NIOSH Sound Level Meter (SLM) app on an iPhone 14 Pro Max. Recordings were made during train passages at different times of day, one of which included a detailed session at 9:00 PM. The equivalent continuous levels (LAeq) were between 85.6 and 93.1 dB, while LCpeak readings were consistently above 114 dB. Based on train timetable observations, the crossing is exposed to around 12 such noise events every day, giving a total daily exposure of roughly 120–144 min. The estimated 8-h-equivalent dose (113.8%–646%) was derived from measurement of LAeq and total daily duration of exposure observed (approximately 120–140 min) in accordance with NIOSH standards (National Institute for Occupational Safety and Health (NIOSH). Criteria for a Recommended Standard: Occupational Noise Exposure (NIOSH Publication No. 98–126). Cincinnati, OH: U.S. Department of Health and Human Services; 1998.). That figure is intended as an average dose relative to a reference period of 8 h and does not assume the exposure is constant all day. This case study highlights the high levels of noise exposure experienced by people living near the Sreemangal rail crossing in Bangladesh. In the following analysis, we use ‘residents’ to describe permanent households situated within roughly 50–80 m from the railway crossing. These structures are decades old and have been built unusually close to the rail track in densely populated Bangladesh, where the demand for land often clashes with a limited supply. For most families, relocation is thus implausible. With 12 alarms per day, each lasting 10–12 min and producing levels above 93 dB, residents are exposed to daily noise that far exceeds international safety limits. The results underline the importance of sustained noise monitoring and stronger poli</t>
        </is>
      </c>
      <c r="G86" s="4" t="inlineStr">
        <is>
          <t>10.1007/s10661-025-14695-y</t>
        </is>
      </c>
      <c r="H86" s="5" t="n"/>
      <c r="I86" s="5" t="n"/>
      <c r="J86" s="5" t="n"/>
    </row>
    <row r="87" ht="311.8421052631579" customHeight="1">
      <c r="A87" s="4" t="n">
        <v>86</v>
      </c>
      <c r="B87" s="4" t="n">
        <v>107</v>
      </c>
      <c r="C87" s="4" t="inlineStr">
        <is>
          <t>2009</t>
        </is>
      </c>
      <c r="D87" s="4" t="inlineStr">
        <is>
          <t>AMERICAN JOURNAL OF PREVENTIVE MEDICINE</t>
        </is>
      </c>
      <c r="E87" s="4" t="inlineStr">
        <is>
          <t>Real Noise from the Urban Environment How Ambient Community Noise Affects Health and What Can Be Done About It</t>
        </is>
      </c>
      <c r="F87" s="4" t="inlineStr">
        <is>
          <t>The increasing interest in the potential effects of the community environment on individual health has so far excluded those of the acoustic environment. Yet it has long been recognized that continued exposure to elevated sound levels leads to noise-induced hearing loss. Noise is defined as unwanted sound that disturbs communication and speech intelligibility and interferes with sleep and mental tasks. Evidence points to numerous psychophysiologic outcomes of sustained exposure, including annoyance, reduced performance, aggressive behavior, and increased risk of myocardial infarction. Populated areas have experienced a steady rise in outdoor ambient noise resulting from increases in vehicular traffic and the ubiquitous use of machinery. In 2000, the WHO produced guidelines on occupational and community noise. The European Union mandated noise surveillance and abatement programs in cities. In the U.S., a few cities have revised their noise ordinances, but proactive noise reduction initiatives remain confined to new transportation infrastructure projects, thus leaving a large portion of the population at risk. Adding community noise to the public health agenda seems timely. Research needs to population-wide health effects of involuntary long-term exposure to ambient noise. Further study of the range and severity of co-morbidities will help refine the thresholds used to protect health. Policies and interventions, including health impact assessments, will require detailed data on actual ambient noise levels. Reducing noise at the source will likely require new road standards and lower allowable engine noise levels. Finally, noise abatement programs have an environmental justice dimension and need to target the at-risk population. (Am J Prev Med 2009;37(2):167-171) (C) 2009 Published by Elsevier Inc. on behalf of American Journal of Preventive Medicine.</t>
        </is>
      </c>
      <c r="G87" s="4" t="inlineStr">
        <is>
          <t>10.1016/j.amepre.2009.03.019</t>
        </is>
      </c>
      <c r="H87" s="5" t="n"/>
      <c r="I87" s="5" t="n"/>
      <c r="J87" s="5" t="n"/>
    </row>
    <row r="88" ht="288.7894736842105" customHeight="1">
      <c r="A88" s="4" t="n">
        <v>87</v>
      </c>
      <c r="B88" s="4" t="n">
        <v>804</v>
      </c>
      <c r="C88" s="4" t="inlineStr">
        <is>
          <t>2022</t>
        </is>
      </c>
      <c r="D88" s="4" t="inlineStr">
        <is>
          <t>FORESTS</t>
        </is>
      </c>
      <c r="E88" s="4" t="inlineStr">
        <is>
          <t>Audio-Visual Preferences for the Exercise-Oriented Population in Urban Forest Parks in China</t>
        </is>
      </c>
      <c r="F88" s="4" t="inlineStr">
        <is>
          <t>The purpose of this study is to explore the audio‐visual preferences of exercisers in urban forest parks in China and to make practical suggestions for park landscape design. Taking Beigushan Forest Park in Lianyungang City, Jiangsu Province as a case, based on field research and questionnaire survey, this study analyzed the audio‐visual preference characteristics of exercisers in the park, revealed the correlation between audio‐visual preference and exercisers’ behaviors and individual characteristics, and explored the influence of audio‐visual preferences on exercise feelings by establishing a structural equation model. It was found that (1) the forest and its avenue landscape and birdsong are most preferred by exercisers; (2) the audio‐visual preferences of people with different exercise forms differ, for example, people who slowly walk, run, and briskly walk have stronger preferences for natural soundscape and visual landscape, while people who use fitness equipment have stronger inclusiveness for human activity sound and prefer public facility-based landscapes. In addition, some individual characteristics such as exercise intensity and exercise frequency significantly affect exercisers’ audio‐visual preferences; (3) visual landscape preferences have a greater direct impact on exercise feelings, with natural waterscape having the greatest direct impact, but overall soundscape preferences do not have a high degree of direct impact on exercise feelings, with natural sound still having a strong positive impact. These findings provide a more quantitative basis for the landscape design of urban forest parks from the perspective of exercise behavior. © 2022 by the authors. Licensee MDPI, Basel, Switzerland.</t>
        </is>
      </c>
      <c r="G88" s="4" t="inlineStr">
        <is>
          <t>10.3390/f13060948</t>
        </is>
      </c>
      <c r="H88" s="5" t="n"/>
      <c r="I88" s="5" t="n"/>
      <c r="J88" s="5" t="n"/>
    </row>
    <row r="89" ht="191.5263157894737" customHeight="1">
      <c r="A89" s="4" t="n">
        <v>88</v>
      </c>
      <c r="B89" s="4" t="n">
        <v>909</v>
      </c>
      <c r="C89" s="4" t="inlineStr">
        <is>
          <t>2023</t>
        </is>
      </c>
      <c r="D89" s="4" t="inlineStr">
        <is>
          <t>Sustainability (Switzerland)</t>
        </is>
      </c>
      <c r="E89" s="4" t="inlineStr">
        <is>
          <t>Designing Public Soundscapes through Social Architecture and Soundscape Approaches: Reflective Review of Architectural Design Studio</t>
        </is>
      </c>
      <c r="F89" s="4" t="inlineStr">
        <is>
          <t>This paper provides a reflective review of an architectural design studio that utilized both social architecture and soundscape approaches to create human-centered and context-based designs for urban public spaces. During field research, students in the studio analyzed four different public spaces in Marina Central BID, Singapore, employing a combination of social architecture (behavioral trace and activity mapping) and soundscape (acoustic measurement and soundwalk) methods. Through this process, the students identified issues related to social architecture and soundscapes and developed soundscape design strategies to improve the quality of the public spaces. The soundscape design strategies were categorized into three groups: the introduction of desirable sounds, the reinforcement of desired sounds, and the reduction in unwanted sounds. This paper shows that the integration of social architecture into soundscape design education enables students to better comprehend the social–behavioral aspects of the environment and create more comprehensive and enjoyable public soundscapes. © 2023 by the authors.</t>
        </is>
      </c>
      <c r="G89" s="4" t="inlineStr">
        <is>
          <t>10.3390/su151612399</t>
        </is>
      </c>
      <c r="H89" s="5" t="n"/>
      <c r="I89" s="5" t="n"/>
      <c r="J89" s="5" t="n"/>
    </row>
    <row r="90" ht="330.7894736842105" customHeight="1">
      <c r="A90" s="4" t="n">
        <v>89</v>
      </c>
      <c r="B90" s="4" t="n">
        <v>290</v>
      </c>
      <c r="C90" s="4" t="inlineStr">
        <is>
          <t>2015</t>
        </is>
      </c>
      <c r="D90" s="4" t="inlineStr">
        <is>
          <t>ACTA ORNITHOLOGICA</t>
        </is>
      </c>
      <c r="E90" s="4" t="inlineStr">
        <is>
          <t>Does traffic noise affect the distribution and abundance of wintering birds in a managed woodland?</t>
        </is>
      </c>
      <c r="F90" s="4" t="inlineStr">
        <is>
          <t>Anthropogenic noise, a consequence of expanding infrastructure and industry in ecosystems, is a serious and ubiquitous threat, which can significantly modify the behaviour and certain population parameters in animals. Birds are particularly vulnerable in this respect, given that they communicate mostly vocally in dense habitats. In the winter time traffic noise can modify distribution of birds by masking of their alarm and contact calls. Additionally seasonal variation in avian auditory can modified birds responses to traffic noise during winter. The present paper reports the results of an investigation into the influence of a busy road (annual average 6673 motor vehicles per day) and traffic noise on woodland birds in winter. To our knowledge this study is the first to assess the effect of road noise on woodland birds during winter. We counted birds using the point-count method at 36 survey stations located in the forest at various distances from the road. At each such station we assessed selected habitat parameters, the distance from the road and the noise intensity level. We recorded a total of 454 birds belonging to 19 species. The mean noise intensity during the counts was 74.9 +/- 2.6 dB at the stations situated 60 m from the road, 49.3 +/- 2.5 dB at the stations 310 m from the road and 41.2 +/- 2.9 dB at the stations 560 m from the road. The abundance and species richness of wintering birds did not depend on distance from the busy road or traffic noise in December, but in next months (January and February) the number of species and bird abundance were lower near the road. There were also differences in the abundance of a particular ecological bird assemblages distinguished according to food preference or social behaviour in relation to distance from the road. The proportion of granivorous birds decreased from December to February and with increasing noise level. The proportion of birds belonging to flocking species was related primarily to survey month and in</t>
        </is>
      </c>
      <c r="G90" s="4" t="inlineStr">
        <is>
          <t>10.3161/00016454ao2015.50.2.011</t>
        </is>
      </c>
      <c r="H90" s="5" t="n"/>
      <c r="I90" s="5" t="n"/>
      <c r="J90" s="5" t="n"/>
    </row>
    <row r="91" ht="229.1052631578947" customHeight="1">
      <c r="A91" s="4" t="n">
        <v>90</v>
      </c>
      <c r="B91" s="4" t="n">
        <v>799</v>
      </c>
      <c r="C91" s="4" t="inlineStr">
        <is>
          <t>2022</t>
        </is>
      </c>
      <c r="D91" s="4" t="inlineStr">
        <is>
          <t>APPLIED SCIENCES-BASEL</t>
        </is>
      </c>
      <c r="E91" s="4" t="inlineStr">
        <is>
          <t>Analysis of the Effects and Causes of Driver Horn Use on the Acoustic Environment at Urban Intersections in Taiwan</t>
        </is>
      </c>
      <c r="F91" s="4" t="inlineStr">
        <is>
          <t>Car horns were originally installed in vehicles for safety. However, many urban areas in several countries face noise problems related to the use of car and motorbike horns. To propose measures to suppress the use of horns, relationships between horn use and factors including driver awareness and behavior, traffic environment, and the transportation system should be investigated. The present study therefore conducted surveys to grasp the current circumstances of horn use and traffic at urban intersections in Taiwan. The relationship between horn use and the traffic volume of standard-sized vehicles was found. According to an analysis of horn use during traffic signal cycles, in many cases, horns were honked after entering intersections to turn left. In particular, horns were honked when the driver waited more than 4 s for the car in front to start moving after the green light allowing left turns was turned on. An analysis of noise levels at intersections showed that the maximum noise level value (LAmax) could be reduced if vehicle horns were not used. Multiple regression analysis also indicated that LAmax values increased with the frequency of horn use. The equivalent continuous A-weighted sound pressure level (LAeq,10min) did not change with driver horn use, and increased with the traffic volume of motorcycles. © 2022 by the authors.</t>
        </is>
      </c>
      <c r="G91" s="4" t="inlineStr">
        <is>
          <t>10.3390/app12125917</t>
        </is>
      </c>
      <c r="H91" s="5" t="n"/>
      <c r="I91" s="5" t="n"/>
      <c r="J91" s="5" t="n"/>
    </row>
    <row r="92" ht="260.8421052631579" customHeight="1">
      <c r="A92" s="4" t="n">
        <v>91</v>
      </c>
      <c r="B92" s="4" t="n">
        <v>566</v>
      </c>
      <c r="C92" s="4" t="inlineStr">
        <is>
          <t>2019</t>
        </is>
      </c>
      <c r="D92" s="4" t="inlineStr">
        <is>
          <t>INTERNATIONAL JOURNAL OF ENVIRONMENTAL RESEARCH AND PUBLIC HEALTH</t>
        </is>
      </c>
      <c r="E92" s="4" t="inlineStr">
        <is>
          <t>Soundtracking the Public Space: Outcomes of the Musikiosk Soundscape Intervention</t>
        </is>
      </c>
      <c r="F92" s="4" t="inlineStr">
        <is>
          <t>Decades of research support the idea that striving for lower sound levels is the cornerstone of protecting urban public health. Growing insight on urban soundscapes, however, highlights a more complex role of sound in public spaces, mediated by context, and the potential of soundscape interventions to contribute to the urban experience. We discuss Musikiosk, an unsupervised installation allowing users to play audio content from their own devices over publicly provided speakers. Deployed in the gazebo of a pocket park in Montreal (Parc du Portugal), in the summer of 2015, its effects over the quality of the public urban experience of park users were researched using a mixed methods approach, combining questionnaires, interviews, behavioral observations, and acoustic monitoring, as well as public outreach activities. An integrated analysis of results revealed positive outcomes both at the individual level (in terms of soundscape evaluations and mood benefits) and at the social level (in terms of increased interaction and lingering behaviors). The park was perceived as more pleasant and convivial for both users and non-users, and the perceived soundscape calmness and appropriateness were not affected. Musikiosk animated an underused section of the park without displacing existing users while promoting increased interaction and sharing, particularly of music. It also led to a strategy for interacting with both residents and city decision-makers on matters related to urban sound. © 2019 by the authors. Licensee MDPI, Basel, Switzerland.</t>
        </is>
      </c>
      <c r="G92" s="4" t="inlineStr">
        <is>
          <t>10.3390/ijerph16101865</t>
        </is>
      </c>
      <c r="H92" s="5" t="n"/>
      <c r="I92" s="5" t="n"/>
      <c r="J92" s="5" t="n"/>
    </row>
    <row r="93" ht="221.0526315789474" customHeight="1">
      <c r="A93" s="4" t="n">
        <v>92</v>
      </c>
      <c r="B93" s="4" t="n">
        <v>278</v>
      </c>
      <c r="C93" s="4" t="inlineStr">
        <is>
          <t>2015</t>
        </is>
      </c>
      <c r="D93" s="4" t="inlineStr">
        <is>
          <t>BRAIN BEHAVIOR AND EVOLUTION</t>
        </is>
      </c>
      <c r="E93" s="4" t="inlineStr">
        <is>
          <t>Active Listening in a Bat Cocktail Party: Adaptive Echolocation and Flight Behaviors of Big Brown Bats, Eptesicus fuscus, Foraging in a Cluttered Acoustic Environment</t>
        </is>
      </c>
      <c r="F93" s="4" t="inlineStr">
        <is>
          <t>In their natural environment, big brown bats forage for small insects in open spaces, as well as in vegetation and in the presence of acoustic clutter. While searching and hunting for prey, bats experience sonar interference, not only from densely cluttered environments, but also from calls of conspecifics foraging in close proximity. Previous work has shown that when two bats compete for a single prey item in a relatively open environment, one of the bats may go silent for extended periods of time, which can serve to minimize sonar interference between conspecifics. Additionally, pairs of big brown bats have been shown to adjust frequency characteristics of their vocalizations to avoid acoustic interference in echo processing. In this study, we extended previous work by examining how the presence of conspecifics and environmental clutter influence the bat's echolocation behavior. By recording multichannel audio and video data of bats engaged in insect capture in open and cluttered spaces, we quantified the bats' vocal and flight behaviors. Big brown bats flew individually and in pairs in an open and cluttered room, and the results of this study shed light on the different strategies that this species employs to negotiate a complex and dynamic environment. (C) 2015 S. Karger AG, Basel</t>
        </is>
      </c>
      <c r="G93" s="4" t="inlineStr">
        <is>
          <t>10.1159/000437346</t>
        </is>
      </c>
      <c r="H93" s="5" t="n"/>
      <c r="I93" s="5" t="n"/>
      <c r="J93" s="5" t="n"/>
    </row>
    <row r="94" ht="235.8947368421053" customHeight="1">
      <c r="A94" s="4" t="n">
        <v>93</v>
      </c>
      <c r="B94" s="4" t="n">
        <v>960</v>
      </c>
      <c r="C94" s="4" t="inlineStr">
        <is>
          <t>2023</t>
        </is>
      </c>
      <c r="D94" s="4" t="inlineStr">
        <is>
          <t>JOURNAL OF ETHNOBIOLOGY</t>
        </is>
      </c>
      <c r="E94" s="4" t="inlineStr">
        <is>
          <t>The Sound of Silence: An Immersive Approach to Spearfishermen's Ecological Knowledge Along the Dakar Coastline</t>
        </is>
      </c>
      <c r="F94" s="4" t="inlineStr">
        <is>
          <t>At the crossroads of sensory anthropology and underwater bioacoustics, this article offers an immersive approach to garner the knowledge and perceptions of Dakar underwater fishermen. Four Senegalese fishermen conveyed their extensive knowledge of the peri-urban underwater environment through the descriptions of and commentaries on the seven dives they recorded using a camera equipped with an integrated microphone attached to their heads that focused on the marine soundscape. This methodology was aimed at documenting their ecological knowledge of the underwater marine environment of Dakar concerning its growth, the modifications of the shoreline, and underwater urban extensions such as sewers, water drainage from the surface and various discharges. Notions such as “guest” fish or “social” fish, among others, are used by divers to describe the behavior of fish, highlighting the elements that allow assessing the catchability of different species. A decrease in the attractiveness of the Dakar coast for migratory fish is described in connection with urban pollution discharges, the destruction of underwater habitats, and the development of scuba-diving and night-hunting practices. In general, the information collected puts into perspective the changes perceived both in connection with the worldwide scale of global warming and the problems of over-exploitation. © The Author(s) 2023.</t>
        </is>
      </c>
      <c r="G94" s="4" t="inlineStr">
        <is>
          <t>10.1177/02780771231176504</t>
        </is>
      </c>
      <c r="H94" s="5" t="n"/>
      <c r="I94" s="5" t="n"/>
      <c r="J94" s="5" t="n"/>
    </row>
    <row r="95" ht="330.7894736842105" customHeight="1">
      <c r="A95" s="4" t="n">
        <v>94</v>
      </c>
      <c r="B95" s="4" t="n">
        <v>955</v>
      </c>
      <c r="C95" s="4" t="inlineStr">
        <is>
          <t>2023</t>
        </is>
      </c>
      <c r="D95" s="4" t="inlineStr">
        <is>
          <t>International journal of environmental research and public health</t>
        </is>
      </c>
      <c r="E95" s="4" t="inlineStr">
        <is>
          <t>The Association between Physical Environment and Externalising Problems in Typically Developing and Neurodiverse Children and Young People: A Narrative Review.</t>
        </is>
      </c>
      <c r="F95" s="4" t="inlineStr">
        <is>
          <t>The physical environment is of critical importance to child development. Understanding how exposure to physical environmental domains such as greenspace, urbanicity, air pollution or noise affects aggressive behaviours in typical and neurodiverse children is of particular importance given the significant long-term impact of those problems. In this narrative review, we investigated the evidence for domains of the physical environment that may ameliorate or contribute to the display of aggressive behaviours. We have considered a broad range of study designs that include typically developing and neurodiverse children and young people aged 0-18 years. We used the GRADE system to appraise the evidence. Searches were performed in eight databases in July 2020 and updated in June 2022. Additional articles were further identified by hand-searching reference lists of included papers. The protocol for the review was preregistered with PROSPERO. Results: We retrieved 7174 studies of which 67 are included in this review. The studies reported on green space, environmental noise and music, air pollution, meteorological effects, spatial density, urban or rural setting, and interior home elements (e.g., damp/sensory aspects/colour). They all used well validated parent and child reported measures of aggressive behaviour. Most of the studies were rated as having low or unclear risk of bias. As expected, noise, air pollution, urbanicity, spatial density, colour and humidity appeared to increase the display of aggressive behaviours. There was a dearth of studies on the role of the physical environment in neurodiverse children. The studies were heterogeneous and measured a range of aggressive behaviours from symptoms to full syndromes. Greenspace exposure was the most common domain studied but certainty of evidence for the association between environmental exposures and aggression problems in the child or young person was low across all domains. We found a large knowledge gap in the lite</t>
        </is>
      </c>
      <c r="G95" s="4" t="inlineStr">
        <is>
          <t>10.3390/ijerph20032549</t>
        </is>
      </c>
      <c r="H95" s="5" t="n"/>
      <c r="I95" s="5" t="n"/>
      <c r="J95" s="5" t="n"/>
    </row>
    <row r="96" ht="223.578947368421" customHeight="1">
      <c r="A96" s="4" t="n">
        <v>95</v>
      </c>
      <c r="B96" s="4" t="n">
        <v>297</v>
      </c>
      <c r="C96" s="4" t="inlineStr">
        <is>
          <t>2015</t>
        </is>
      </c>
      <c r="D96" s="4" t="inlineStr">
        <is>
          <t>JOURNAL OF THE ACOUSTICAL SOCIETY OF AMERICA</t>
        </is>
      </c>
      <c r="E96" s="4" t="inlineStr">
        <is>
          <t>Presence of 1/f noise in the temporal structure of psychoacoustic parameters of natural and urban sounds</t>
        </is>
      </c>
      <c r="F96" s="4" t="inlineStr">
        <is>
          <t>1/f noise or pink noise, which has been shown to be universal in nature, has also been observed in the temporal envelope of music, speech, and environmental sound. Moreover, the slope of the spectral density of the temporal envelope of music has been shown to correlate well to its pleasing, dull, or chaotic character. In this paper, the temporal structure of a number of instantaneous psychoacoustic parameters of environmental sound is examined in order to investigate whether a 1/f temporal structure appears in various types of sound that are generally preferred by people in everyday life. The results show, to some extent, that different categories of environmental sounds have different temporal structure characteristics. Only a number of urban sounds considered and birdsong, generally, exhibit 1/f behavior on short to medium duration time scales, i.e., from 0.1 s to 10 s, in instantaneous loudness and sharpness, whereas a more chaotic variation is found in birdsong at longer time scales, i.e., of 10 s-200 s. The other sound categories considered exhibit random or monotonic variations in the different time scales. In general, this study shows that a 1/f temporal structure is not necessarily present in environmental sounds that are commonly perceived as pleasant. (C) 2015 Acoustical Society of America.</t>
        </is>
      </c>
      <c r="G96" s="4" t="inlineStr">
        <is>
          <t>10.1121/1.4927033</t>
        </is>
      </c>
      <c r="H96" s="5" t="n"/>
      <c r="I96" s="5" t="n"/>
      <c r="J96" s="5" t="n"/>
    </row>
    <row r="97" ht="330.6315789473684" customHeight="1">
      <c r="A97" s="4" t="n">
        <v>96</v>
      </c>
      <c r="B97" s="4" t="n">
        <v>783</v>
      </c>
      <c r="C97" s="4" t="inlineStr">
        <is>
          <t>2021</t>
        </is>
      </c>
      <c r="D97" s="4" t="inlineStr">
        <is>
          <t>SCIENCE OF THE TOTAL ENVIRONMENT</t>
        </is>
      </c>
      <c r="E97" s="4" t="inlineStr">
        <is>
          <t>Variable and consistent traffic noise negatively affect the sleep behavior of a free-living songbird</t>
        </is>
      </c>
      <c r="F97" s="4" t="inlineStr">
        <is>
          <t>Anthropogenic noise is a ubiquitous disturbance factor, which, owing to the extensive nature of transportation networks, and ability of sound waves to penetrate distances, has wide-reaching impacts on biological communities. Research effort on biological effects of anthropogenic noise is extensive, but has focused on waking behavior, and to our knowledge, no published experimental study exists on how noise affects sleep in free-living animals. Sleep plays vital functions in processes such as cellular repair and memory consolidation. Thus, understanding the potential for noise to disrupt sleep is a critical research objective. Whether different noise regimes exert distinct effects on behavior also remains poorly understood, as does intraspecific variation in noise sensitivity. To address these knowledge gaps, we used a repeated-measures field experiment involving broad-casting traffic noise recordings at great tit (Parus major) nest boxes over a series of consecutive nights. We evaluated whether increasing the temporal variability and amplitude of traffic noise increased deleterious effects on sleep behavior in free-living great tits, and whether individuals differed in the magnitude of responses. We found that traffic noise reduced sleep duration, proportion, and bout length, and induced birds to exit nest boxes earlier in the morning. There was some support for a stronger effect of more variable noise, and relative to lower amplitude noise, higher amplitude noise resulted in less and more fragmented sleep. Effects of noise on sleep duration were stronger in older adults, and substantial, repeatable variation existed in individual responses. We demonstrate for the first time that anthropogenic noise can have strong effects on sleep in free-living animals, which may have cascading effects on waking behavior, physiology and fitness. Results suggest that reducing the amplitude of traffic noise may be an effective mitigation strategy, and that differences in individual</t>
        </is>
      </c>
      <c r="G97" s="4" t="inlineStr">
        <is>
          <t>10.1016/j.scitotenv.2021.146338</t>
        </is>
      </c>
      <c r="H97" s="5" t="n"/>
      <c r="I97" s="5" t="n"/>
      <c r="J97" s="5" t="n"/>
    </row>
    <row r="98" ht="330.7894736842105" customHeight="1">
      <c r="A98" s="4" t="n">
        <v>97</v>
      </c>
      <c r="B98" s="4" t="n">
        <v>589</v>
      </c>
      <c r="C98" s="4" t="inlineStr">
        <is>
          <t>2020</t>
        </is>
      </c>
      <c r="D98" s="4" t="inlineStr">
        <is>
          <t>ETHOLOGY</t>
        </is>
      </c>
      <c r="E98" s="4" t="inlineStr">
        <is>
          <t>Anthropogenic noise affects female, not male house wren response to change in signaling network</t>
        </is>
      </c>
      <c r="F98" s="4" t="inlineStr">
        <is>
          <t>Vocal signals mediate social relationships, and among networks of territorial animals, information is often shared via broadcast vocalizations. Anthropogenic noise may disrupt communication among individuals within networks, as animals change the way they vocalize in noise. Furthermore, constraints on signal transmission, including frequency masking and distance, may affect information exchange following a disruption in social networks. We tested the hypothesis that signaling interactions within networks of breeding male and female house wrens (Troglodytes aedon) depend on distance, ambient noise, and receiver nesting stage. We used playback experiments to simulate territorial intrusions with and without noise playbacks on the territories of established males and simultaneously recorded the vocal responses of neighbors. To examine whether intrusions impacted interactions between males, we used randomization tests to determine whether treatment, distance, noise, or nesting stage affected vocal coordination between challenged and neighboring males. We also quantified singing patterns to explore whether intrusions on territories of challenged males affected singing by males and females on neighboring territories. Males sang at the lowest rates and were less likely to overlap songs with the challenged male when their partner was laying, compared to males during early and late nesting stages. Noise and distance did not affect vocal coordination or male singing rates. Fewer females sang during the intruder-only treatment compared to the control and intrusions with noise. Added noise in the territories of challenged males may have masked signals, and as a result, females only changed their behavior during the intruder-only treatment. Our results suggest that the fertility of breeding partners may be more important to males than short-term changes on rival male territories. Elevated noise did little to alter male responses to threats within networks. Females appeared to eav</t>
        </is>
      </c>
      <c r="G98" s="4" t="inlineStr">
        <is>
          <t>10.1111/eth.13085</t>
        </is>
      </c>
      <c r="H98" s="5" t="n"/>
      <c r="I98" s="5" t="n"/>
      <c r="J98" s="5" t="n"/>
    </row>
    <row r="99" ht="180.3157894736842" customHeight="1">
      <c r="A99" s="4" t="n">
        <v>98</v>
      </c>
      <c r="B99" s="4" t="n">
        <v>295</v>
      </c>
      <c r="C99" s="4" t="inlineStr">
        <is>
          <t>2015</t>
        </is>
      </c>
      <c r="D99" s="4" t="inlineStr">
        <is>
          <t>JOURNAL OF COASTAL RESEARCH</t>
        </is>
      </c>
      <c r="E99" s="4" t="inlineStr">
        <is>
          <t>Oil Industry and Noise Pollution in the Humpback Whale (Megaptera novaeangliae) Soundscape Ecology of the Southwestern Atlantic Breeding Ground</t>
        </is>
      </c>
      <c r="F99" s="4" t="inlineStr">
        <is>
          <t>The present work aims to assess acoustic overlapping between the humpback whale song and anthropogenic sounds around oil and gas platforms through spectral description and frequency comparison. Whales were monitored systematically in northeastern Brazil (11 degrees S, 37 degrees W to 14 degrees S, 38 degrees W). Acoustic and behavioral data were collected from 2007 to 2009, focusing on humpback occurrence around oil platforms. Diverse anthropogenic noises were registered in a similar frequency range as recorded cetacean sounds, which suggests overlapping of acoustic niches. Noise pollution from oil and gas production may potentially affect this species' communication, with implications for distribution and behavior in their breeding area. This paper is the first report of acoustic overlapping of oil platforms and cetaceans in the southwestern Atlantic Ocean. Given increasing gas and oil exploitation, efforts to improve the development and use of these acoustic methods are recommended in order to mitigate impacts on the marine life.</t>
        </is>
      </c>
      <c r="G99" s="4" t="inlineStr">
        <is>
          <t>10.2112/jcoastres-d-13-00195.1</t>
        </is>
      </c>
      <c r="H99" s="5" t="n"/>
      <c r="I99" s="5" t="n"/>
      <c r="J99" s="5" t="n"/>
    </row>
    <row r="100" ht="301.421052631579" customHeight="1">
      <c r="A100" s="4" t="n">
        <v>99</v>
      </c>
      <c r="B100" s="4" t="n">
        <v>1152</v>
      </c>
      <c r="C100" s="4" t="inlineStr">
        <is>
          <t>2025</t>
        </is>
      </c>
      <c r="D100" s="4" t="inlineStr">
        <is>
          <t>CHAOS SOLITONS &amp; FRACTALS</t>
        </is>
      </c>
      <c r="E100" s="4" t="inlineStr">
        <is>
          <t>Long-range correlations in sound and silence dynamics across soundscapes</t>
        </is>
      </c>
      <c r="F100" s="4" t="inlineStr">
        <is>
          <t>Recent studies employing statistical analyses of acoustic landscapes have revealed two universal patterns: the duration of quiet intervals follows a power-law distribution, whereas the duration of sound intervals exhibits a log-normal distribution. Building upon this framework, we investigate the temporal correlations between sound and silence events across three distinct environments: savanna, dry forest, and urban soundscapes. To characterize these correlations, we apply two complementary analytical methods: spectral (Fourier) analysis and Detrended Fluctuation Analysis (DFA). Our results show that the mean DFA exponents for the savanna, dry forest, and urban environments are approximately 0.92, 0.95, and 0.93, respectively, while spectral analysis reveals a consistent power-law behavior with average slopes of 0.85, 1.05, and 0.95. By comparing the DFA exponent alpha and the Fourier power spectrum slope beta through the theoretical relation beta = 2 alpha - 1, we confirm the mutual consistency of the methods and the presence of a characteristic 1/f scaling behavior. Although the studied phenomenon presents an overall 1/f behavior, some deviation are observed, specially for the Urban soundscape. In this case, a crossover phenomenon is observed, with intermediate scales (0.8 s-20 s) exhibiting a larger DFA exponent compared to the smaller and larger scales, which display weaker correlations. We hypothesize that this scale more clearly captures correlation effects in the soundscape, potentially linked to communication and human activities marked by high levels of order and coordination. These findings suggest that the temporal organization of acoustic landscapes is governed by long-range memory processes, where silences and sounds are sequentially correlated over multiple time scales.</t>
        </is>
      </c>
      <c r="G100" s="4" t="inlineStr">
        <is>
          <t>10.1016/j.chaos.2025.117182</t>
        </is>
      </c>
      <c r="H100" s="5" t="n"/>
      <c r="I100" s="5" t="n"/>
      <c r="J100" s="5" t="n"/>
    </row>
    <row r="101" ht="307.7368421052632" customHeight="1">
      <c r="A101" s="4" t="n">
        <v>100</v>
      </c>
      <c r="B101" s="4" t="n">
        <v>741</v>
      </c>
      <c r="C101" s="4" t="inlineStr">
        <is>
          <t>2021</t>
        </is>
      </c>
      <c r="D101" s="4" t="inlineStr">
        <is>
          <t>ENVIRONMENT INTERNATIONAL</t>
        </is>
      </c>
      <c r="E101" s="4" t="inlineStr">
        <is>
          <t>Multiple environmental exposures along daily mobility paths and depressive symptoms: A smartphone-based tracking study</t>
        </is>
      </c>
      <c r="F101" s="4" t="inlineStr">
        <is>
          <t>Few studies go beyond the residential environment in assessments of the environment-mental health association, despite multiple environments being encountered in daily life. This study investigated 1) the associations between multiple environmental exposures and depressive symptoms, both in the residential environment and along the daily mobility path, 2) examined differences in the strength of associations between residential- and mobility-based models, and 3) explored sex as a moderator. Depressive symptoms of 393 randomly sampled adults aged 18-65 were assessed using the Patient Health Questionnaire (PHQ-9). Respondents were tracked via global positioning systems- (GPS) enabled smartphones for up to 7 days. Exposure to green space (normalized difference vegetation index (NDVI)), blue space, noise (Lden) and air pollution (particulate matter (PM2.5)) within 50 m and 100 m of each residential address and GPS point was computed. Multiple linear regression analyses were conducted separately for the residential- and mobility-based exposures. Wald tests were used to assess if the coefficients differed across models. Interaction terms were entered in fully adjusted models to determine if associations varied by sex. A significant negative relationship between green space and depressive symptoms was found in the fully adjusted residential- and mobility-based models using the 50 m buffer. No significant differences were observed in coefficients across models. None of the interaction terms were significant. Our results suggest that exposure to green space in the immediate environment, both at home and along the daily mobility path, is associated with a reduction in depressive symptoms. Further research is required to establish the utility of dynamic approaches to exposure assessment in studies on the environment and mental health.</t>
        </is>
      </c>
      <c r="G101" s="4" t="inlineStr">
        <is>
          <t>10.1016/j.envint.2021.106635</t>
        </is>
      </c>
      <c r="H101" s="5" t="n"/>
      <c r="I101" s="5" t="n"/>
      <c r="J101" s="5" t="n"/>
    </row>
    <row r="102" ht="252.4736842105263" customHeight="1">
      <c r="A102" s="4" t="n">
        <v>101</v>
      </c>
      <c r="B102" s="4" t="n">
        <v>666</v>
      </c>
      <c r="C102" s="4" t="inlineStr">
        <is>
          <t>2020</t>
        </is>
      </c>
      <c r="D102" s="4" t="inlineStr">
        <is>
          <t>LANDSCAPE AND URBAN PLANNING</t>
        </is>
      </c>
      <c r="E102" s="4" t="inlineStr">
        <is>
          <t>The influence of human behavioral characteristics on soundscape perception in urban parks: Subjective and observational approaches</t>
        </is>
      </c>
      <c r="F102" s="4" t="inlineStr">
        <is>
          <t>With an emphasis on the role of parks in urban environments, studies on soundscape, which assess sound quality, have focused on human perception. In particular, various studies have been conducted on the relationship between human behavioral characteristics and their sound environment. However, there is still insufficient research on human behavioral characteristics in the context of urban parks. The purpose of this study was to investigate the effect of human behavioral characteristics on perceptions of soundscapes in urban parks. Participants were asked to subjectively evaluate the soundscapes of three parks in Paris, France, using three cognitive stages: indicators (perceived audio and visual elements), emotions (semantic expression), and cognition (overall quality of the park's soundscape). The human behavioral characteristics that the participants witnessed were categorized into whether there was social interaction, whether people remained in the park or were passing through, and what kind of activities took place. To secure high ecological validity, audio-visual information was provided to the participants using virtual reality equipment. The results demonstrated that sounds made by other people decreased the perceived tranquility or peacefulness while the experience of the park as being dynamic and lively increased. We also found that the primary determinant of park preferences was not the type of human activities but the presence or absence of people. © 2020 Elsevier B.V.</t>
        </is>
      </c>
      <c r="G102" s="4" t="inlineStr">
        <is>
          <t>10.1016/j.landurbplan.2020.103890</t>
        </is>
      </c>
      <c r="H102" s="5" t="n"/>
      <c r="I102" s="5" t="n"/>
      <c r="J102" s="5" t="n"/>
    </row>
    <row r="103" ht="330.7894736842105" customHeight="1">
      <c r="A103" s="4" t="n">
        <v>102</v>
      </c>
      <c r="B103" s="4" t="n">
        <v>57</v>
      </c>
      <c r="C103" s="4" t="inlineStr">
        <is>
          <t>2004</t>
        </is>
      </c>
      <c r="D103" s="4" t="inlineStr">
        <is>
          <t>CROATIAN MEDICAL JOURNAL</t>
        </is>
      </c>
      <c r="E103" s="4" t="inlineStr">
        <is>
          <t>Psychosocial effects of community noise: Cross sectional study of school children in urban center of Skopje, Macedonia</t>
        </is>
      </c>
      <c r="F103" s="4" t="inlineStr">
        <is>
          <t>Aim. To assess noise exposure in school children in urban center in different residential areas and to examine psychosocial effects of chronic noise exposure in school children, taking into account their socioeconomic status. Methods. We measured community noise on specific measurement points in residential-administrative-market area and suburban residential area. We determinated the average energy-equivalent sound level for 8 hours (LAeq, 8 h) or 16 hours (LAeq, 16 h) and compared measured noise levels with World Health Organization (WHO) guidelines. Psychological effects were examined in two groups of children: children exposed to noise level LAeq, 8 h &gt; 55 dBA (n = 266) and children exposed to noise level LAeq, 8 h &lt; 55 dBA (n = 263). The examinees were schoolchildren of 10-11 years of age. We used a self-reported questionnaire for each child - Anxiety test (General Anxiety Scale) and Attention Deficit Disorder Questionnaire intended for teachers to rate children's behavior. We used Mann Whitney U test and multiple regression for identifying the significance of differences between the two study groups. Results. School children who lived and studied in the residential- administrative-market area were exposed to noise levels above WHO guidelines (55 dBA), and school children who lived and studied in the suburban residential area were exposed to noise levels below WHO guidelines. Children exposed to LAeq, 8 h &gt; 55 dBA had significantly decreased attention (Z =-2.16; p = 0.031), decreased social adaptability (Z = -2.16; p = 0.029), and increased opposing behavior in their relations to other people (Z = -3; p = 0.001). We did not find any correlation between socioeconomic characteristics and development of psychosocial effects. Conclusion. School children exposed to elevated noise level had significantly decreased attention, and social adaptability, and increased opposing behavior in comparison with school children who were not exposed to elevated noise levels. Chroni</t>
        </is>
      </c>
      <c r="G103" s="4" t="inlineStr"/>
      <c r="H103" s="5" t="n"/>
      <c r="I103" s="5" t="n"/>
      <c r="J103" s="5" t="n"/>
    </row>
    <row r="104" ht="196.2631578947368" customHeight="1">
      <c r="A104" s="4" t="n">
        <v>103</v>
      </c>
      <c r="B104" s="4" t="n">
        <v>30</v>
      </c>
      <c r="C104" s="4" t="inlineStr">
        <is>
          <t>1998</t>
        </is>
      </c>
      <c r="D104" s="4" t="inlineStr">
        <is>
          <t>Journal of the Acoustical Society of Japan (E) (English translation of Nippon Onkyo Gakkaishi)</t>
        </is>
      </c>
      <c r="E104" s="4" t="inlineStr">
        <is>
          <t>Behaviour of an adaptive algorithm with a moving primary source</t>
        </is>
      </c>
      <c r="F104" s="4" t="inlineStr">
        <is>
          <t>Adaptive algorithms, such as LMS are often used in active noise control systems to update the strength of the secondary sources. Generally, the assumption of 'time invariant system' is introduced and the convergence behaviour of the algorithm is examined. If we try to apply the active scheme to traffic noise control, however, the time invariant assumption is apparently invalid due to the drastic changes in the primary paths. This paper describes preliminary investigations of such cases, i.e., the tracking ability of the adaptive algorithm with moving primary source. The feedforward structure is assumed in the control system, and the well known multichannel filtered-x LMS is used as an adaptive algorithm. The convergence properties are examined in both frequency and time domains. The results of the simulations in the frequency domain indicate that the attenuation varies irregularly compared with the case of a stationary primary source. In the time domain calculation, approximately 2 to 3 dB stable attenuation was obtained, however, an adverse effect was also observed especially when the primary source passed in front of the system.</t>
        </is>
      </c>
      <c r="G104" s="4" t="inlineStr">
        <is>
          <t>10.1250/ast.19.211</t>
        </is>
      </c>
      <c r="H104" s="5" t="n"/>
      <c r="I104" s="5" t="n"/>
      <c r="J104" s="5" t="n"/>
    </row>
    <row r="105" ht="266.8421052631579" customHeight="1">
      <c r="A105" s="4" t="n">
        <v>104</v>
      </c>
      <c r="B105" s="4" t="n">
        <v>631</v>
      </c>
      <c r="C105" s="4" t="inlineStr">
        <is>
          <t>2020</t>
        </is>
      </c>
      <c r="D105" s="4" t="inlineStr">
        <is>
          <t>APPLIED ACOUSTICS</t>
        </is>
      </c>
      <c r="E105" s="4" t="inlineStr">
        <is>
          <t>Influence of traffic noise from local and surrounding areas on high-rise buildings</t>
        </is>
      </c>
      <c r="F105" s="4" t="inlineStr">
        <is>
          <t>Acoustic maps are, generally, calculated according to noise directives that evaluate the noise exposure levels of a population at a reference height of 4 m to provide values that correspond to the first floors of buildings. However, in large cities, the requirements for high-density housing, such as high-rise apartment buildings, make this evaluation incomplete. In this paper, we study noise propagation at different heights in the context of a medium-sized road network, such as that of Milan, Italy. Considering the "vertical housing" development trend for buildings in large cities, evaluation of the exposure of the population to noise at different heights becomes crucial, as residents might be subject to noise annoyances despite their distance from the source. Here, we present the results of noise measurements at three sites at different heights to observe the pattern of the noise profiles. A three-dimensional acoustic simulation reproducing the entire building structure of Milan was developed to estimate the noise levels generated by vehicle traffic sources at different heights. The predicted noise levels were compared with the measured data. In addition, over the entire urban area of Milan, we selected buildings higher than 50 m to analyse the variation of the noise level exposure at different heights. In this way, it could be possible to study this particular behaviour over a large scale. The results of this investigation may help plan and design new high-rise buildings to reduce the exposure of building dwellers to noise. (C) 2020 Elsevier Ltd. All rights reserved.</t>
        </is>
      </c>
      <c r="G105" s="4" t="inlineStr">
        <is>
          <t>10.1016/j.apacoust.2020.107362</t>
        </is>
      </c>
      <c r="H105" s="5" t="n"/>
      <c r="I105" s="5" t="n"/>
      <c r="J105" s="5" t="n"/>
    </row>
    <row r="106" ht="218.0526315789474" customHeight="1">
      <c r="A106" s="4" t="n">
        <v>105</v>
      </c>
      <c r="B106" s="4" t="n">
        <v>1178</v>
      </c>
      <c r="C106" s="4" t="inlineStr">
        <is>
          <t>2025</t>
        </is>
      </c>
      <c r="D106" s="4" t="inlineStr">
        <is>
          <t>APPLIED ACOUSTICS</t>
        </is>
      </c>
      <c r="E106" s="4" t="inlineStr">
        <is>
          <t>The effects of the interaction between sewage odour and sounds on crowd behaviours in urban waterfront park</t>
        </is>
      </c>
      <c r="F106" s="4" t="inlineStr">
        <is>
          <t>Sewage odour is a common pollution odour source produced by urban water bodies and negatively impacts people's behaviour. This study aimed to explore whether sound could change this negative effect. Therefore, a behaviour-observation experiment was conducted in a typical urban waterfront park using the sewage odour as the source of the pollution smell and playing typical sound sources in urban environments (music and fan sounds) with and without odour. The results showed that for crowd paths, music could significantly attract a crowd, fan sound or sewage odour could keep the crowd away. Furthermore, when there was sewage odour, the effects of the trends of approaching or receding from the sound sources caused by the music and fan sounds, respectively, have been strengthened. Sound and odour had relatively independent impacts on the crowd speed and duration time, reflected in the fact that music significantly reduced the crowd speed whereas fan sound and sewage odour significantly improved it. Music significantly increased the crowd duration time, while fan sound and sewage odour significantly reduced it. On this basis, the independent effects of sound and odour were superimposed, and the positive effect of music was stronger than the negative effect of sewage odour.</t>
        </is>
      </c>
      <c r="G106" s="4" t="inlineStr">
        <is>
          <t>10.1016/j.apacoust.2024.110378</t>
        </is>
      </c>
      <c r="H106" s="5" t="n"/>
      <c r="I106" s="5" t="n"/>
      <c r="J106" s="5" t="n"/>
    </row>
    <row r="107" ht="330.7894736842105" customHeight="1">
      <c r="A107" s="4" t="n">
        <v>106</v>
      </c>
      <c r="B107" s="4" t="n">
        <v>510</v>
      </c>
      <c r="C107" s="4" t="inlineStr">
        <is>
          <t>2018</t>
        </is>
      </c>
      <c r="D107" s="4" t="inlineStr">
        <is>
          <t>FRONTIERS IN MARINE SCIENCE</t>
        </is>
      </c>
      <c r="E107" s="4" t="inlineStr">
        <is>
          <t>Underwater Acoustic Ecology Metrics in an Alaska Marine Protected Area Reveal Marine Mammal Communication Masking and Management Alternatives</t>
        </is>
      </c>
      <c r="F107" s="4" t="inlineStr">
        <is>
          <t>Vessel-generated underwater noise can affect humpback whales, harbor seals, and other marine mammals by decreasing the distance over which they can communicate and detect predators and prey. Emerging analytical methods allow marine protected area managers to use biologically relevant metrics to assess vessel noise in the dominant frequency bands used by each species. Glacier Bay National Park (GBNP) in Alaska controls summer visitation with daily quotas for vessels ranging from cruise ships to yachts and skiffs. Using empirical data (weather, AIS vessel tracks, marine mammal survey data, and published behavioral parameters) we simulated the movements and acoustic environment of whales and seals on 3 days with differing amounts of vessel traffic and natural ambient noise. We modeled communication space (CS) to compare the area over which a vocalizing humpback whale or harbor seal could communicate with conspecifics in the current ambient noise environment (at 10-min intervals) relative to how far it could communicate under naturally quiet conditions, known as the reference ambient noise condition (RA). RA was approximated from the quietest 5th percentile noise statistics based on a year (2011) of continuous audio data from a hydrophone in GBNP, in the frequency bands of whale and seal sounds of interest: humpback "whup" calls (50-700 Hz, 143 dB re 1 μPa source level, SL); humpback song (224-708 Hz, 175 dB SL), and harbor seal roars (4-500 Hz, 144 dB SL). Results indicate that typical summer vessel traffic in GBNP causes substantial CS losses to singing whales (reduced by 13-28%), calling whales (18-51%), and roaring seals (32-61%), especially during daylight hours and even in the absence of cruise ships. Synchronizing the arrival and departure timing of cruise ships did not affect CS for singing whales, but restored 5-12% of lost CS for roaring seals and calling whales, respectively. Metrics and visualizations like these create a common currency to describe and explo</t>
        </is>
      </c>
      <c r="G107" s="4" t="inlineStr">
        <is>
          <t>10.3389/fmars.2018.00270</t>
        </is>
      </c>
      <c r="H107" s="5" t="n"/>
      <c r="I107" s="5" t="n"/>
      <c r="J107" s="5" t="n"/>
    </row>
    <row r="108" ht="240.4736842105264" customHeight="1">
      <c r="A108" s="4" t="n">
        <v>107</v>
      </c>
      <c r="B108" s="4" t="n">
        <v>571</v>
      </c>
      <c r="C108" s="4" t="inlineStr">
        <is>
          <t>2019</t>
        </is>
      </c>
      <c r="D108" s="4" t="inlineStr">
        <is>
          <t>RBGN-REVISTA BRASILEIRA DE GESTAO DE NEGOCIOS</t>
        </is>
      </c>
      <c r="E108" s="4" t="inlineStr">
        <is>
          <t>The effect of consumption motivation on the perception of gift store attributes in jewelry retail stores and its influence on repurchase intention</t>
        </is>
      </c>
      <c r="F108" s="4" t="inlineStr">
        <is>
          <t>Purpose - The study assesses the effect of hedonic and utilitarian motivations on the perception of atmosphere and service quality, on satisfaction, and on repurchase intention in a Brazilian retail chain of silver jewelers. Design/methodology/approach - A mall-intercept survey of 160 consumers and a structural equation model analysis were conducted using the SmartPLS software. Also, the research data were subjected to partial least squares multigroup analysis (PLS-MGA). Findings - In general, the store's display/layout and customer service significantly impacted the customer's satisfaction and repurchase intention. Utilitarian consumers showed greater satisfaction in stores with background music. Hedonic consumers showed a strong relationship between the store display/layout and the customer service, and also between satisfaction and repurchase intention, indicating that the satisfaction they encounter with the store's atmosphere and service leads to repurchase intention. Originality/value - Hedonic and utilitarian consumers differ in the cognitive procedures that are activated while shopping. By offering a store atmosphere tailored to the customers' orientations and decisions, retailers can increase consumer satisfaction of both hedonic and utilitarian consumers. In theory, the study addresses consumer motivation theory within the retail atmosphere, specifically gift shops in the silver jewelry segment.</t>
        </is>
      </c>
      <c r="G108" s="4" t="inlineStr">
        <is>
          <t>10.7819/rbgn.v21i5.4029</t>
        </is>
      </c>
      <c r="H108" s="5" t="n"/>
      <c r="I108" s="5" t="n"/>
      <c r="J108" s="5" t="n"/>
    </row>
    <row r="109" ht="221.6842105263158" customHeight="1">
      <c r="A109" s="4" t="n">
        <v>108</v>
      </c>
      <c r="B109" s="4" t="n">
        <v>513</v>
      </c>
      <c r="C109" s="4" t="inlineStr">
        <is>
          <t>2018</t>
        </is>
      </c>
      <c r="D109" s="4" t="inlineStr">
        <is>
          <t>SCIENTIFIC REPORTS</t>
        </is>
      </c>
      <c r="E109" s="4" t="inlineStr">
        <is>
          <t>Urban sparrows respond to a sexually selected trait with increased aggression in noise</t>
        </is>
      </c>
      <c r="F109" s="4" t="inlineStr">
        <is>
          <t>Animals modify acoustic communication signals in response to noise pollution, but consequences of these modifications are unknown. Vocalizations that transmit best in noise may not be those that best signal male quality, leading to potential conflict between selection pressures. For example, slow paced, narrow bandwidth songs transmit better in noise but are less effective in mate choice and competition than fast paced, wide bandwidth songs. We test the hypothesis that noise affects response to song pace and bandwidth in the context of competition using white-crowned sparrows (Zonotrichia leucophrys). We measure male response to song variation along a gradient of ambient noise levels in San Francisco, CA. We find that males discriminate between wide and narrow bandwidth songs but not between slow and fast paced songs. These findings are biologically relevant because songs in noisy areas tend to have narrow bandwidths. Therefore, this song phenotype potentially increases transmission distance in noise, but elicits weaker responses from competitors. Further, we find that males respond more strongly to stimuli in noisier conditions, supporting the 'urban anger' hypothesis. We suggest that noise affects male responsiveness to song, possibly leading to more territorial conflict in urban areas.</t>
        </is>
      </c>
      <c r="G109" s="4" t="inlineStr">
        <is>
          <t>10.1038/s41598-018-25834-6</t>
        </is>
      </c>
      <c r="H109" s="5" t="n"/>
      <c r="I109" s="5" t="n"/>
      <c r="J109" s="5" t="n"/>
    </row>
    <row r="110" ht="283.8947368421053" customHeight="1">
      <c r="A110" s="4" t="n">
        <v>109</v>
      </c>
      <c r="B110" s="4" t="n">
        <v>629</v>
      </c>
      <c r="C110" s="4" t="inlineStr">
        <is>
          <t>2020</t>
        </is>
      </c>
      <c r="D110" s="4" t="inlineStr">
        <is>
          <t>BUILDING AND ENVIRONMENT</t>
        </is>
      </c>
      <c r="E110" s="4" t="inlineStr">
        <is>
          <t>Indoor environmental quality in existing public buildings in China: Measurement results and retrofitting priorities</t>
        </is>
      </c>
      <c r="F110" s="4" t="inlineStr">
        <is>
          <t>Through a large-scale questionnaire survey across China and indoor physical measurements of typical cities in the four climatic zones, this study investigates the current status and retrofitting priorities of the IEQ of existing public buildings in China. The public buildings in China mainly present uneven indoor hot and cold distributions and draft sensations. The utilization ratio of natural light is low, and glare often exists. HCHO and TVOC are not major concerns of indoor air quality, but affected by the region and season, the PM2.5 and PM10 concentrations exceed the limits of the Chinese standard. All the buildings present excessive noise. Respondents generally demand improved indoor air quality and thermal environment, and different control strategies should be adopted across regions with different local climatic conditions and behavioural habits. For the thermal environment, the indoor air distribution should be optimized and the indoor humidity ratio increased in winter in northern regions of China. For the luminous environment, the indoor illuminance value should be decreased and the lighting quality improved. For the acoustic environment, the sound insulation and sound absorption performance of the building envelope should be improved. For indoor air quality, the purification capacity of the air conditioning system and the airtightness of the building envelope should be strengthened. According to the outdoor air quality, different channels can be opened to introduce fresh air. For example, when the outdoor air quality is good, fresh air can be directly introduced to improve the service life of the filtering system and reduce energy consumption. © 2020 Elsevier Ltd</t>
        </is>
      </c>
      <c r="G110" s="4" t="inlineStr">
        <is>
          <t>10.1016/j.buildenv.2020.107216</t>
        </is>
      </c>
      <c r="H110" s="5" t="n"/>
      <c r="I110" s="5" t="n"/>
      <c r="J110" s="5" t="n"/>
    </row>
    <row r="111" ht="238.7368421052632" customHeight="1">
      <c r="A111" s="4" t="n">
        <v>110</v>
      </c>
      <c r="B111" s="4" t="n">
        <v>168</v>
      </c>
      <c r="C111" s="4" t="inlineStr">
        <is>
          <t>2011</t>
        </is>
      </c>
      <c r="D111" s="4" t="inlineStr">
        <is>
          <t>BEHAVIOUR</t>
        </is>
      </c>
      <c r="E111" s="4" t="inlineStr">
        <is>
          <t>When sounds collide: the effect of anthropogenic noise on a breeding assemblage of frogs in Belize, Central America</t>
        </is>
      </c>
      <c r="F111" s="4" t="inlineStr">
        <is>
          <t>Many organisms depend on acoustic communication for myriad functions, and have evolved behaviours to minimize effects of naturally occurring acoustic interference. However, as habitats are subject to increased alteration, anthropogenic noise becomes unavoidable, and how animals overcome such interference is not well understood. In most ecosystems, only a subset of frog species is associated with disturbed habitats; the ability of these species to overcome exogenous noise suggests that habitat associations may be related to species' response to noise. We tested the hypothesis that frogs associated with largely undisturbed forest habitat would be less likely to increase call output in response to exogenous noise than would those associated with disturbed or open habitat. While this relationship was not significant, we found a slight trend supporting the hypothesis. We then asked whether anthropogenic noise affects chorus tenure at individual- or at chorus-levels. Male frogs exposed to anthropogenic noise decreased both the number of days present at the chorus and the nightly chorus duration relative to controls. Because females generally join choruses late at night to breed, the effects of noise shown here are likely to substantially decrease frog reproductive success; thus, the acoustic environment may play an important role in shaping population dynamics and in amphibian declines. © 2011 BRILL.</t>
        </is>
      </c>
      <c r="G111" s="4" t="inlineStr">
        <is>
          <t>10.1163/000579510x551660</t>
        </is>
      </c>
      <c r="H111" s="5" t="n"/>
      <c r="I111" s="5" t="n"/>
      <c r="J111" s="5" t="n"/>
    </row>
    <row r="112" ht="320.8421052631579" customHeight="1">
      <c r="A112" s="4" t="n">
        <v>111</v>
      </c>
      <c r="B112" s="4" t="n">
        <v>209</v>
      </c>
      <c r="C112" s="4" t="inlineStr">
        <is>
          <t>2013</t>
        </is>
      </c>
      <c r="D112" s="4" t="inlineStr">
        <is>
          <t>GLOBAL CHANGE BIOLOGY</t>
        </is>
      </c>
      <c r="E112" s="4" t="inlineStr">
        <is>
          <t>Anthropogenic noise decreases urban songbird diversity and may contribute to homogenization</t>
        </is>
      </c>
      <c r="F112" s="4" t="inlineStr">
        <is>
          <t>More humans reside in urban areas than at any other time in history. Protected urban green spaces and transportation greenbelts support many species, but diversity in these areas is generally lower than in undeveloped landscapes. Habitat degradation and fragmentation contribute to lowered diversity and urban homogenization, but less is known about the role of anthropogenic noise. Songbirds are especially vulnerable to anthropogenic noise because they rely on acoustic signals for communication. Recent studies suggest that anthropogenic noise reduces the density and reproductive success of some bird species, but that species which vocalize at frequencies above those of anthropogenic noise are more likely to inhabit noisy areas. We hypothesize that anthropogenic noise is contributing to declines in urban diversity by reducing the abundance of select species in noisy areas, and that species with low-frequency songs are those most likely to be affected. To examine this relationship, we calculated the noise-associated change in overall species richness and in abundance for seven common songbird species. After accounting for variance due to vegetative differences, species richness and the abundance of three of seven species were reduced in noisier locations. Acoustic analysis revealed that minimum song frequency was highly predictive of a species' response to noise, with lower minimum song frequencies incurring greater noise-associated reduction in abundance. These results suggest that anthropogenic noise affects some species independently of vegetative conditions, exacerbating the exclusion of some songbird species in otherwise suitable habitat. Minimum song frequency may provide a useful metric to predict how particular species will be affected by noise. In sum, mitigation of noise may enhance habitat suitability for many songbird species, especially for species with songs that include low-frequency elements.</t>
        </is>
      </c>
      <c r="G112" s="4" t="inlineStr">
        <is>
          <t>10.1111/gcb.12098</t>
        </is>
      </c>
      <c r="H112" s="5" t="n"/>
      <c r="I112" s="5" t="n"/>
      <c r="J112" s="5" t="n"/>
    </row>
    <row r="113" ht="279.1578947368421" customHeight="1">
      <c r="A113" s="4" t="n">
        <v>112</v>
      </c>
      <c r="B113" s="4" t="n">
        <v>1200</v>
      </c>
      <c r="C113" s="4" t="inlineStr">
        <is>
          <t>2026</t>
        </is>
      </c>
      <c r="D113" s="4" t="inlineStr">
        <is>
          <t>Scientific reports</t>
        </is>
      </c>
      <c r="E113" s="4" t="inlineStr">
        <is>
          <t>Assessing noise levels at social events within Kumasi Metropolis, Ghana.</t>
        </is>
      </c>
      <c r="F113" s="4" t="inlineStr">
        <is>
          <t>Urban noise pollution from social and religious gatherings poses increasing environmental and public health challenges in globally for which Ghana is not exempted. This study assessed noise levels and examined public awareness and attitudes toward noise pollution at social events within the Kumasi Metropolis. Noise measurements were conducted across five sub-metros; Nhyiaeso, Bantama, Subin, Manhyia North, and Manhyia South within the metropolis, covering churches, pubs, weddings, and funerals. Environmental variables such as temperature, humidity, and elevation were also recorded to assess their influence on noise propagation. Results indicated that mean noise levels at all event types exceeded the Ghana Environmental Protection Agency's (EPA) daytime limit of 55&amp;#xa0;dB for residential areas, ranging from 70&amp;#xa0;dB to over 110&amp;#xa0;dB. Pubs exhibited the highest continuous emissions, while churches and funerals showed variable but equally elevated levels. A negative correlation between temperature and noise level, and a positive correlation with humidity, suggested that climatic factors affected sound transmission. Survey responses revealed high public awareness (90.5%) of noise pollution and its health risks, with 94.3% supporting stricter regulation. However, cultural practices and limited enforcement constrained behavioral change and compliance. The findings showed that social events remain major contributors to environmental noise in urban Ghana. Strengthening public education, integrating community-based regulation, and enhancing enforcement of EPA standards are recommended to mitigate noise exposure and promote sustainable urban living.</t>
        </is>
      </c>
      <c r="G113" s="4" t="inlineStr">
        <is>
          <t>10.1038/s41598-026-61794-y</t>
        </is>
      </c>
      <c r="H113" s="5" t="n"/>
      <c r="I113" s="5" t="n"/>
      <c r="J113" s="5" t="n"/>
    </row>
    <row r="114" ht="199.2631578947368" customHeight="1">
      <c r="A114" s="4" t="n">
        <v>113</v>
      </c>
      <c r="B114" s="4" t="n">
        <v>874</v>
      </c>
      <c r="C114" s="4" t="inlineStr">
        <is>
          <t>2022</t>
        </is>
      </c>
      <c r="D114" s="4" t="inlineStr">
        <is>
          <t>APPLIED MATHEMATICAL MODELLING</t>
        </is>
      </c>
      <c r="E114" s="4" t="inlineStr">
        <is>
          <t>There exists the ?smartest? movement rate to control the epidemic rather than ?city lockdown?</t>
        </is>
      </c>
      <c r="F114" s="4" t="inlineStr">
        <is>
          <t>The emergency outbreak and spread of coronavirus disease 2019 (COVID-19) has left great damage to individuals over most of the world. Population mobility is the primary reason for the spread of the epidemic. A delayed stochastic epidemic susceptible-infectedrecovered (SIR) model with Gaussian white noise is introduced. Compared with traditional models,this model is characterized by time delay, environmental noise and population mobility among municipalities with the convenient transportation network. The stochastic dynamic behavior of the SIR model is analyzed and the existence of the stochastic bifurcation of the system is proved. The effect of time delay and movement rate are investigated. Numerical simulations are performed to support the theoretical results. It is worth mentioning that the movement rate is not as low as possible and appropriate population mobility is conducive to alleviating the epidemic. Through simulation, we demonstrate the existence of the best movement rate named the "smartest" kappa, which is helpful to control the epidemic. This model is also useful to prevent other infectious diseases. (c) 2022 Published by Elsevier Inc.</t>
        </is>
      </c>
      <c r="G114" s="4" t="inlineStr">
        <is>
          <t>10.1016/j.apm.2022.02.018</t>
        </is>
      </c>
      <c r="H114" s="5" t="n"/>
      <c r="I114" s="5" t="n"/>
      <c r="J114" s="5" t="n"/>
    </row>
    <row r="115" ht="235.5789473684211" customHeight="1">
      <c r="A115" s="4" t="n">
        <v>114</v>
      </c>
      <c r="B115" s="4" t="n">
        <v>116</v>
      </c>
      <c r="C115" s="4" t="inlineStr">
        <is>
          <t>2010</t>
        </is>
      </c>
      <c r="D115" s="4" t="inlineStr">
        <is>
          <t>EVOLUTION</t>
        </is>
      </c>
      <c r="E115" s="4" t="inlineStr">
        <is>
          <t>ADAPTATION AND PLASTICITY OF ANIMAL COMMUNICATION IN FLUCTUATING ENVIRONMENTS</t>
        </is>
      </c>
      <c r="F115" s="4" t="inlineStr">
        <is>
          <t>Adaptations that facilitate the reception of long-range signals under challenging conditions are expected to generate signal diversity when species communicate in different habitats. Although we have a general understanding of how individual communicating animals cope with conditions influencing signal detection, the extent to which plasticity and evolutionary changes in signal characteristics contribute to interspecific differences in signaling behavior is unclear. We quantified the visual displays of free-living lizards and environmental variables known to influence display detection for multiple species from two separate island radiations. We found evidence of both adaptive evolution and adaptive plasticity in display characteristics as a function of environmental conditions, but plasticity accounted for most of the observed differences in display behavior across species. At the same time, prominent differences between the two island radiations existed in aspects of signaling behavior, unrelated to the environment. Past evolutionary events have therefore played an important role in shaping the way lizards adjust their signals to challenges in present-day environments. In addition to showing how plasticity contributes to interspecific differences in communication signals, our findings suggest the vagaries of evolution can in itself lead to signal variation between species.</t>
        </is>
      </c>
      <c r="G115" s="4" t="inlineStr">
        <is>
          <t>10.1111/j.1558-5646.2010.01056.x</t>
        </is>
      </c>
      <c r="H115" s="5" t="n"/>
      <c r="I115" s="5" t="n"/>
      <c r="J115" s="5" t="n"/>
    </row>
    <row r="116" ht="288.7894736842105" customHeight="1">
      <c r="A116" s="4" t="n">
        <v>115</v>
      </c>
      <c r="B116" s="4" t="n">
        <v>544</v>
      </c>
      <c r="C116" s="4" t="inlineStr">
        <is>
          <t>2019</t>
        </is>
      </c>
      <c r="D116" s="4" t="inlineStr">
        <is>
          <t>PLoS ONE</t>
        </is>
      </c>
      <c r="E116" s="4" t="inlineStr">
        <is>
          <t>Hamsters in the city: A study on the behaviour of a population of common hamsters (Cricetus cricetus) in urban environment</t>
        </is>
      </c>
      <c r="F116" s="4" t="inlineStr">
        <is>
          <t>Animals in urban environments face challenging situations and have to cope with human activities. This study investigated the ecology and behaviour of a population of European hamsters (Cricetus cricetus) living in the city centre of Vienna (Austria). We recorded the surface activities of 35 hamsters in May 2015. Each focal animal was observed for 15 minutes, and a total of 66 focal samples were analysable. As a prey species in an environment teeming with human activities, we predicted a high level of vigilance by the hamsters. The results show that while animals dedicated a lot of time to vigilance, most of their time was spent foraging. The study also explores whether the frequency of vigilance behaviours differ between males and females. We found that vigilance behaviours were expressed in a different manner by males and females. Finally, we investigated the distribution of the burrows on green spaces depending on proximity to trees and on noise levels. We found a biased distribution of burrows, with a spatial preference for location protected by the vegetation and distant to noise sources. Although burrows were located preferentially under vegetation cover, levels of noise did not determine their positions. Moreover, this species does not respond to disturbances like daily urban noises, probably due to habituation. The common hamster is an endangered species; our results lead to a greater knowledge of its behaviour in a persistent urban population. © 2019 Flamand et al. This is an open access article distributed under the terms of the Creative Commons Attribution License, which permits unrestricted use, distribution, and reproduction in any medium, provided the original author and source are credited.</t>
        </is>
      </c>
      <c r="G116" s="4" t="inlineStr">
        <is>
          <t>10.1371/journal.pone.0225347</t>
        </is>
      </c>
      <c r="H116" s="5" t="n"/>
      <c r="I116" s="5" t="n"/>
      <c r="J116" s="5" t="n"/>
    </row>
    <row r="117" ht="291.4736842105264" customHeight="1">
      <c r="A117" s="4" t="n">
        <v>116</v>
      </c>
      <c r="B117" s="4" t="n">
        <v>1182</v>
      </c>
      <c r="C117" s="4" t="inlineStr">
        <is>
          <t>2025</t>
        </is>
      </c>
      <c r="D117" s="4" t="inlineStr">
        <is>
          <t>ERJ OPEN RESEARCH</t>
        </is>
      </c>
      <c r="E117" s="4" t="inlineStr">
        <is>
          <t>The role of neighbourhood-level sociodemographic and socioeconomic characteristics on the physical activity of people with COPD</t>
        </is>
      </c>
      <c r="F117" s="4" t="inlineStr">
        <is>
          <t>Background Physical activity is crucial in slowing COPD progression and reducing mortality, yet the influence of the neighbourhood’s sociodemographic and socioeconomic environment on it remains unexplored. Our aim is to assess the relationship between these neighbourhood characteristics and physical activity in people with COPD. Methods We analysed cross-sectional data from 407 COPD participants from primary care and hospitals of five Catalan municipalities. We obtained neighbourhood percentages of sociodemographic (older adults and non-EU15 immigrants) and socioeconomic (illiteracy, unemployment and households in poor-conditioned buildings) characteristics from the Spanish Urban Vulnerability Atlas. Over 1 week, we tracked steps per day, time spent in physical activity of any intensity, moderate-to-vigorous physical activity (MVPA) and sedentary time using an activity monitor Results After adjusting for age, sex, marital status, social class, road traffic noise levels and PM2.5 in multivariable linear regression models, each 10% increase in the neighbourhood percentage of older adults was associated with 922 (95% CI: 84–1759) more steps per day and 11 (1 to 20) more minutes per day in MVPA. Each 10% increase in the neighbourhood percentage of non-EU15 immigrants was associated with fewer steps per day (−332; 95% CI: −647 to −16), fewer minutes per day in physical activity of any intensity (−5; 95% CI: −11 to 0) and fewer minutes per day in MVPA (−5; 95% CI: −7 to 0). No associations were found between neighbourhood socioeconomic characteristics and physical activity. Conclusion A neighbourhood’s percentages of older adults and non-EU15 immigrants are associated with physical activity of COPD patients. © The authors 2025.</t>
        </is>
      </c>
      <c r="G117" s="4" t="inlineStr">
        <is>
          <t>10.1183/23120541.00132-2025</t>
        </is>
      </c>
      <c r="H117" s="5" t="n"/>
      <c r="I117" s="5" t="n"/>
      <c r="J117" s="5" t="n"/>
    </row>
    <row r="118" ht="328.8947368421053" customHeight="1">
      <c r="A118" s="4" t="n">
        <v>117</v>
      </c>
      <c r="B118" s="4" t="n">
        <v>1040</v>
      </c>
      <c r="C118" s="4" t="inlineStr">
        <is>
          <t>2024</t>
        </is>
      </c>
      <c r="D118" s="4" t="inlineStr">
        <is>
          <t>ANIMAL BEHAVIOUR</t>
        </is>
      </c>
      <c r="E118" s="4" t="inlineStr">
        <is>
          <t>Noise impairs the perception of song performance in blue tits and increases territorial response</t>
        </is>
      </c>
      <c r="F118" s="4" t="inlineStr">
        <is>
          <t>Details in birdsong parameters convey information about fitness, quality and motivational state of the signaller. Perception of these song details may affect decision making of receivers in territorial defence and mate choice. Whether the message in the song is perceived or not may have major consequences for the birds' reproductive success. Consequently, birds may suffer fitness consequences from masking by other sounds in the environment. We conducted two different playback experiments to test whether song consistency, a sexually selected performance trait expressed in the temporal and spectral parameters of song, is perceived under different noise conditions. In the first experiment, we found that blue tits, Cyanistes caeruleus, are less able to assess the performance levels of song, but still detect the song stimuli under experimentally high broadband noise levels. Blue tits also responded with more songs overall, independent of song stimulus variation to playback of song stimuli under noisy conditions. When song stimulus variants were exposed simultaneously with a narrow band of noise in the second experiment, blue tits showed reduced capacity to discriminate only when the band of noise overlapped in frequency with the song. Results from this experiment support the notion that it is indeed the masking, rather than nonauditory effects of noise that cause the change in behaviour. Overall, our results show that there are noisy conditions that do not affect detection but still affect perception of information in the detailed structure of songs. Not being able to respond appropriately to songs that differ in performance level is likely to have negative fitness consequences and contribute to a detrimental impact of anthropogenic noise on individuals and populations. (c) 2024 The Association for the Study of Animal Behaviour. Published by Elsevier Ltd. All rights are reserved, including those for text and data mining, AI training, and similar technologies.</t>
        </is>
      </c>
      <c r="G118" s="4" t="inlineStr">
        <is>
          <t>10.1016/j.anbehav.2024.07.011</t>
        </is>
      </c>
      <c r="H118" s="5" t="n"/>
      <c r="I118" s="5" t="n"/>
      <c r="J118" s="5" t="n"/>
    </row>
    <row r="119" ht="244.8947368421052" customHeight="1">
      <c r="A119" s="4" t="n">
        <v>118</v>
      </c>
      <c r="B119" s="4" t="n">
        <v>1309</v>
      </c>
      <c r="C119" s="4" t="inlineStr">
        <is>
          <t>2026</t>
        </is>
      </c>
      <c r="D119" s="4" t="inlineStr">
        <is>
          <t>Journal of Animal Environment</t>
        </is>
      </c>
      <c r="E119" s="4" t="inlineStr">
        <is>
          <t>Urban Noise and Light Disturbances Modifying Foraging Behaviors and Reproductive Success of Nocturnal Bats</t>
        </is>
      </c>
      <c r="F119" s="4" t="inlineStr">
        <is>
          <t>Urbanization brings a lot of anthropogenic disturbances such as noise pollution and light pollution, which affect nocturnal wildlife. This experiment attempts to examine the effect of urban noise and light pollution on foraging activities and reproduction success of bats in the city of Bengaluru, India. Three urban gradients consisting of high, moderate, and low-disturbance areas such as commercial, residential, and semi-urban areas were selected. The foraging activities were observed using ultrasonic sound recordings and infrared video recordings while maternity roost observation and pup survival rates were used to estimate reproductive success. Our results suggest that feeding buzz rate was decreased by 30-40%, increased echolocation call amplitude, and disorganized foraging pathways in high-noise zones, indicating difficulty in prey detection and high energy consumption. Likewise, the reproductive success was delayed by 5-7 days, produced 20% less pups per season, and had lower survival rate among juveniles in bright areas. From our comparison with past experiments, it is clear that tropical urban bats are more vulnerable to multiple stress factors than bats in other regions. Conclusions drawn from the study are based on scientific facts, highlighting the importance of reducing noise and light pollution for the protection of bat communities at night. © 2026, Tehran: Amayesh Shale Consulting Engineers Company. All rights reserved.</t>
        </is>
      </c>
      <c r="G119" s="4" t="inlineStr">
        <is>
          <t>10.70102/aej.2026.18.1.35</t>
        </is>
      </c>
      <c r="H119" s="5" t="n"/>
      <c r="I119" s="5" t="n"/>
      <c r="J119" s="5" t="n"/>
    </row>
    <row r="120" ht="209.6842105263158" customHeight="1">
      <c r="A120" s="4" t="n">
        <v>119</v>
      </c>
      <c r="B120" s="4" t="n">
        <v>1269</v>
      </c>
      <c r="C120" s="4" t="inlineStr">
        <is>
          <t>2026</t>
        </is>
      </c>
      <c r="D120" s="4" t="inlineStr">
        <is>
          <t>Applied Sciences (Switzerland)</t>
        </is>
      </c>
      <c r="E120" s="4" t="inlineStr">
        <is>
          <t>Particle-Filter-Based LiDAR Localization for Indoor Parking Lot</t>
        </is>
      </c>
      <c r="F120" s="4" t="inlineStr">
        <is>
          <t>Accurate localization of autonomous vehicles in indoor environments is challenging due to the absence of GPS signals, so various studies have explored the use of environmental sensors to address this limitation. In this paper, we propose an indoor localization algorithm that utilizes a 3D LiDAR sensor and a 2D map, supported by improved motion and sensor modeling tailored for indoor parking lots. These environments contain complex conditions in which static noise from parked vehicles and dynamic noise from moving vehicles coexist, requiring a localization method capable of maintaining robustness under high-noise conditions. In this study, vehicle odometry was obtained using LOAM-style scan-to-scan LiDAR odometry, and a particle filter was implemented based on this information. The proposed algorithm was validated using a test vehicle in two indoor parking lots under three different conditions: when the lot was empty, when parked vehicles were present, and when other moving vehicles were present. Experimental results demonstrated that the algorithm achieved an average localization error of approximately 0.09 m across all scenarios, confirming its effectiveness for indoor parking environments. © 2026 by the authors.</t>
        </is>
      </c>
      <c r="G120" s="4" t="inlineStr">
        <is>
          <t>10.3390/app16020908</t>
        </is>
      </c>
      <c r="H120" s="5" t="n"/>
      <c r="I120" s="5" t="n"/>
      <c r="J120" s="5" t="n"/>
    </row>
    <row r="121" ht="330.6315789473684" customHeight="1">
      <c r="A121" s="4" t="n">
        <v>120</v>
      </c>
      <c r="B121" s="4" t="n">
        <v>364</v>
      </c>
      <c r="C121" s="4" t="inlineStr">
        <is>
          <t>2016</t>
        </is>
      </c>
      <c r="D121" s="4" t="inlineStr">
        <is>
          <t>Mammal review</t>
        </is>
      </c>
      <c r="E121" s="4" t="inlineStr">
        <is>
          <t>Roads and bats: a meta-analysis and review of the evidence on vehicle collisions and barrier effects.</t>
        </is>
      </c>
      <c r="F121" s="4" t="inlineStr">
        <is>
          <t>Roads are a potential threat to bat conservation. In addition to the direct risk of collision of bats with vehicles, roads could pose a threat to bat populations as a result of habitat loss, degradation and fragmentation, and could act as barriers to movements of bats between habitats.We performed a systematic review of the literature and conducted meta-analyses to assess the threat posed by roads to bats as a result of 1) collisions between bats and vehicles and 2) roads acting as barriers to movements of bats.Based on collated records of 1207 bat road casualties in Europe, we found that low-flying species are more prone to collisions than high-flying species, and that juveniles are more vulnerable to collisions than adults. In addition, meta-analysis identified a significant bias towards male casualties. Casualties included rare species such as Barbastella barbastellus and geographically restricted species such as Rhinolophus species.The bias towards male casualties could be indicative of greater natal philopatry or lower dispersal among females, or of sexual segregation in habitats of varying quality, i.e. females may occupy better quality habitats than males, and road density may be lower in better quality habitats.Whether or not roads act as barriers to the movement of bats depends on a complex interplay of habitat and species-specific behaviour. For example, the presence of favourable habitat for bats - notably woodland - was found in this review to be linked with significantly reduced barrier effects but a heightened risk of collision.Our data suggest that roads do pose a threat to bats. Future research should assess the contribution of traffic noise and street lighting to the barrier effect of roads. Where new road schemes are monitored by ecological practitioners, it is vital that consistent protocols are employed to ensure that bat activity can be compared before and after the road is built. Evidence from such research should be used to minimize the risks</t>
        </is>
      </c>
      <c r="G121" s="4" t="inlineStr">
        <is>
          <t>10.1111/mam.12072</t>
        </is>
      </c>
      <c r="H121" s="5" t="n"/>
      <c r="I121" s="5" t="n"/>
      <c r="J121" s="5" t="n"/>
    </row>
    <row r="122" ht="104.3684210526316" customHeight="1">
      <c r="A122" s="4" t="n">
        <v>121</v>
      </c>
      <c r="B122" s="4" t="n">
        <v>547</v>
      </c>
      <c r="C122" s="4" t="inlineStr">
        <is>
          <t>2019</t>
        </is>
      </c>
      <c r="D122" s="4" t="inlineStr">
        <is>
          <t>COMMUNICATIONS ON PURE AND APPLIED ANALYSIS</t>
        </is>
      </c>
      <c r="E122" s="4" t="inlineStr">
        <is>
          <t>LONG TERM BEHAVIOR OF A RANDOM HOPFIELD NEURAL LATTICE MODEL</t>
        </is>
      </c>
      <c r="F122" s="4" t="inlineStr">
        <is>
          <t>A Hopfield neural lattice model is developed as the infinite dimensional extension of the classical finite dimensional Hopfield model. In addition, random external inputs are considered to incorporate environmental noise. The resulting random lattice dynamical system is first formulated as a random ordinary differential equation on the space of square summable biinfinite sequences. Then the existence and uniqueness of solutions, as well as long term dynamics of solutions are investigated. © 2019 American Institute of Mathematical Sciences. All Rights Reserved.</t>
        </is>
      </c>
      <c r="G122" s="4" t="inlineStr">
        <is>
          <t>10.3934/cpaa.2019039</t>
        </is>
      </c>
      <c r="H122" s="5" t="n"/>
      <c r="I122" s="5" t="n"/>
      <c r="J122" s="5" t="n"/>
    </row>
    <row r="123" ht="313.7368421052632" customHeight="1">
      <c r="A123" s="4" t="n">
        <v>122</v>
      </c>
      <c r="B123" s="4" t="n">
        <v>1296</v>
      </c>
      <c r="C123" s="4" t="inlineStr">
        <is>
          <t>2026</t>
        </is>
      </c>
      <c r="D123" s="4" t="inlineStr">
        <is>
          <t>Building and Environment</t>
        </is>
      </c>
      <c r="E123" s="4" t="inlineStr">
        <is>
          <t>The impact of 3D urban landscapes on multidimensional human experience: An interpretable machine learning approach</t>
        </is>
      </c>
      <c r="F123" s="4" t="inlineStr">
        <is>
          <t>Contemporary urban design faces the dual challenge of mitigating thermal stress and enhancing public well-being. While urban morphology's impact on the thermal environment is well-studied, a critical knowledge gap remains in how 3D urban landscape features affect multidimensional human experiences, including physiological states and psychological perceptions. This study proposes an innovative analytical framework based on interpretable machine learning. We performed a fine-grained quantification of 3D landscape features using digital twin technology. Subsequently, Random Forest (RF), integrated with SHAP values and 2D Partial Dependence Plots (PDPs), was employed to deeply decode the dominant drivers and non-linear interaction mechanisms affecting multidimensional human responses—spanning thermal, physiological, and psychological domains. Results indicate significant heterogeneity in drivers and spatial scales: Physiological Equivalent Temperature (PET) is primarily governed by spatial morphology at the proximal micro-scale (10–20 m), such as Sky View Factor and Frontal Area Index. Physiological metrics (Heart Rate) and Vitality serve as direct mappings of thermal stress, controlled by PET and microclimatic parameters. In contrast, emotional responses (e.g., Pleasure, Relaxation) exhibit complex regulation mechanisms. Interaction analysis reveals significant synergies: physically, vegetation cooling efficiency is contingent upon morphological ventilation support (FAI &gt; 5000); psychologically, "blue spaces" elevate the thermal tolerance threshold via a "buffering effect"; while cross-modal interactions uncover bidirectional constraints between the soundscape and thermal environment on relaxation. This study transcends traditional linear assumptions, providing key insights for advancing evidence-based, health-promoting urban landscape design. © 2026 Elsevier Ltd</t>
        </is>
      </c>
      <c r="G123" s="4" t="inlineStr">
        <is>
          <t>10.1016/j.buildenv.2026.114320</t>
        </is>
      </c>
      <c r="H123" s="5" t="n"/>
      <c r="I123" s="5" t="n"/>
      <c r="J123" s="5" t="n"/>
    </row>
    <row r="124" ht="314.0526315789473" customHeight="1">
      <c r="A124" s="4" t="n">
        <v>123</v>
      </c>
      <c r="B124" s="4" t="n">
        <v>646</v>
      </c>
      <c r="C124" s="4" t="inlineStr">
        <is>
          <t>2020</t>
        </is>
      </c>
      <c r="D124" s="4" t="inlineStr">
        <is>
          <t>BAGH-E NAZAR</t>
        </is>
      </c>
      <c r="E124" s="4" t="inlineStr">
        <is>
          <t>Qualitative Assessment of the Sensory Dimensions of Space in Historical Bazaars from the Users' point of view (Case Study: Qazvin Bazaar)</t>
        </is>
      </c>
      <c r="F124" s="4" t="inlineStr">
        <is>
          <t>Problem statement: Perception is our sensory experience of the surrounding world and requires the recognition of environmental stimulus and responses to them. Architecture is a multiple realm of sensory experiences that mutually affect each other and are interconnected and provide an opportunity for perception of a space. Throughout history, "Iranian traditional bazaars", with a vast collection of land uses and adjacent buildings, were lively centers of cities, and social interactions. These covered bazaars, which are valuable relics from the pre-modern era, can be considered as multi-sensory spaces, unlike contemporary shopping malls and shopping centers, which make sense of belonging to a place among users. Research Objectives: The present study attempts to qualitatively examines the senses cape components in the Qazvin Bazaar from the users' viewpoint, considering the importance of sensory perception system in spatial perception and the role that this perception can play in the process of cognition and behavior. Research Method: The present study is a historical-descriptive research in which the data were analyzed using analytical-comparative techniques. The data were collected using secondary (desk) study and field study. Conclusion: The results indicate that proper responses to various aspects of the sensory system in historical bazaars have created a multi-sensory environment while maintaining the interference of sensory domain. The qualitative cognition of the sense's cape components in the present study determined that the visual landscape has the greatest role in the perception of environment, and like the tacti escape, it is fixed during the day. On the other hand, the soundscape and smells cape are considered as two stimuluses affecting the sensory enrichment of the environment, which have more changes during the day than other environmental stimulus.</t>
        </is>
      </c>
      <c r="G124" s="4" t="inlineStr">
        <is>
          <t>10.22034/bagh.2019.168924.3972</t>
        </is>
      </c>
      <c r="H124" s="5" t="n"/>
      <c r="I124" s="5" t="n"/>
      <c r="J124" s="5" t="n"/>
    </row>
    <row r="125" ht="237.7894736842105" customHeight="1">
      <c r="A125" s="4" t="n">
        <v>124</v>
      </c>
      <c r="B125" s="4" t="n">
        <v>1099</v>
      </c>
      <c r="C125" s="4" t="inlineStr">
        <is>
          <t>2025</t>
        </is>
      </c>
      <c r="D125" s="4" t="inlineStr">
        <is>
          <t>JOURNAL OF ANIMAL BEHAVIOUR AND BIOMETEOROLOGY</t>
        </is>
      </c>
      <c r="E125" s="4" t="inlineStr">
        <is>
          <t>Anthropogenic noise and vegetation cover affect the vocalizations of resident Oriental magpie-robins in Kathmandu Valley, Nepal</t>
        </is>
      </c>
      <c r="F125" s="4" t="inlineStr">
        <is>
          <t>Urbanization is a major factor accounting for land transformation globally. Kathmandu is now one of the most rapidly urbanizing areas in the world. Urbanization and population growth, in turn, lead to increasing noise pollution that impacts biodiversity in a variety of ways. Anthropogenic noises can cause 'signal masking' in bird communities thus creating obstacles in acoustic signals for communication, territorial defense and mate attraction. This study assessed the effects of anthropogenic noise and vegetation cover on the vocalizations (both calls and songs) of the Oriental magpie-robin (OMR) in the Kathmandu Valley. Vocal recordings of OMRs were conducted from September to October 2022 (for calls) and from February to March 2023 (for songs) at randomly selected sites in Kathmandu Valley. The level of anthropogenic noise at the sampling sites also was measured concurrently and ranged between 31.00 and 85.90 dB, with the highest levels observed in the core urban areas. Linear mixed model revealed the number of elements of submissive call decreased whereas the minimum frequency of juvenile calls increased with an increase in noise level. The minimum frequency of OMR songs decreased with the increase in NDVI value. Therefore, to mitigate the impact of noise on bird communication, conservation efforts should focus on reducing noise pollution and enhancing vegetation quality in urban areas.</t>
        </is>
      </c>
      <c r="G125" s="4" t="inlineStr">
        <is>
          <t>10.31893/jabb.2025027</t>
        </is>
      </c>
      <c r="H125" s="5" t="n"/>
      <c r="I125" s="5" t="n"/>
      <c r="J125" s="5" t="n"/>
    </row>
    <row r="126" ht="330.7894736842105" customHeight="1">
      <c r="A126" s="4" t="n">
        <v>125</v>
      </c>
      <c r="B126" s="4" t="n">
        <v>897</v>
      </c>
      <c r="C126" s="4" t="inlineStr">
        <is>
          <t>2023</t>
        </is>
      </c>
      <c r="D126" s="4" t="inlineStr">
        <is>
          <t>INTERNATIONAL JOURNAL OF HEALTH GEOGRAPHICS</t>
        </is>
      </c>
      <c r="E126" s="4" t="inlineStr">
        <is>
          <t>Association of neighborhood physical activity facilities with incident cardiovascular disease</t>
        </is>
      </c>
      <c r="F126" s="4" t="inlineStr">
        <is>
          <t>BackgroundThe availability of physical activity (PA) facilities in neighborhoods is hypothesized to influence cardiovascular disease (CVD), but evidence from individual-level long-term cohort studies is limited. We aimed to assess the association between neighborhood exposure to PA facilities and CVD incidence.MethodsA total of 4658 participants from the Chinese Multi-provincial Cohort Study without CVD at baseline (2007-2008) were followed for the incidence of CVD, coronary heart disease (CHD), and stroke. Availability of PA facilities was defined as both the presence and the density of PA facilities within a 500-m buffer zone around the participants' residential addresses. Time-dependent Cox regression models were performed to estimate the associations between the availability of PA facilities and risks of incident CVD, CHD, and stroke.ResultsDuring a median follow-up of 12.1 years, there were 518 CVD events, 188 CHD events, and 355 stroke events. Analyses with the presence indicator revealed significantly lower risks of CVD (hazard ratio [HR] 0.80, 95% confidence interval ([CI] 0.65-0.99) and stroke (HR 0.76, 95% CI 0.60-0.97) in participants with PA facilities in the 500-m buffer zone compared with participants with no nearby facilities in fully adjusted models. In analyses with the density indicator, exposure to 2 and &amp; GE; 3 PA facilities was associated with 35% (HR 0.65, 95% CI 0.47-0.91) and 28% (HR 0.72, 95% CI 0.56-0.92) lower risks of CVD and 40% (HR 0.60, 95% CI 0.40-0.90) and 38% (HR 0.62, 95% CI 0.46-0.84) lower risks of stroke compared with those without any PA facilities in 500-m buffer, respectively. Effect modifications between presence of PA facilities and a history of hypertension for incident stroke (P = 0.049), and a history of diabetes for incident CVD (P = 0.013) and stroke (P = 0.009) were noted.ConclusionsResiding in neighborhoods with better availability of PA facilities was associated with a lower risk of incident CVD. Urban planning inte</t>
        </is>
      </c>
      <c r="G126" s="4" t="inlineStr">
        <is>
          <t>10.1186/s12942-023-00340-9</t>
        </is>
      </c>
      <c r="H126" s="5" t="n"/>
      <c r="I126" s="5" t="n"/>
      <c r="J126" s="5" t="n"/>
    </row>
    <row r="127" ht="48.57142857142857" customHeight="1">
      <c r="A127" s="4" t="n">
        <v>126</v>
      </c>
      <c r="B127" s="4" t="n">
        <v>593</v>
      </c>
      <c r="C127" s="4" t="inlineStr">
        <is>
          <t>2020</t>
        </is>
      </c>
      <c r="D127" s="4" t="inlineStr">
        <is>
          <t>CALIFORNIA FISH AND GAME</t>
        </is>
      </c>
      <c r="E127" s="4" t="inlineStr">
        <is>
          <t>Anthropogenic noise: potential influences on wildlife and applications to cannabis cultivation</t>
        </is>
      </c>
      <c r="F127" s="4" t="inlineStr">
        <is>
          <t>(no abstract in record)</t>
        </is>
      </c>
      <c r="G127" s="4" t="inlineStr"/>
      <c r="H127" s="5" t="n"/>
      <c r="I127" s="5" t="n"/>
      <c r="J127" s="5" t="n"/>
    </row>
    <row r="128" ht="307.4210526315789" customHeight="1">
      <c r="A128" s="4" t="n">
        <v>127</v>
      </c>
      <c r="B128" s="4" t="n">
        <v>291</v>
      </c>
      <c r="C128" s="4" t="inlineStr">
        <is>
          <t>2015</t>
        </is>
      </c>
      <c r="D128" s="4" t="inlineStr">
        <is>
          <t>ANIMAL BEHAVIOUR</t>
        </is>
      </c>
      <c r="E128" s="4" t="inlineStr">
        <is>
          <t>Experimental chronic noise exposure affects adult song in zebra finches</t>
        </is>
      </c>
      <c r="F128" s="4" t="inlineStr">
        <is>
          <t>Studies over the past decade have revealed many differences in song characteristics between urban and rural populations of passerines. While some of these adjustments are immediate (i.e. flexible responses to a changing acoustic environment), there is evidence that other adjustments may occur over a longer term. We tested whether adult zebra finches, Taeniopygia guttata, would alter their songs after being held in different controlled acoustic environments (one quiet, one with traffic noise) for 5 months and whether these changes would (1) be associated with changes in baseline circulating corticosterone level and (2) persist 2 months after being reacclimated to their original social environment. We found that the noisy environment did not elevate baseline circulating corticosterone. In addition, although noise resulted in song changes, these changes were not consistent with the current hypotheses of acoustic masking and adaptation. Rather, we found that birds living in a noisy environment significantly lowered their minimum frequencies post-treatment, an effect that lasted at least 2 months post-experiment. Furthermore, over the course of the experiment, we found that all birds, regardless of treatment group, increased the duration of their song (by increasing the number of repeated notes within their song) and showed reduced baseline corticosterone. Our results suggest that living in different acoustic environments temporarily may have both immediate and lasting effects on song characteristics. However, because these results do not correspond with field observations of masking avoidance, we suggest that the process of song modification in different environments may be more complicated than initially hypothesized. (C) 2015 The Association for the Study of Animal Behaviour. Published by Elsevier Ltd. All rights reserved.</t>
        </is>
      </c>
      <c r="G128" s="4" t="inlineStr">
        <is>
          <t>10.1016/j.anbehav.2015.06.021</t>
        </is>
      </c>
      <c r="H128" s="5" t="n"/>
      <c r="I128" s="5" t="n"/>
      <c r="J128" s="5" t="n"/>
    </row>
    <row r="129" ht="330.7894736842105" customHeight="1">
      <c r="A129" s="4" t="n">
        <v>128</v>
      </c>
      <c r="B129" s="4" t="n">
        <v>795</v>
      </c>
      <c r="C129" s="4" t="inlineStr">
        <is>
          <t>2022</t>
        </is>
      </c>
      <c r="D129" s="4" t="inlineStr">
        <is>
          <t>DIVERSITY-BASEL</t>
        </is>
      </c>
      <c r="E129" s="4" t="inlineStr">
        <is>
          <t>Advertisement Call Variation of Two Frog Species along an Urban-Rural Gradient in Shanghai, China</t>
        </is>
      </c>
      <c r="F129" s="4" t="inlineStr">
        <is>
          <t>Urbanization has a significant influence on amphibian communities, populations, and individuals because of habitat loss, degradation of habitat quality, and habitat fragmentation. Advertisement calls of anurans are used for communication and play an important role in reproduction; however, how anthropogenic noise and habitat change caused by urbanization affect anuran advertisement calls is less well known. In this study, we examined changes in the advertisement calls of two frog species, the ornamented pygmy frog (Microhyla fissipes) and rice frog (Fejervarya multistriata), during the breeding season along an urban-rural gradient in Shanghai, China. We used the percentage of impervious area (including buildings and roads) in each 2 km-radius landscape to represent the urbanization index of 34 study sites. We then measured five advertisement call parameters (call duration, call interval, call rate, pulse rate, and dominant frequency) of these two species (100 males of F. multistriata and 89 males of M. fissipes) in each study site from May to July in 2020 and 2021. We explored how the urbanization index and other variables (air temperature, snout-vent length and calling situation (one frog species calling, or two frog species calling together)) in each study site affected these call parameters. The results showed that the dominant frequency of M. fissipes was significantly negatively related to urbanization index, and call duration and call interval were significantly negatively related to air temperature; furthermore, call rate and pulse rate were significantly positively related to air temperature, and call duration was also significantly positively related to snout-vent length. For F. multistriata, pulse rate was significantly negatively related to urbanization index, snout-vent length, and situation (two frog species calling together), but significantly positively related to air temperature; by contrast, call interval was significantly positively related to snou</t>
        </is>
      </c>
      <c r="G129" s="4" t="inlineStr">
        <is>
          <t>10.3390/d14070550</t>
        </is>
      </c>
      <c r="H129" s="5" t="n"/>
      <c r="I129" s="5" t="n"/>
      <c r="J129" s="5" t="n"/>
    </row>
    <row r="130" ht="267.7894736842105" customHeight="1">
      <c r="A130" s="4" t="n">
        <v>129</v>
      </c>
      <c r="B130" s="4" t="n">
        <v>999</v>
      </c>
      <c r="C130" s="4" t="inlineStr">
        <is>
          <t>2024</t>
        </is>
      </c>
      <c r="D130" s="4" t="inlineStr">
        <is>
          <t>SCIENCE OF THE TOTAL ENVIRONMENT</t>
        </is>
      </c>
      <c r="E130" s="4" t="inlineStr">
        <is>
          <t>Comparative evaluation of soundscapes in human activities spatial contexts of pedestrian spaces adjacent to arterial roads</t>
        </is>
      </c>
      <c r="F130" s="4" t="inlineStr">
        <is>
          <t>Pedestrian spaces adjacent to arterial roads are characterized by the dominance of traffic noise alongside various human activities. Research on the impact of traffic noise on the soundscape evaluation of pedestrian spaces has not considered human activities spatial contexts. To address this research gap, the present study constructed auditory environments for pedestrian spaces in the contexts of commuting, residential, and commercial activities. A total of seven auditory environments were subjected to laboratory auditory evaluations, including perceived dominance of sound source, acoustic comfort, and perceived affective quality of the soundscape. The results indicated that in pedestrian spaces with constant traffic noise, the presence of significant human activity sounds led to a decreased perceived dominance of traffic noise and an increased acoustic comfort, despite the higher acoustic energy. Thus, pedestrian spaces with a variety of human activity received better soundscape evaluations. The elements that reflected the human activities spatial contexts, including the types and intensity of human activities, played a crucial role in soundscape evaluations. Better acoustic comfort was reported in pedestrian spaces characterized by low -intensity residential activities and high -intensity commercial activities. Additionally, pedestrian spaces with more intense activities offered an actively engaging soundscape. The findings can provide reference for a more accurate evaluation of the soundscape in pedestrian spaces and guide the soundscape design of pedestrian environments.</t>
        </is>
      </c>
      <c r="G130" s="4" t="inlineStr">
        <is>
          <t>10.1016/j.scitotenv.2024.172198</t>
        </is>
      </c>
      <c r="H130" s="5" t="n"/>
      <c r="I130" s="5" t="n"/>
      <c r="J130" s="5" t="n"/>
    </row>
    <row r="131" ht="297.9473684210526" customHeight="1">
      <c r="A131" s="4" t="n">
        <v>130</v>
      </c>
      <c r="B131" s="4" t="n">
        <v>1191</v>
      </c>
      <c r="C131" s="4" t="inlineStr">
        <is>
          <t>2026</t>
        </is>
      </c>
      <c r="D131" s="4" t="inlineStr">
        <is>
          <t>Journal of Engineering, Project, and Production Management</t>
        </is>
      </c>
      <c r="E131" s="4" t="inlineStr">
        <is>
          <t>A Perceived Acoustic Landscape Model for Zhangjiajie National Forest Park</t>
        </is>
      </c>
      <c r="F131" s="4" t="inlineStr">
        <is>
          <t>To explore tourist’s perception of soundscapes, this study selects the core scenic area of Zhangjiajie National Forest Park and takes a microphone array system to collect environmental sound data throughout the four seasons during both day and nighttime hours, while simultaneously collecting tourist’s subjective perception, evaluation, and behavioral data. By extracting and preprocessing acoustic features and combining rectangular and dilated convolution kernels, an environmental sound classification model is proposed. Subsequently, a soundscape perception model is constructed. The proposed environmental sound classification model achieved an average accuracy of 93.5% in natural sound source classification, demonstrating the best robustness across different signal-to-noise ratio levels. The parameter size was only 6.8M, and the average inference speed was 12.3ms. The sound landscape perception model demonstrated better predictive performance in dimensions such as pleasure and tranquility than the baseline model. The natural sound source area had high pleasure, naturalness, and tranquility, and low interference. The highest interference level in the traffic impact area was 4.39, with engine noise accounting for 58% of the total noise, and significant spatial and temporal differences between different regions. This model can effectively predict tourist’s perception and preferences of soundscapes, with significant differences in perception in different acoustic environments. The research provides a scientific acoustic basis for optimizing soundscapes, scenic area planning, and noise management, which helps to enhance tourist experience and promote the sustainable development of ecotourism. © Journal of Engineering, Project, and Production Management (EPPM-Journal).</t>
        </is>
      </c>
      <c r="G131" s="4" t="inlineStr">
        <is>
          <t>10.32738/jeppm-2025-228</t>
        </is>
      </c>
      <c r="H131" s="5" t="n"/>
      <c r="I131" s="5" t="n"/>
      <c r="J131" s="5" t="n"/>
    </row>
    <row r="132" ht="283.7368421052632" customHeight="1">
      <c r="A132" s="4" t="n">
        <v>131</v>
      </c>
      <c r="B132" s="4" t="n">
        <v>481</v>
      </c>
      <c r="C132" s="4" t="inlineStr">
        <is>
          <t>2018</t>
        </is>
      </c>
      <c r="D132" s="4" t="inlineStr">
        <is>
          <t>FRONTIERS IN PSYCHOLOGY</t>
        </is>
      </c>
      <c r="E132" s="4" t="inlineStr">
        <is>
          <t>Influence of Music on the Behaviors of Crowd in Urban Open Public Spaces</t>
        </is>
      </c>
      <c r="F132" s="4" t="inlineStr">
        <is>
          <t>Sound environment plays an important role in urban open spaces, yet studies on the effects of perception of the sound environment on crowd behaviors have been limited. The aim of this study, therefore, is to explore how music, which is considered an important soundscape element, affects crowd behaviors in urban open spaces. On-site observations were performed at a 100 m × 70 m urban leisure square in Harbin, China. Typical music was used to study the effects of perception of the sound environment on crowd behaviors; then, these behaviors were classified into movement (passing by and walking around) and non-movement behaviors (sitting). The results show that the path of passing by in an urban leisure square with music was more centralized than without music. Without music, 8.3% of people passing by walked near the edge of the square, whereas with music, this percentage was zero. In terms of the speed of passing by behavior, no significant difference was observed with the presence or absence of background music. Regarding the effect of music on walking around behavior in the square, the mean area and perimeter when background music was played were smaller than without background music. The mean speed of those exhibiting walking around behavior with background music in the square was 0.296 m/s slower than when no background music was played. For those exhibiting sitting behavior, when background music was not present, crowd density showed no variation based on the distance from the sound source. When music was present, it was observed that as the distance from the sound source increased, crowd density of those sitting behavior decreased accordingly. © 2018 Meng, Zhao and Kang.</t>
        </is>
      </c>
      <c r="G132" s="4" t="inlineStr">
        <is>
          <t>10.3389/fpsyg.2018.00596</t>
        </is>
      </c>
      <c r="H132" s="5" t="n"/>
      <c r="I132" s="5" t="n"/>
      <c r="J132" s="5" t="n"/>
    </row>
    <row r="133" ht="254.2105263157895" customHeight="1">
      <c r="A133" s="4" t="n">
        <v>132</v>
      </c>
      <c r="B133" s="4" t="n">
        <v>1225</v>
      </c>
      <c r="C133" s="4" t="inlineStr">
        <is>
          <t>2026</t>
        </is>
      </c>
      <c r="D133" s="4" t="inlineStr">
        <is>
          <t>EUROPEAN JOURNAL OF WOOD AND WOOD PRODUCTS</t>
        </is>
      </c>
      <c r="E133" s="4" t="inlineStr">
        <is>
          <t>Enhanced airborne sound and thermal insulation in lightweight frame walls with dual-cavity structure</t>
        </is>
      </c>
      <c r="F133" s="4" t="inlineStr">
        <is>
          <t>Lightweight frame walls are widely utilized in construction due to their lightweight design, ease of installation, and cost-effectiveness. However, increasing demand for privacy and comfort necessitates improvements in their airborne sound and thermal insulation performance. This study addresses critical challenges such as "acoustic/thermal bridge", low-frequency resonance, and high-frequency coincidence effects. By integrating advanced materials and innovative structural designs, a novel dual-cavity wall system is introduced to enhance performance. The weighted sound insulation index (Rw) was calculated and validated through COMSOL Multiphysics simulations and theoretical thermal insulation calculations. The results demonstrate, compared to traditional lightweight wood frame walls, the Rw of midply wood walls and light steel frame (LSF) walls increased from 43 to 52 dB, elevating the sound insulation level from 4 to 7. The heat transfer coefficient of the midply wood wall decreased to 0.63 W&lt;middle dot&gt;m- 2&lt;middle dot&gt;K- 1 after insulation measures, while the "thermal bridge" effect in LSF walls was substantially reduced. Simulation and theoretical predictions showed good agreement with experimental measurements, validating the proposed enhancements. This study offers a scalable, cost-effective solution for modern construction, tackling urban noise and energy efficiency. It advances sustainable building solutions, aiding global carbon reduction and indoor environmental quality improvement.</t>
        </is>
      </c>
      <c r="G133" s="4" t="inlineStr">
        <is>
          <t>10.1007/s00107-026-02379-4</t>
        </is>
      </c>
      <c r="H133" s="5" t="n"/>
      <c r="I133" s="5" t="n"/>
      <c r="J133" s="5" t="n"/>
    </row>
  </sheetData>
  <dataValidations count="2">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showDropDown="0" showInputMessage="0" showErrorMessage="0" allowBlank="1" type="list">
      <formula1>"Include,Uncertain,Exclude"</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showDropDown="0" showInputMessage="0" showErrorMessage="0" allowBlank="1" type="list">
      <formula1>"EX1,EX2,EX3,EX4,EX5,EX6,EX7"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2026-09-17T14:18:25Z</dcterms:created>
  <dcterms:modified xmlns:dcterms="http://purl.org/dc/terms/" xmlns:xsi="http://www.w3.org/2001/XMLSchema-instance" xsi:type="dcterms:W3CDTF">2026-09-17T14:18:25Z</dcterms:modified>
</cp:coreProperties>
</file>