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rdynjaffer/Documents/"/>
    </mc:Choice>
  </mc:AlternateContent>
  <bookViews>
    <workbookView xWindow="0" yWindow="460" windowWidth="2880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<sst xmlns="http://schemas.openxmlformats.org/spreadsheetml/2006/main" count="6" uniqueCount="6">
  <si>
    <t>year</t>
  </si>
  <si>
    <t>homicide</t>
  </si>
  <si>
    <t>police</t>
  </si>
  <si>
    <t>umemp</t>
  </si>
  <si>
    <t>register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</si>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</sst>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4" sqref="F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1961</v>
      </c>
      <c r="B2">
        <v>8.6</v>
      </c>
      <c r="C2">
        <v>260.35000000000002</v>
      </c>
      <c r="D2">
        <v>11</v>
      </c>
      <c r="E2">
        <v>215.98</v>
      </c>
      <c r="F2">
        <v>117.18</v>
      </c>
    </row>
    <row r="3" spans="1:6" x14ac:dyDescent="0.2">
      <c r="A3">
        <f>A2 +1</f>
        <v>1962</v>
      </c>
      <c r="B3">
        <v>8.9</v>
      </c>
      <c r="C3">
        <v>269.8</v>
      </c>
      <c r="D3">
        <v>7</v>
      </c>
      <c r="E3">
        <v>180.48</v>
      </c>
      <c r="F3">
        <v>134.02000000000001</v>
      </c>
    </row>
    <row r="4" spans="1:6" x14ac:dyDescent="0.2">
      <c r="A4">
        <f t="shared" ref="A4:A18" si="0">A3 +1</f>
        <v>1963</v>
      </c>
      <c r="B4">
        <v>8.52</v>
      </c>
      <c r="C4">
        <v>272.04000000000002</v>
      </c>
      <c r="D4">
        <v>5.2</v>
      </c>
      <c r="E4">
        <v>209.57</v>
      </c>
      <c r="F4">
        <v>141.68</v>
      </c>
    </row>
    <row r="5" spans="1:6" x14ac:dyDescent="0.2">
      <c r="A5">
        <f t="shared" si="0"/>
        <v>1964</v>
      </c>
      <c r="B5">
        <v>8.89</v>
      </c>
      <c r="C5">
        <v>272.95999999999998</v>
      </c>
      <c r="D5">
        <v>4.3</v>
      </c>
      <c r="E5">
        <v>231.67</v>
      </c>
      <c r="F5">
        <v>147.97999999999999</v>
      </c>
    </row>
    <row r="6" spans="1:6" x14ac:dyDescent="0.2">
      <c r="A6">
        <f t="shared" si="0"/>
        <v>1965</v>
      </c>
      <c r="B6">
        <v>13.07</v>
      </c>
      <c r="C6">
        <v>272.51</v>
      </c>
      <c r="D6">
        <v>3.5</v>
      </c>
      <c r="E6">
        <v>297.64999999999998</v>
      </c>
      <c r="F6">
        <v>159.85</v>
      </c>
    </row>
    <row r="7" spans="1:6" x14ac:dyDescent="0.2">
      <c r="A7">
        <f t="shared" si="0"/>
        <v>1966</v>
      </c>
      <c r="B7">
        <v>14.57</v>
      </c>
      <c r="C7">
        <v>261.33999999999997</v>
      </c>
      <c r="D7">
        <v>3.2</v>
      </c>
      <c r="E7">
        <v>367.62</v>
      </c>
      <c r="F7">
        <v>157.19</v>
      </c>
    </row>
    <row r="8" spans="1:6" x14ac:dyDescent="0.2">
      <c r="A8">
        <f t="shared" si="0"/>
        <v>1967</v>
      </c>
      <c r="B8">
        <v>21.36</v>
      </c>
      <c r="C8">
        <v>268.89</v>
      </c>
      <c r="D8">
        <v>4.0999999999999996</v>
      </c>
      <c r="E8">
        <v>616.54</v>
      </c>
      <c r="F8">
        <v>155.29</v>
      </c>
    </row>
    <row r="9" spans="1:6" x14ac:dyDescent="0.2">
      <c r="A9">
        <f t="shared" si="0"/>
        <v>1968</v>
      </c>
      <c r="B9">
        <v>28.03</v>
      </c>
      <c r="C9">
        <v>295.99</v>
      </c>
      <c r="D9">
        <v>3.9</v>
      </c>
      <c r="E9">
        <v>1029.75</v>
      </c>
      <c r="F9">
        <v>131.75</v>
      </c>
    </row>
    <row r="10" spans="1:6" x14ac:dyDescent="0.2">
      <c r="A10">
        <f t="shared" si="0"/>
        <v>1969</v>
      </c>
      <c r="B10">
        <v>31.49</v>
      </c>
      <c r="C10">
        <v>319.87</v>
      </c>
      <c r="D10">
        <v>3.6</v>
      </c>
      <c r="E10">
        <v>786.23</v>
      </c>
      <c r="F10">
        <v>178.74</v>
      </c>
    </row>
    <row r="11" spans="1:6" x14ac:dyDescent="0.2">
      <c r="A11">
        <f t="shared" si="0"/>
        <v>1970</v>
      </c>
      <c r="B11">
        <v>37.39</v>
      </c>
      <c r="C11">
        <v>341.43</v>
      </c>
      <c r="D11">
        <v>7.1</v>
      </c>
      <c r="E11">
        <v>713.77</v>
      </c>
      <c r="F11">
        <v>178.3</v>
      </c>
    </row>
    <row r="12" spans="1:6" x14ac:dyDescent="0.2">
      <c r="A12">
        <f t="shared" si="0"/>
        <v>1971</v>
      </c>
      <c r="B12">
        <v>46.26</v>
      </c>
      <c r="C12">
        <v>356.59</v>
      </c>
      <c r="D12">
        <v>8.4</v>
      </c>
      <c r="E12">
        <v>750.43</v>
      </c>
      <c r="F12">
        <v>209.54</v>
      </c>
    </row>
    <row r="13" spans="1:6" x14ac:dyDescent="0.2">
      <c r="A13">
        <f t="shared" si="0"/>
        <v>1972</v>
      </c>
      <c r="B13">
        <v>47.24</v>
      </c>
      <c r="C13">
        <v>376.69</v>
      </c>
      <c r="D13">
        <v>7.7</v>
      </c>
      <c r="E13">
        <v>1027.3800000000001</v>
      </c>
      <c r="F13">
        <v>240.05</v>
      </c>
    </row>
    <row r="14" spans="1:6" x14ac:dyDescent="0.2">
      <c r="A14">
        <f t="shared" si="0"/>
        <v>1973</v>
      </c>
      <c r="B14">
        <v>52.33</v>
      </c>
      <c r="C14">
        <v>390.19</v>
      </c>
      <c r="D14">
        <v>6.3</v>
      </c>
      <c r="E14">
        <v>666.5</v>
      </c>
      <c r="F14">
        <v>258.05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2017-04-22T02:14:39Z</dcterms:created>
  <dcterms:modified xsi:type="dcterms:W3CDTF">2017-04-22T02:22:43Z</dcterms:modified>
</cp:coreProperties>
</file>