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7df2c0b5f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torial Patch" sheetId="1" r:id="R4ccb237dd3ed4715"/>
    <x:sheet xmlns:r="http://schemas.openxmlformats.org/officeDocument/2006/relationships" name="Content Blueprints" sheetId="2" r:id="Re2d14d2df081404c"/>
    <x:sheet xmlns:r="http://schemas.openxmlformats.org/officeDocument/2006/relationships" name="Validator Upgrades" sheetId="3" r:id="Rd7d395460b934da6"/>
    <x:sheet xmlns:r="http://schemas.openxmlformats.org/officeDocument/2006/relationships" name="Codex Brief" sheetId="4" r:id="R9237b5a14e834039"/>
    <x:sheet xmlns:r="http://schemas.openxmlformats.org/officeDocument/2006/relationships" name="Issue Examples" sheetId="5" r:id="R14d0f8c81a3440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0F172A"/>
      <x:name val="Carlito"/>
    </x:font>
    <x:font>
      <x:b/>
      <x:sz val="11"/>
      <x:color rgb="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0F2FE"/>
      </x:patternFill>
    </x:fill>
    <x:fill>
      <x:patternFill patternType="solid">
        <x:fgColor rgb="334155"/>
      </x:patternFill>
    </x:fill>
    <x:fill>
      <x:patternFill patternType="solid">
        <x:fgColor rgb="14532D"/>
      </x:patternFill>
    </x:fill>
    <x:fill>
      <x:patternFill patternType="solid">
        <x:fgColor rgb="166534"/>
      </x:patternFill>
    </x:fill>
    <x:fill>
      <x:patternFill patternType="solid">
        <x:fgColor rgb="7F1D1D"/>
      </x:patternFill>
    </x:fill>
    <x:fill>
      <x:patternFill patternType="solid">
        <x:fgColor rgb="991B1B"/>
      </x:patternFill>
    </x:fill>
    <x:fill>
      <x:patternFill patternType="solid">
        <x:fgColor rgb="312E81"/>
      </x:patternFill>
    </x:fill>
    <x:fill>
      <x:patternFill patternType="solid">
        <x:fgColor rgb="4338CA"/>
      </x:patternFill>
    </x:fill>
    <x:fill>
      <x:patternFill patternType="solid">
        <x:fgColor rgb="713F12"/>
      </x:patternFill>
    </x:fill>
    <x:fill>
      <x:patternFill patternType="solid">
        <x:fgColor rgb="92400E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1" fillId="11" borderId="1" xfId="0" applyNumberFormat="1" applyFont="1" applyFill="1" applyBorder="1"/>
    <x:xf numFmtId="0" fontId="1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a16d5cde14e55" /><Relationship Type="http://schemas.openxmlformats.org/officeDocument/2006/relationships/theme" Target="/xl/theme/theme1.xml" Id="R3c997447263e4e47" /><Relationship Type="http://schemas.openxmlformats.org/officeDocument/2006/relationships/sharedStrings" Target="/xl/sharedStrings.xml" Id="R49bf26071e1649b9" /><Relationship Type="http://schemas.openxmlformats.org/officeDocument/2006/relationships/worksheet" Target="/xl/worksheets/sheet1.xml" Id="R4ccb237dd3ed4715" /><Relationship Type="http://schemas.openxmlformats.org/officeDocument/2006/relationships/worksheet" Target="/xl/worksheets/sheet2.xml" Id="Re2d14d2df081404c" /><Relationship Type="http://schemas.openxmlformats.org/officeDocument/2006/relationships/worksheet" Target="/xl/worksheets/sheet3.xml" Id="Rd7d395460b934da6" /><Relationship Type="http://schemas.openxmlformats.org/officeDocument/2006/relationships/worksheet" Target="/xl/worksheets/sheet4.xml" Id="R9237b5a14e834039" /><Relationship Type="http://schemas.openxmlformats.org/officeDocument/2006/relationships/worksheet" Target="/xl/worksheets/sheet5.xml" Id="R14d0f8c81a34402e" /></Relationships>
</file>

<file path=xl/tables/table1.xml><?xml version="1.0" encoding="utf-8"?>
<x:table xmlns:x="http://schemas.openxmlformats.org/spreadsheetml/2006/main" id="1" name="EditorialPatchTable" displayName="EditorialPatchTable" ref="A3:Y23" headerRowCount="1">
  <x:tableColumns count="25">
    <x:tableColumn id="1" name="patch_id"/>
    <x:tableColumn id="2" name="source_sheet_row"/>
    <x:tableColumn id="3" name="page_id"/>
    <x:tableColumn id="4" name="phrase_id"/>
    <x:tableColumn id="5" name="pageKind"/>
    <x:tableColumn id="6" name="placeKind"/>
    <x:tableColumn id="7" name="city_id"/>
    <x:tableColumn id="8" name="current_vietnamese"/>
    <x:tableColumn id="9" name="current_english"/>
    <x:tableColumn id="10" name="proposed_vietnamese"/>
    <x:tableColumn id="11" name="proposed_english"/>
    <x:tableColumn id="12" name="proposed_pronunciation"/>
    <x:tableColumn id="13" name="proposed_summary"/>
    <x:tableColumn id="14" name="proposed_category_tags"/>
    <x:tableColumn id="15" name="proposed_section_copy"/>
    <x:tableColumn id="16" name="proposed_breakdown_labels"/>
    <x:tableColumn id="17" name="proposed_visible_phrase_rows"/>
    <x:tableColumn id="18" name="editorial_issue_type"/>
    <x:tableColumn id="19" name="current_problem"/>
    <x:tableColumn id="20" name="reviewer_notes"/>
    <x:tableColumn id="21" name="review_status"/>
    <x:tableColumn id="22" name="import_approval"/>
    <x:tableColumn id="23" name="implementation_priority"/>
    <x:tableColumn id="24" name="content_model"/>
    <x:tableColumn id="25" name="needs_research_reason"/>
  </x:tableColumns>
  <x:tableStyleInfo name="TableStyleMedium2" showRowStripes="1"/>
</x:table>
</file>

<file path=xl/tables/table2.xml><?xml version="1.0" encoding="utf-8"?>
<x:table xmlns:x="http://schemas.openxmlformats.org/spreadsheetml/2006/main" id="2" name="ContentBlueprintsTable" displayName="ContentBlueprintsTable" ref="A3:H11" headerRowCount="1">
  <x:tableColumns count="8">
    <x:tableColumn id="1" name="content_model"/>
    <x:tableColumn id="2" name="pageKinds"/>
    <x:tableColumn id="3" name="intent"/>
    <x:tableColumn id="4" name="structure"/>
    <x:tableColumn id="5" name="must_include"/>
    <x:tableColumn id="6" name="avoid"/>
    <x:tableColumn id="7" name="example_user_question"/>
    <x:tableColumn id="8" name="codex_implementation_hint"/>
  </x:tableColumns>
  <x:tableStyleInfo name="TableStyleMedium2" showRowStripes="1"/>
</x:table>
</file>

<file path=xl/tables/table3.xml><?xml version="1.0" encoding="utf-8"?>
<x:table xmlns:x="http://schemas.openxmlformats.org/spreadsheetml/2006/main" id="3" name="ValidatorUpgradesTable" displayName="ValidatorUpgradesTable" ref="A3:F10" headerRowCount="1">
  <x:tableColumns count="6">
    <x:tableColumn id="1" name="validator_rule"/>
    <x:tableColumn id="2" name="severity"/>
    <x:tableColumn id="3" name="detects"/>
    <x:tableColumn id="4" name="examples_from_sheet"/>
    <x:tableColumn id="5" name="suggested_logic"/>
    <x:tableColumn id="6" name="codex_notes"/>
  </x:tableColumns>
  <x:tableStyleInfo name="TableStyleMedium2" showRowStripes="1"/>
</x:table>
</file>

<file path=xl/tables/table4.xml><?xml version="1.0" encoding="utf-8"?>
<x:table xmlns:x="http://schemas.openxmlformats.org/spreadsheetml/2006/main" id="4" name="CodexBriefTable" displayName="CodexBriefTable" ref="A3:B14" headerRowCount="1">
  <x:tableColumns count="2">
    <x:tableColumn id="1" name="section"/>
    <x:tableColumn id="2" name="content"/>
  </x:tableColumns>
  <x:tableStyleInfo name="TableStyleMedium2" showRowStripes="1"/>
</x:table>
</file>

<file path=xl/tables/table5.xml><?xml version="1.0" encoding="utf-8"?>
<x:table xmlns:x="http://schemas.openxmlformats.org/spreadsheetml/2006/main" id="5" name="IssueExamplesTable" displayName="IssueExamplesTable" ref="A3:D9" headerRowCount="1">
  <x:tableColumns count="4">
    <x:tableColumn id="1" name="example"/>
    <x:tableColumn id="2" name="why_it_matters"/>
    <x:tableColumn id="3" name="fix_in_patch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8d127f67c143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b6c46a989b48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ab327105534a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044075de33644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4d4aa5ffd75452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2" hidden="0" customWidth="1"/>
    <x:col min="4" max="4" width="28" hidden="0" customWidth="1"/>
    <x:col min="5" max="5" width="12" hidden="0" customWidth="1"/>
    <x:col min="6" max="6" width="12" hidden="0" customWidth="1"/>
    <x:col min="7" max="7" width="10" hidden="0" customWidth="1"/>
    <x:col min="8" max="8" width="18" hidden="0" customWidth="1"/>
    <x:col min="9" max="9" width="20" hidden="0" customWidth="1"/>
    <x:col min="10" max="10" width="20" hidden="0" customWidth="1"/>
    <x:col min="11" max="11" width="22" hidden="0" customWidth="1"/>
    <x:col min="12" max="12" width="18" hidden="0" customWidth="1"/>
    <x:col min="13" max="13" width="38" hidden="0" customWidth="1"/>
    <x:col min="14" max="14" width="32" hidden="0" customWidth="1"/>
    <x:col min="15" max="15" width="70" hidden="0" customWidth="1"/>
    <x:col min="16" max="16" width="46" hidden="0" customWidth="1"/>
    <x:col min="17" max="17" width="54" hidden="0" customWidth="1"/>
    <x:col min="18" max="18" width="24" hidden="0" customWidth="1"/>
    <x:col min="19" max="19" width="36" hidden="0" customWidth="1"/>
    <x:col min="20" max="20" width="36" hidden="0" customWidth="1"/>
    <x:col min="21" max="21" width="20" hidden="0" customWidth="1"/>
    <x:col min="22" max="22" width="18" hidden="0" customWidth="1"/>
    <x:col min="23" max="23" width="14" hidden="0" customWidth="1"/>
    <x:col min="24" max="24" width="24" hidden="0" customWidth="1"/>
    <x:col min="25" max="25" width="34" hidden="0" customWidth="1"/>
  </x:cols>
  <x:sheetData>
    <x:row r="1" ht="24" customHeight="1">
      <x:c r="A1" s="5" t="str">
        <x:v>SpeakLocal Vietnam Editorial Pilot Patch — human-edited staging rows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28" customHeight="1">
      <x:c r="A2" s="13" t="str">
        <x:v>Status: REVIEW_ONLY by default. Jojo/Codex should set APPROVED_FOR_IMPORT before importer writes back to source.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</x:row>
    <x:row r="3">
      <x:c r="A3" s="21" t="str">
        <x:v>patch_id</x:v>
      </x:c>
      <x:c r="B3" s="21" t="str">
        <x:v>source_sheet_row</x:v>
      </x:c>
      <x:c r="C3" s="21" t="str">
        <x:v>page_id</x:v>
      </x:c>
      <x:c r="D3" s="21" t="str">
        <x:v>phrase_id</x:v>
      </x:c>
      <x:c r="E3" s="21" t="str">
        <x:v>pageKind</x:v>
      </x:c>
      <x:c r="F3" s="21" t="str">
        <x:v>placeKind</x:v>
      </x:c>
      <x:c r="G3" s="21" t="str">
        <x:v>city_id</x:v>
      </x:c>
      <x:c r="H3" s="21" t="str">
        <x:v>current_vietnamese</x:v>
      </x:c>
      <x:c r="I3" s="21" t="str">
        <x:v>current_english</x:v>
      </x:c>
      <x:c r="J3" s="21" t="str">
        <x:v>proposed_vietnamese</x:v>
      </x:c>
      <x:c r="K3" s="21" t="str">
        <x:v>proposed_english</x:v>
      </x:c>
      <x:c r="L3" s="21" t="str">
        <x:v>proposed_pronunciation</x:v>
      </x:c>
      <x:c r="M3" s="21" t="str">
        <x:v>proposed_summary</x:v>
      </x:c>
      <x:c r="N3" s="21" t="str">
        <x:v>proposed_category_tags</x:v>
      </x:c>
      <x:c r="O3" s="21" t="str">
        <x:v>proposed_section_copy</x:v>
      </x:c>
      <x:c r="P3" s="21" t="str">
        <x:v>proposed_breakdown_labels</x:v>
      </x:c>
      <x:c r="Q3" s="21" t="str">
        <x:v>proposed_visible_phrase_rows</x:v>
      </x:c>
      <x:c r="R3" s="21" t="str">
        <x:v>editorial_issue_type</x:v>
      </x:c>
      <x:c r="S3" s="21" t="str">
        <x:v>current_problem</x:v>
      </x:c>
      <x:c r="T3" s="21" t="str">
        <x:v>reviewer_notes</x:v>
      </x:c>
      <x:c r="U3" s="21" t="str">
        <x:v>review_status</x:v>
      </x:c>
      <x:c r="V3" s="21" t="str">
        <x:v>import_approval</x:v>
      </x:c>
      <x:c r="W3" s="21" t="str">
        <x:v>implementation_priority</x:v>
      </x:c>
      <x:c r="X3" s="21" t="str">
        <x:v>content_model</x:v>
      </x:c>
      <x:c r="Y3" s="21" t="str">
        <x:v>needs_research_reason</x:v>
      </x:c>
    </x:row>
    <x:row r="4" ht="105" customHeight="1">
      <x:c r="A4" s="28" t="str">
        <x:v>EP-001</x:v>
      </x:c>
      <x:c r="B4" s="28" t="n">
        <x:v>237</x:v>
      </x:c>
      <x:c r="C4" s="28" t="str">
        <x:v>viet-phrase-city-hanoi-place-bun-cha-huong-lien</x:v>
      </x:c>
      <x:c r="D4" s="28" t="str">
        <x:v>city-hanoi-place-bun-cha-huong-lien</x:v>
      </x:c>
      <x:c r="E4" s="28" t="str">
        <x:v>restaurant</x:v>
      </x:c>
      <x:c r="F4" s="28" t="str">
        <x:v>restaurant</x:v>
      </x:c>
      <x:c r="G4" s="28" t="str">
        <x:v>hanoi</x:v>
      </x:c>
      <x:c r="H4" s="28" t="str">
        <x:v>Bún chả Hương Liên</x:v>
      </x:c>
      <x:c r="I4" s="28" t="str">
        <x:v>Bun Cha Huong Lien</x:v>
      </x:c>
      <x:c r="J4" s="28" t="str">
        <x:v>Bún chả Hương Liên</x:v>
      </x:c>
      <x:c r="K4" s="28" t="str">
        <x:v>Bun Cha Huong Lien</x:v>
      </x:c>
      <x:c r="L4" s="28" t="str">
        <x:v>boon cha huong lien</x:v>
      </x:c>
      <x:c r="M4" s="28" t="str">
        <x:v>A walk-in guide for Bún chả Hương Liên: say the place name, order bún chả, handle drinks, pay, and get a ride back without turning the page into a review.</x:v>
      </x:c>
      <x:c r="N4" s="28" t="str">
        <x:v>city-guides|hanoi|food-coffee|beginner|city-page-kind-restaurant|place-kind-restaurant|content-role-iconic|restaurants|editorial-pilot</x:v>
      </x:c>
      <x:c r="O4" s="28" t="str">
        <x:v>at-glance | You are probably using this page in one of two moments: showing the restaurant name to a driver or walking in and ordering. Keep the name visible, then move quickly into table, menu, drink, bill, or ride-back phrases. ⏎ --- ⏎ quick-say | Start with the useful sentence, not the trivia: Dạ, cho tôi một phần bún chả. — One portion of bun cha, please. ⏎ --- ⏎ breakdown | Bún chả is the dish name. Hương Liên is the restaurant name. Treat the full name as one map/address phrase, not a sentence to translate word by word. ⏎ --- ⏎ place-brief | Restaurant page: this should feel like “I walked into this place — what do I say?” The page should help with ordering, confirming a table, asking for a recommendation, paying, and leaving. ⏎ --- ⏎ before-you-go | For a driver or hotel desk, show the map pin first. Say Bún chả Hương Liên once, then point to the address if pronunciation gets shaky. ⏎ --- ⏎ inside-the-place | Useful next phrases: Dạ, cho tôi một phần bún chả. / Cho tôi trà đá. / Tính tiền giúp tôi. / Tôi trả bằng tiền mặt. ⏎ --- ⏎ good-to-know | Avoid volatile facts like hours, prices, awards, or wait times unless they are verified. Keep the page durable and action-based. ⏎ --- ⏎ explore-next | Connect to: ordering bún chả, iced tea, bill please, allergy, cash/card, and taxi return.</x:v>
      </x:c>
      <x:c r="P4" s="28" t="str">
        <x:v>Bún chả -&gt; dish name | Hương Liên -&gt; restaurant name | Bún chả Hương Liên -&gt; Bun Cha Huong Lien</x:v>
      </x:c>
      <x:c r="Q4" s="28" t="str">
        <x:v>quick-say: Dạ, cho tôi một phần bún chả. -&gt; One portion of bun cha, please | inside-the-place: Cho tôi trà đá. -&gt; Iced tea, please | inside-the-place: Tính tiền giúp tôi. -&gt; Bill, please | leaving: Gọi giúp tôi taxi được không? -&gt; Can you call me a taxi?</x:v>
      </x:c>
      <x:c r="R4" s="28" t="str">
        <x:v>template_mismatch|generic_copy</x:v>
      </x:c>
      <x:c r="S4" s="28" t="str">
        <x:v>Current copy is serviceable but still reads like a generic named-place template. It says the name helps staff/drivers, but does not create the live restaurant interaction.</x:v>
      </x:c>
      <x:c r="T4" s="28" t="str">
        <x:v>Pilot restaurant model. Keep identity stable; rewrite the page into live ordering flow.</x:v>
      </x:c>
      <x:c r="U4" s="28" t="str">
        <x:v>READY_FOR_JOJO_REVIEW</x:v>
      </x:c>
      <x:c r="V4" s="28" t="str">
        <x:v>REVIEW_ONLY</x:v>
      </x:c>
      <x:c r="W4" s="28" t="str">
        <x:v>P1</x:v>
      </x:c>
      <x:c r="X4" s="28" t="str">
        <x:v>restaurant-live-interaction</x:v>
      </x:c>
      <x:c r="Y4" s="28" t="str"/>
    </x:row>
    <x:row r="5" ht="105" customHeight="1">
      <x:c r="A5" s="28" t="str">
        <x:v>EP-002</x:v>
      </x:c>
      <x:c r="B5" s="28" t="n">
        <x:v>254</x:v>
      </x:c>
      <x:c r="C5" s="28" t="str">
        <x:v>viet-phrase-city-hanoi-place-pho-bat-dan</x:v>
      </x:c>
      <x:c r="D5" s="28" t="str">
        <x:v>city-hanoi-place-pho-bat-dan</x:v>
      </x:c>
      <x:c r="E5" s="28" t="str">
        <x:v>restaurant</x:v>
      </x:c>
      <x:c r="F5" s="28" t="str">
        <x:v>restaurant</x:v>
      </x:c>
      <x:c r="G5" s="28" t="str">
        <x:v>hanoi</x:v>
      </x:c>
      <x:c r="H5" s="28" t="str">
        <x:v>Phở Bát Đàn</x:v>
      </x:c>
      <x:c r="I5" s="28" t="str">
        <x:v>Pho Bat Dan</x:v>
      </x:c>
      <x:c r="J5" s="28" t="str">
        <x:v>Phở Bát Đàn</x:v>
      </x:c>
      <x:c r="K5" s="28" t="str">
        <x:v>Pho Bat Dan</x:v>
      </x:c>
      <x:c r="L5" s="28" t="str">
        <x:v>fuh bat dan</x:v>
      </x:c>
      <x:c r="M5" s="28" t="str">
        <x:v>A walk-in guide for Phở Bát Đàn: say the place name, order a bowl of phở, ask what to get, pay, and recover if the line or counter feels confusing.</x:v>
      </x:c>
      <x:c r="N5" s="28" t="str">
        <x:v>city-guides|hanoi|food-coffee|beginner|city-page-kind-restaurant|place-kind-restaurant|content-role-iconic|restaurants|editorial-pilot</x:v>
      </x:c>
      <x:c r="O5" s="28" t="str">
        <x:v>at-glance | Use this when Phở Bát Đàn is the exact food stop, not just a search result. The useful moment is usually: show the place name, order a bowl, ask what is available, pay, or get back to your ride. ⏎ --- ⏎ quick-say | Dạ, cho tôi một tô phở. — One bowl of pho, please. ⏎ --- ⏎ breakdown | Phở is the dish. Bát Đàn is the restaurant/place name. Do not over-literalize the name; the user needs pronunciation and a useful next sentence. ⏎ --- ⏎ place-brief | Restaurant page: turn the page into a small interaction flow. First: say/show the name. Next: order. Then: handle drink, bill, cash/card, or ride-back. ⏎ --- ⏎ inside-the-place | Useful next phrases: Dạ, cho tôi một tô phở. / Có món nào nổi tiếng không? / Tính tiền giúp tôi. / Tôi trả bằng tiền mặt. ⏎ --- ⏎ good-to-know | If the place is busy, the user needs short phrases more than explanations. Keep sentences short enough to play as audio. ⏎ --- ⏎ explore-next | Connect to: one bowl of pho, what do you recommend, bill please, cash/card, no beef/no pork dietary pages.</x:v>
      </x:c>
      <x:c r="P5" s="28" t="str">
        <x:v>Phở -&gt; pho / noodle soup | Bát Đàn -&gt; restaurant name | Phở Bát Đàn -&gt; Pho Bat Dan</x:v>
      </x:c>
      <x:c r="Q5" s="28" t="str">
        <x:v>quick-say: Dạ, cho tôi một tô phở. -&gt; One bowl of pho, please | inside-the-place: Có món nào nổi tiếng không? -&gt; What is popular here? | inside-the-place: Tính tiền giúp tôi. -&gt; Bill, please | leaving: Cho tôi xuống ở đây được không? -&gt; Can you drop me off here?</x:v>
      </x:c>
      <x:c r="R5" s="28" t="str">
        <x:v>template_mismatch|generic_copy</x:v>
      </x:c>
      <x:c r="S5" s="28" t="str">
        <x:v>Current restaurant page is durable but not situational enough; it should coach the user through the place experience.</x:v>
      </x:c>
      <x:c r="T5" s="28" t="str">
        <x:v>Use as second restaurant pilot to prove the template is not specific only to Bún chả Hương Liên.</x:v>
      </x:c>
      <x:c r="U5" s="28" t="str">
        <x:v>READY_FOR_JOJO_REVIEW</x:v>
      </x:c>
      <x:c r="V5" s="28" t="str">
        <x:v>REVIEW_ONLY</x:v>
      </x:c>
      <x:c r="W5" s="28" t="str">
        <x:v>P1</x:v>
      </x:c>
      <x:c r="X5" s="28" t="str">
        <x:v>restaurant-live-interaction</x:v>
      </x:c>
      <x:c r="Y5" s="28" t="str"/>
    </x:row>
    <x:row r="6" ht="105" customHeight="1">
      <x:c r="A6" s="28" t="str">
        <x:v>EP-003</x:v>
      </x:c>
      <x:c r="B6" s="28" t="n">
        <x:v>543</x:v>
      </x:c>
      <x:c r="C6" s="28" t="str">
        <x:v>viet-phrase-city-hoian-place-cao-lau-city</x:v>
      </x:c>
      <x:c r="D6" s="28" t="str">
        <x:v>city-hoian-place-cao-lau-city</x:v>
      </x:c>
      <x:c r="E6" s="28" t="str">
        <x:v>dish</x:v>
      </x:c>
      <x:c r="F6" s="28" t="str">
        <x:v>dish</x:v>
      </x:c>
      <x:c r="G6" s="28" t="str">
        <x:v>hoian</x:v>
      </x:c>
      <x:c r="H6" s="28" t="str">
        <x:v>Cao lầu ở Hội An</x:v>
      </x:c>
      <x:c r="I6" s="28" t="str">
        <x:v>Cao lau in Hoi An</x:v>
      </x:c>
      <x:c r="J6" s="28" t="str">
        <x:v>Cao lầu</x:v>
      </x:c>
      <x:c r="K6" s="28" t="str">
        <x:v>Cao lau</x:v>
      </x:c>
      <x:c r="L6" s="28" t="str">
        <x:v>cow lau</x:v>
      </x:c>
      <x:c r="M6" s="28" t="str">
        <x:v>A dish guide for cao lầu: recognize the dish name, order one portion, ask where to eat it, and check ingredients or diet needs before committing.</x:v>
      </x:c>
      <x:c r="N6" s="28" t="str">
        <x:v>city-guides|hoian|food-coffee|beginner|city-page-kind-dish|place-kind-dish|content-role-dish-anchor|local-dishes|editorial-pilot</x:v>
      </x:c>
      <x:c r="O6" s="28" t="str">
        <x:v>at-glance | This is a dish page, not a destination page. The user needs to hear cao lầu, say it, order it, and ask what is inside. ⏎ --- ⏎ quick-say | Dạ, cho tôi một phần cao lầu. — One portion of cao lau, please. ⏎ --- ⏎ breakdown | Cao lầu is the dish name. Hội An is the city context. Keep the dish name together so the audio feels natural. ⏎ --- ⏎ how-to-order | Use the dish name first. If the user is in a restaurant, the best next phrase is Dạ, cho tôi một phần cao lầu. ⏎ --- ⏎ ingredients-diet | Do not assume the user can eat it. Surface quick follow-ups: Có thịt không? / Tôi không ăn thịt lợn. / Không cay nhé. ⏎ --- ⏎ when-to-use | Use this when the food goal is the dish itself: ordering it, asking where to get it, or asking what is inside. ⏎ --- ⏎ good-to-know | Avoid fake literal breakdowns for dish names. A first-time traveler needs recognition, audio, and safe follow-up questions. ⏎ --- ⏎ explore-next | Connect to: one portion please, what is inside, no pork, vegetarian, not spicy, where can I eat this?</x:v>
      </x:c>
      <x:c r="P6" s="28" t="str">
        <x:v>Cao lầu -&gt; dish name | ở Hội An -&gt; in Hoi An / city context | Cao lầu ở Hội An -&gt; Cao lau in Hoi An</x:v>
      </x:c>
      <x:c r="Q6" s="28" t="str">
        <x:v>quick-say: Dạ, cho tôi một phần cao lầu. -&gt; One portion of cao lau, please | ingredients: Món này có gì? -&gt; What is in this dish? | diet: Tôi không ăn thịt lợn. -&gt; I do not eat pork | nearby: Ở đâu có cao lầu ngon? -&gt; Where has good cao lau?</x:v>
      </x:c>
      <x:c r="R6" s="28" t="str">
        <x:v>template_mismatch|dish_as_place</x:v>
      </x:c>
      <x:c r="S6" s="28" t="str">
        <x:v>Current copy still inherits place-page language: route, ticket, shopping, help. A dish page should not sound like a landmark.</x:v>
      </x:c>
      <x:c r="T6" s="28" t="str">
        <x:v>Keep Vietnamese identity stable but consider displaying primary Vietnamese as Cao lầu, with Hoi An as context.</x:v>
      </x:c>
      <x:c r="U6" s="28" t="str">
        <x:v>READY_FOR_JOJO_REVIEW</x:v>
      </x:c>
      <x:c r="V6" s="28" t="str">
        <x:v>REVIEW_ONLY</x:v>
      </x:c>
      <x:c r="W6" s="28" t="str">
        <x:v>P1</x:v>
      </x:c>
      <x:c r="X6" s="28" t="str">
        <x:v>dish-order-and-diet</x:v>
      </x:c>
      <x:c r="Y6" s="28" t="str"/>
    </x:row>
    <x:row r="7" ht="105" customHeight="1">
      <x:c r="A7" s="28" t="str">
        <x:v>EP-004</x:v>
      </x:c>
      <x:c r="B7" s="28" t="n">
        <x:v>694</x:v>
      </x:c>
      <x:c r="C7" s="28" t="str">
        <x:v>viet-phrase-city-hue-place-bun-bo-city</x:v>
      </x:c>
      <x:c r="D7" s="28" t="str">
        <x:v>city-hue-place-bun-bo-city</x:v>
      </x:c>
      <x:c r="E7" s="28" t="str">
        <x:v>dish</x:v>
      </x:c>
      <x:c r="F7" s="28" t="str">
        <x:v>dish</x:v>
      </x:c>
      <x:c r="G7" s="28" t="str">
        <x:v>hue</x:v>
      </x:c>
      <x:c r="H7" s="28" t="str">
        <x:v>Bún bò Huế</x:v>
      </x:c>
      <x:c r="I7" s="28" t="str">
        <x:v>Bun bo Hue</x:v>
      </x:c>
      <x:c r="J7" s="28" t="str">
        <x:v>Bún bò Huế</x:v>
      </x:c>
      <x:c r="K7" s="28" t="str">
        <x:v>Bun bo Hue</x:v>
      </x:c>
      <x:c r="L7" s="28" t="str">
        <x:v>boon baw hweh</x:v>
      </x:c>
      <x:c r="M7" s="28" t="str">
        <x:v>A dish guide for bún bò Huế: hear the dish name, order a bowl, manage spice level, and ask ingredient or diet questions before eating.</x:v>
      </x:c>
      <x:c r="N7" s="28" t="str">
        <x:v>city-guides|hue|food-coffee|beginner|city-page-kind-dish|place-kind-dish|content-role-dish-anchor|local-dishes|editorial-pilot</x:v>
      </x:c>
      <x:c r="O7" s="28" t="str">
        <x:v>at-glance | Use this when the user wants the dish, not just a nearby restaurant. The page should move from pronunciation into ordering and spice/ingredient safety. ⏎ --- ⏎ quick-say | Dạ, cho tôi một tô bún bò Huế. — One bowl of bun bo Hue, please. ⏎ --- ⏎ breakdown | Bún bò Huế is the dish name. Keep it together in audio; do not break it into misleading literal pieces. ⏎ --- ⏎ how-to-order | Best first sentence: Dạ, cho tôi một tô bún bò Huế. Add Không cay quá nhé if the user is worried about heat. ⏎ --- ⏎ ingredients-diet | Surface quick safety phrases: Món này có cay không? / Tôi không ăn thịt bò. / Tôi không ăn thịt lợn. / Tôi bị dị ứng đậu phộng. ⏎ --- ⏎ when-to-use | Use this at a restaurant, market stall, or when asking a hotel/café where to find the dish. ⏎ --- ⏎ good-to-know | Keep this practical. The user wants confidence ordering, not a food encyclopedia. ⏎ --- ⏎ explore-next | Connect to: one bowl please, not too spicy, what is inside, no beef, no pork, bill please.</x:v>
      </x:c>
      <x:c r="P7" s="28" t="str">
        <x:v>Bún bò Huế -&gt; dish name | Bún bò Huế -&gt; Bun bo Hue</x:v>
      </x:c>
      <x:c r="Q7" s="28" t="str">
        <x:v>quick-say: Dạ, cho tôi một tô bún bò Huế. -&gt; One bowl of bun bo Hue, please | spice: Không cay quá nhé. -&gt; Not too spicy, please | ingredients: Món này có gì? -&gt; What is in this dish? | pay: Tính tiền giúp tôi. -&gt; Bill, please</x:v>
      </x:c>
      <x:c r="R7" s="28" t="str">
        <x:v>template_mismatch|dish_as_place</x:v>
      </x:c>
      <x:c r="S7" s="28" t="str">
        <x:v>Current copy is better than many rows but still includes place-route language and not enough ordering flow.</x:v>
      </x:c>
      <x:c r="T7" s="28" t="str">
        <x:v>Use as dish template for regional dish pages.</x:v>
      </x:c>
      <x:c r="U7" s="28" t="str">
        <x:v>READY_FOR_JOJO_REVIEW</x:v>
      </x:c>
      <x:c r="V7" s="28" t="str">
        <x:v>REVIEW_ONLY</x:v>
      </x:c>
      <x:c r="W7" s="28" t="str">
        <x:v>P1</x:v>
      </x:c>
      <x:c r="X7" s="28" t="str">
        <x:v>dish-order-and-diet</x:v>
      </x:c>
      <x:c r="Y7" s="28" t="str"/>
    </x:row>
    <x:row r="8" ht="105" customHeight="1">
      <x:c r="A8" s="28" t="str">
        <x:v>EP-005</x:v>
      </x:c>
      <x:c r="B8" s="28" t="n">
        <x:v>96</x:v>
      </x:c>
      <x:c r="C8" s="28" t="str">
        <x:v>viet-phrase-city-danang-place-ba-na-hills</x:v>
      </x:c>
      <x:c r="D8" s="28" t="str">
        <x:v>city-danang-place-ba-na-hills</x:v>
      </x:c>
      <x:c r="E8" s="28" t="str">
        <x:v>place</x:v>
      </x:c>
      <x:c r="F8" s="28" t="str">
        <x:v>landmark</x:v>
      </x:c>
      <x:c r="G8" s="28" t="str">
        <x:v>danang</x:v>
      </x:c>
      <x:c r="H8" s="28" t="str">
        <x:v>Bà Nà Hills</x:v>
      </x:c>
      <x:c r="I8" s="28" t="str">
        <x:v>Ba Na Hills</x:v>
      </x:c>
      <x:c r="J8" s="28" t="str">
        <x:v>Bà Nà Hills</x:v>
      </x:c>
      <x:c r="K8" s="28" t="str">
        <x:v>Ba Na Hills</x:v>
      </x:c>
      <x:c r="L8" s="28" t="str">
        <x:v>bah nah hills</x:v>
      </x:c>
      <x:c r="M8" s="28" t="str">
        <x:v>A journey page for Bà Nà Hills: confirm the ride, handle tickets, find the cable car, ask for photos, buy food/drinks, and find the return pickup.</x:v>
      </x:c>
      <x:c r="N8" s="28" t="str">
        <x:v>city-guides|danang|landmarks-attractions|beginner|city-page-kind-place|place-kind-landmark|actual-landmarks|journey-page|editorial-pilot</x:v>
      </x:c>
      <x:c r="O8" s="28" t="str">
        <x:v>at-glance | This is not a single place-name card. Treat Bà Nà Hills as a day-trip flow: ride/drop-off, ticket, cable car, photos, food/drinks, and return pickup. ⏎ --- ⏎ quick-say | Dạ, cho tôi hai vé lên Bà Nà Hills. — Two tickets to Ba Na Hills, please. ⏎ --- ⏎ breakdown | Bà Nà Hills is a place name. Learn it as one audio unit, then use it inside ticket, driver, and direction phrases. ⏎ --- ⏎ journey-flow | 1. Confirm pickup/drop-off. 2. Buy or scan tickets. 3. Find the cable car. 4. Ask for a photo. 5. Buy food/drinks. 6. Find the return ride. ⏎ --- ⏎ key-phrases | Cáp treo ở đâu? / Bạn chụp giúp tôi được không? / Đi xuống ở đâu? / Gọi giúp tôi taxi được không? ⏎ --- ⏎ when-to-use | Use this before or during the trip, especially when the user needs the next step rather than a description of the attraction. ⏎ --- ⏎ good-to-know | Do not add hours, prices, or ticket-policy claims without research. The durable value is the sequence of things the traveler has to say. ⏎ --- ⏎ explore-next | Connect to: Go to Bà Nà Hills, where is cable car, one/two tickets, take photo, food/drink, return taxi.</x:v>
      </x:c>
      <x:c r="P8" s="28" t="str">
        <x:v>Bà Nà Hills -&gt; place name | Bà Nà Hills -&gt; Ba Na Hills</x:v>
      </x:c>
      <x:c r="Q8" s="28" t="str">
        <x:v>ticket: Dạ, cho tôi hai vé lên Bà Nà Hills. -&gt; Two tickets to Ba Na Hills, please | cable-car: Cáp treo ở đâu? -&gt; Where is the cable car? | photo: Bạn chụp giúp tôi được không? -&gt; Can you take a photo for me? | return: Gọi giúp tôi taxi được không? -&gt; Can you call me a taxi?</x:v>
      </x:c>
      <x:c r="R8" s="28" t="str">
        <x:v>template_mismatch|place_needs_journey</x:v>
      </x:c>
      <x:c r="S8" s="28" t="str">
        <x:v>Current place-name page treats Bà Nà Hills as a static map anchor. User feedback says attractions need multi-stage journey pages.</x:v>
      </x:c>
      <x:c r="T8" s="28" t="str">
        <x:v>Flag volatile attraction details for research; import the durable scenario structure first.</x:v>
      </x:c>
      <x:c r="U8" s="28" t="str">
        <x:v>READY_FOR_JOJO_REVIEW</x:v>
      </x:c>
      <x:c r="V8" s="28" t="str">
        <x:v>REVIEW_ONLY</x:v>
      </x:c>
      <x:c r="W8" s="28" t="str">
        <x:v>P1</x:v>
      </x:c>
      <x:c r="X8" s="28" t="str">
        <x:v>place-journey</x:v>
      </x:c>
      <x:c r="Y8" s="28" t="str"/>
    </x:row>
    <x:row r="9" ht="105" customHeight="1">
      <x:c r="A9" s="28" t="str">
        <x:v>EP-006</x:v>
      </x:c>
      <x:c r="B9" s="28" t="n">
        <x:v>102</x:v>
      </x:c>
      <x:c r="C9" s="28" t="str">
        <x:v>viet-phrase-city-danang-place-dragon-bridge</x:v>
      </x:c>
      <x:c r="D9" s="28" t="str">
        <x:v>city-danang-place-dragon-bridge</x:v>
      </x:c>
      <x:c r="E9" s="28" t="str">
        <x:v>place</x:v>
      </x:c>
      <x:c r="F9" s="28" t="str">
        <x:v>landmark</x:v>
      </x:c>
      <x:c r="G9" s="28" t="str">
        <x:v>danang</x:v>
      </x:c>
      <x:c r="H9" s="28" t="str">
        <x:v>Cầu Rồng</x:v>
      </x:c>
      <x:c r="I9" s="28" t="str">
        <x:v>Dragon Bridge</x:v>
      </x:c>
      <x:c r="J9" s="28" t="str">
        <x:v>Cầu Rồng</x:v>
      </x:c>
      <x:c r="K9" s="28" t="str">
        <x:v>Dragon Bridge</x:v>
      </x:c>
      <x:c r="L9" s="28" t="str">
        <x:v>cow zong</x:v>
      </x:c>
      <x:c r="M9" s="28" t="str">
        <x:v>A Da Nang landmark page for Cầu Rồng: say the bridge name, ask where it is, get dropped nearby, ask for a photo, and recover if the pickup point is confusing.</x:v>
      </x:c>
      <x:c r="N9" s="28" t="str">
        <x:v>city-guides|danang|landmarks-attractions|beginner|city-page-kind-place|place-kind-landmark|actual-landmarks|editorial-pilot</x:v>
      </x:c>
      <x:c r="O9" s="28" t="str">
        <x:v>at-glance | Use this around the river, in a Grab/taxi, or when asking a local to point you toward the bridge. The page should be about navigation, photos, and pickup points. ⏎ --- ⏎ quick-say | Cầu Rồng — Dragon Bridge. Practice the name, then use it in a full sentence: Cho tôi xuống gần Cầu Rồng. ⏎ --- ⏎ breakdown | Cầu means bridge. Rồng means dragon. Together: Cầu Rồng, the place name. ⏎ --- ⏎ place-brief | Landmark page: this should be a small navigation/photo flow, not a generic place description. ⏎ --- ⏎ use-it-with | Cho tôi xuống gần Cầu Rồng. / Cầu Rồng ở đâu? / Bạn chụp giúp tôi được không? / Tôi đang ở gần Cầu Rồng. ⏎ --- ⏎ when-to-use | Use it when the bridge is the meetup point, photo stop, walking direction, or pickup/drop-off landmark. ⏎ --- ⏎ good-to-know | Because the name is short, the full-sentence audio matters: street noise can make single-word place names hard to catch. ⏎ --- ⏎ explore-next | Connect to: go to Dragon Bridge, stop at Dragon Bridge, photo help, where is pickup area, taxi return.</x:v>
      </x:c>
      <x:c r="P9" s="28" t="str">
        <x:v>Cầu -&gt; bridge | Rồng -&gt; dragon | Cầu Rồng -&gt; Dragon Bridge</x:v>
      </x:c>
      <x:c r="Q9" s="28" t="str">
        <x:v>quick-say: Cầu Rồng -&gt; Dragon Bridge | drop-off: Cho tôi xuống gần Cầu Rồng. -&gt; Let me off near Dragon Bridge | where: Cầu Rồng ở đâu? -&gt; Where is Dragon Bridge? | photo: Bạn chụp giúp tôi được không? -&gt; Can you take a photo for me?</x:v>
      </x:c>
      <x:c r="R9" s="28" t="str">
        <x:v>generic_copy</x:v>
      </x:c>
      <x:c r="S9" s="28" t="str">
        <x:v>Current row is stronger than many, but still should shift toward photo/navigation/pickup scenario.</x:v>
      </x:c>
      <x:c r="T9" s="28" t="str">
        <x:v>Good candidate for place-page micro-journey rather than full day-trip journey.</x:v>
      </x:c>
      <x:c r="U9" s="28" t="str">
        <x:v>READY_FOR_JOJO_REVIEW</x:v>
      </x:c>
      <x:c r="V9" s="28" t="str">
        <x:v>REVIEW_ONLY</x:v>
      </x:c>
      <x:c r="W9" s="28" t="str">
        <x:v>P1</x:v>
      </x:c>
      <x:c r="X9" s="28" t="str">
        <x:v>place-navigation-photo</x:v>
      </x:c>
      <x:c r="Y9" s="28" t="str"/>
    </x:row>
    <x:row r="10" ht="105" customHeight="1">
      <x:c r="A10" s="28" t="str">
        <x:v>EP-007</x:v>
      </x:c>
      <x:c r="B10" s="28" t="n">
        <x:v>110</x:v>
      </x:c>
      <x:c r="C10" s="28" t="str">
        <x:v>viet-phrase-city-danang-place-marble-mountains</x:v>
      </x:c>
      <x:c r="D10" s="28" t="str">
        <x:v>city-danang-place-marble-mountains</x:v>
      </x:c>
      <x:c r="E10" s="28" t="str">
        <x:v>place</x:v>
      </x:c>
      <x:c r="F10" s="28" t="str">
        <x:v>landmark</x:v>
      </x:c>
      <x:c r="G10" s="28" t="str">
        <x:v>danang</x:v>
      </x:c>
      <x:c r="H10" s="28" t="str">
        <x:v>Ngũ Hành Sơn</x:v>
      </x:c>
      <x:c r="I10" s="28" t="str">
        <x:v>Marble Mountains</x:v>
      </x:c>
      <x:c r="J10" s="28" t="str">
        <x:v>Ngũ Hành Sơn</x:v>
      </x:c>
      <x:c r="K10" s="28" t="str">
        <x:v>Marble Mountains</x:v>
      </x:c>
      <x:c r="L10" s="28" t="str">
        <x:v>ngoo hanh son</x:v>
      </x:c>
      <x:c r="M10" s="28" t="str">
        <x:v>A practical attraction page for Ngũ Hành Sơn: say the Vietnamese name, buy a ticket, ask about the entrance, handle stairs/caves, and get back to the driver.</x:v>
      </x:c>
      <x:c r="N10" s="28" t="str">
        <x:v>city-guides|danang|landmarks-attractions|beginner|city-page-kind-place|place-kind-landmark|actual-landmarks|journey-page|editorial-pilot</x:v>
      </x:c>
      <x:c r="O10" s="28" t="str">
        <x:v>at-glance | Use this when the user is visiting Marble Mountains and needs the Vietnamese name to work at a ticket counter, with a driver, or while asking for the entrance. ⏎ --- ⏎ quick-say | Một vé vào Ngũ Hành Sơn. — One ticket to Marble Mountains. ⏎ --- ⏎ breakdown | Ngũ Hành Sơn is the Vietnamese place name. Do not rely on the English translation with drivers; practice the local name and show the map pin. ⏎ --- ⏎ journey-flow | 1. Confirm the driver/drop-off. 2. Buy ticket. 3. Ask for entrance or stairs/elevator if needed. 4. Ask where to meet again. 5. Return ride. ⏎ --- ⏎ key-phrases | Một vé vào Ngũ Hành Sơn. / Lối vào ở đâu? / Tài xế chờ ở đâu? / Gọi giúp tôi taxi được không? ⏎ --- ⏎ when-to-use | Use this at the ticket counter, hotel desk, taxi/Grab handoff, or when trying to return to the pickup point. ⏎ --- ⏎ good-to-know | Keep factual details like ticket rules, caves, elevators, and hours behind NEEDS_RESEARCH unless verified. ⏎ --- ⏎ explore-next | Connect to: one ticket, entrance, how long from here, stop at Marble Mountains, taxi return.</x:v>
      </x:c>
      <x:c r="P10" s="28" t="str">
        <x:v>Ngũ Hành Sơn -&gt; Vietnamese place name | Ngũ Hành Sơn -&gt; Marble Mountains</x:v>
      </x:c>
      <x:c r="Q10" s="28" t="str">
        <x:v>ticket: Một vé vào Ngũ Hành Sơn. -&gt; One ticket to Marble Mountains | entrance: Lối vào ở đâu? -&gt; Where is the entrance? | driver: Tài xế chờ ở đâu? -&gt; Where does the driver wait? | return: Gọi giúp tôi taxi được không? -&gt; Can you call me a taxi?</x:v>
      </x:c>
      <x:c r="R10" s="28" t="str">
        <x:v>generic_copy|place_needs_journey</x:v>
      </x:c>
      <x:c r="S10" s="28" t="str">
        <x:v>Current page is a generic place anchor; the app needs a ticket/entrance/return flow.</x:v>
      </x:c>
      <x:c r="T10" s="28" t="str">
        <x:v>Some attraction-specific details may need external research before publishing.</x:v>
      </x:c>
      <x:c r="U10" s="28" t="str">
        <x:v>READY_FOR_JOJO_REVIEW</x:v>
      </x:c>
      <x:c r="V10" s="28" t="str">
        <x:v>REVIEW_ONLY</x:v>
      </x:c>
      <x:c r="W10" s="28" t="str">
        <x:v>P1</x:v>
      </x:c>
      <x:c r="X10" s="28" t="str">
        <x:v>place-journey</x:v>
      </x:c>
      <x:c r="Y10" s="28" t="str">
        <x:v>Verify attraction-specific terms such as ticket counter, elevator/stairs/caves before adding detailed claims.</x:v>
      </x:c>
    </x:row>
    <x:row r="11" ht="105" customHeight="1">
      <x:c r="A11" s="28" t="str">
        <x:v>EP-008</x:v>
      </x:c>
      <x:c r="B11" s="28" t="n">
        <x:v>118</x:v>
      </x:c>
      <x:c r="C11" s="28" t="str">
        <x:v>viet-phrase-city-danang-place-son-tra</x:v>
      </x:c>
      <x:c r="D11" s="28" t="str">
        <x:v>city-danang-place-son-tra</x:v>
      </x:c>
      <x:c r="E11" s="28" t="str">
        <x:v>place</x:v>
      </x:c>
      <x:c r="F11" s="28" t="str">
        <x:v>nature</x:v>
      </x:c>
      <x:c r="G11" s="28" t="str">
        <x:v>danang</x:v>
      </x:c>
      <x:c r="H11" s="28" t="str">
        <x:v>Bán đảo Sơn Trà</x:v>
      </x:c>
      <x:c r="I11" s="28" t="str">
        <x:v>Son Tra Peninsula</x:v>
      </x:c>
      <x:c r="J11" s="28" t="str">
        <x:v>Bán đảo Sơn Trà</x:v>
      </x:c>
      <x:c r="K11" s="28" t="str">
        <x:v>Son Tra Peninsula</x:v>
      </x:c>
      <x:c r="L11" s="28" t="str">
        <x:v>ban dao son chah</x:v>
      </x:c>
      <x:c r="M11" s="28" t="str">
        <x:v>A route-area page for Sơn Trà: say the peninsula name, clarify the exact stop, ask about Linh Ứng Pagoda, and arrange the return pickup.</x:v>
      </x:c>
      <x:c r="N11" s="28" t="str">
        <x:v>city-guides|danang|landmarks-attractions|beginner|city-page-kind-place|place-kind-nature|actual-landmarks|editorial-pilot</x:v>
      </x:c>
      <x:c r="O11" s="28" t="str">
        <x:v>at-glance | Sơn Trà is an area, not just one door. The page should help the user clarify which stop they mean and keep the driver/pickup context visible. ⏎ --- ⏎ quick-say | Đi bán đảo Sơn Trà. — Go to Son Tra Peninsula. ⏎ --- ⏎ breakdown | Bán đảo means peninsula. Sơn Trà is the local name. Treat the full phrase as a route-area name. ⏎ --- ⏎ place-brief | Use this for a driver, hotel desk, or tour desk when the user is trying to reach the area or a stop inside it. ⏎ --- ⏎ use-it-with | Đi bán đảo Sơn Trà. / Chùa Linh Ứng ở đâu? / Anh chờ tôi ở đây được không? / Mấy giờ quay lại? ⏎ --- ⏎ when-to-use | Use it when the destination is the broader area, then narrow to the exact stop with a map pin. ⏎ --- ⏎ good-to-know | Because this is an area, the map pin matters. The phrase alone may not identify the exact stop. ⏎ --- ⏎ explore-next | Connect to: Linh Ứng Pagoda, Dragon Bridge, My Khe Beach, return pickup, wait here.</x:v>
      </x:c>
      <x:c r="P11" s="28" t="str">
        <x:v>Bán đảo -&gt; peninsula | Sơn Trà -&gt; local place name | Bán đảo Sơn Trà -&gt; Son Tra Peninsula</x:v>
      </x:c>
      <x:c r="Q11" s="28" t="str">
        <x:v>route: Đi bán đảo Sơn Trà. -&gt; Go to Son Tra Peninsula | specific-stop: Chùa Linh Ứng ở đâu? -&gt; Where is Linh Ung Pagoda? | wait: Anh chờ tôi ở đây được không? -&gt; Can you wait for me here? | return-time: Mấy giờ quay lại? -&gt; What time do we come back?</x:v>
      </x:c>
      <x:c r="R11" s="28" t="str">
        <x:v>generic_copy|area_needs_clarification</x:v>
      </x:c>
      <x:c r="S11" s="28" t="str">
        <x:v>Current page has a simple place name model; this is an area that needs exact-stop/pickup handling.</x:v>
      </x:c>
      <x:c r="T11" s="28" t="str">
        <x:v>Use as model for nature/area pages.</x:v>
      </x:c>
      <x:c r="U11" s="28" t="str">
        <x:v>READY_FOR_JOJO_REVIEW</x:v>
      </x:c>
      <x:c r="V11" s="28" t="str">
        <x:v>REVIEW_ONLY</x:v>
      </x:c>
      <x:c r="W11" s="28" t="str">
        <x:v>P1</x:v>
      </x:c>
      <x:c r="X11" s="28" t="str">
        <x:v>place-area-route</x:v>
      </x:c>
      <x:c r="Y11" s="28" t="str"/>
    </x:row>
    <x:row r="12" ht="105" customHeight="1">
      <x:c r="A12" s="28" t="str">
        <x:v>EP-009</x:v>
      </x:c>
      <x:c r="B12" s="28" t="n">
        <x:v>97</x:v>
      </x:c>
      <x:c r="C12" s="28" t="str">
        <x:v>viet-phrase-city-danang-place-bach-dang-street</x:v>
      </x:c>
      <x:c r="D12" s="28" t="str">
        <x:v>city-danang-place-bach-dang-street</x:v>
      </x:c>
      <x:c r="E12" s="28" t="str">
        <x:v>place</x:v>
      </x:c>
      <x:c r="F12" s="28" t="str">
        <x:v>street</x:v>
      </x:c>
      <x:c r="G12" s="28" t="str">
        <x:v>danang</x:v>
      </x:c>
      <x:c r="H12" s="28" t="str">
        <x:v>Đường Bạch Đằng</x:v>
      </x:c>
      <x:c r="I12" s="28" t="str">
        <x:v>Bach Dang Street</x:v>
      </x:c>
      <x:c r="J12" s="28" t="str">
        <x:v>Đường Bạch Đằng</x:v>
      </x:c>
      <x:c r="K12" s="28" t="str">
        <x:v>Bach Dang Street</x:v>
      </x:c>
      <x:c r="L12" s="28" t="str">
        <x:v>duong bach dang</x:v>
      </x:c>
      <x:c r="M12" s="28" t="str">
        <x:v>A Say This Street page for Đường Bạch Đằng: hear the street name, insert it into taxi phrases, confirm the address, and handle pickup/drop-off.</x:v>
      </x:c>
      <x:c r="N12" s="28" t="str">
        <x:v>city-guides|danang|neighborhoods-streets|beginner|city-page-kind-place|place-kind-street|street-pronouncer|editorial-pilot</x:v>
      </x:c>
      <x:c r="O12" s="28" t="str">
        <x:v>at-glance | This is a street-audio page. The user likely needs to say the street to a driver, hotel desk, or local while showing an address. ⏎ --- ⏎ quick-say | Đường Bạch Đằng. Play the street name by itself, then play the full taxi sentence. ⏎ --- ⏎ breakdown | Đường means street. Bạch Đằng is the street name. Keep Bạch Đằng together in audio. ⏎ --- ⏎ show-driver | Cho tôi đến đường Bạch Đằng. — Please take me to Bach Dang Street. ⏎ --- ⏎ confirm | Đây có phải đường Bạch Đằng không? — Is this Bach Dang Street? ⏎ --- ⏎ drop-off | Cho tôi xuống ở đây được không? — Can you drop me off here? ⏎ --- ⏎ good-to-know | Street names should always have two audio versions: street-only and full sentence. ⏎ --- ⏎ explore-next | Connect to: go by Bach Dang Street, stop at Bach Dang Street, near here, wrong place, show address.</x:v>
      </x:c>
      <x:c r="P12" s="28" t="str">
        <x:v>Đường -&gt; street | Bạch Đằng -&gt; street name | Đường Bạch Đằng -&gt; Bach Dang Street</x:v>
      </x:c>
      <x:c r="Q12" s="28" t="str">
        <x:v>street-only: Đường Bạch Đằng -&gt; Bach Dang Street | taxi: Cho tôi đến đường Bạch Đằng. -&gt; Please take me to Bach Dang Street | confirm: Đây có phải đường Bạch Đằng không? -&gt; Is this Bach Dang Street? | drop-off: Cho tôi xuống ở đây được không? -&gt; Can you drop me off here?</x:v>
      </x:c>
      <x:c r="R12" s="28" t="str">
        <x:v>street_needs_audio_tool</x:v>
      </x:c>
      <x:c r="S12" s="28" t="str">
        <x:v>Current page already mentions street name, but should be explicitly redesigned as Say This Street / Tell the Driver.</x:v>
      </x:c>
      <x:c r="T12" s="28" t="str">
        <x:v>Use as street-pronouncer model.</x:v>
      </x:c>
      <x:c r="U12" s="28" t="str">
        <x:v>READY_FOR_JOJO_REVIEW</x:v>
      </x:c>
      <x:c r="V12" s="28" t="str">
        <x:v>REVIEW_ONLY</x:v>
      </x:c>
      <x:c r="W12" s="28" t="str">
        <x:v>P1</x:v>
      </x:c>
      <x:c r="X12" s="28" t="str">
        <x:v>street-pronouncer</x:v>
      </x:c>
      <x:c r="Y12" s="28" t="str"/>
    </x:row>
    <x:row r="13" ht="105" customHeight="1">
      <x:c r="A13" s="28" t="str">
        <x:v>EP-010</x:v>
      </x:c>
      <x:c r="B13" s="28" t="n">
        <x:v>114</x:v>
      </x:c>
      <x:c r="C13" s="28" t="str">
        <x:v>viet-phrase-city-danang-place-nguyen-van-linh-street</x:v>
      </x:c>
      <x:c r="D13" s="28" t="str">
        <x:v>city-danang-place-nguyen-van-linh-street</x:v>
      </x:c>
      <x:c r="E13" s="28" t="str">
        <x:v>place</x:v>
      </x:c>
      <x:c r="F13" s="28" t="str">
        <x:v>street</x:v>
      </x:c>
      <x:c r="G13" s="28" t="str">
        <x:v>danang</x:v>
      </x:c>
      <x:c r="H13" s="28" t="str">
        <x:v>Đường Nguyễn Văn Linh</x:v>
      </x:c>
      <x:c r="I13" s="28" t="str">
        <x:v>Nguyen Van Linh Street</x:v>
      </x:c>
      <x:c r="J13" s="28" t="str">
        <x:v>Đường Nguyễn Văn Linh</x:v>
      </x:c>
      <x:c r="K13" s="28" t="str">
        <x:v>Nguyen Van Linh Street</x:v>
      </x:c>
      <x:c r="L13" s="28" t="str">
        <x:v>duong ngwee-en van linh</x:v>
      </x:c>
      <x:c r="M13" s="28" t="str">
        <x:v>A Say This Street page for Đường Nguyễn Văn Linh: hear the street name, use it with a driver, confirm you are on the right street, and fix a wrong drop-off.</x:v>
      </x:c>
      <x:c r="N13" s="28" t="str">
        <x:v>city-guides|danang|neighborhoods-streets|beginner|city-page-kind-place|place-kind-street|street-pronouncer|editorial-pilot</x:v>
      </x:c>
      <x:c r="O13" s="28" t="str">
        <x:v>at-glance | This page solves a real traveler problem: the street name is hard to pronounce from spelling. Make the audio the main value. ⏎ --- ⏎ quick-say | Đường Nguyễn Văn Linh. Practice street-only audio first, then the taxi sentence. ⏎ --- ⏎ breakdown | Đường means street. Nguyễn Văn Linh is the street name. Do not split the personal name into fake meanings for travelers. ⏎ --- ⏎ show-driver | Cho tôi đến đường Nguyễn Văn Linh. — Please take me to Nguyen Van Linh Street. ⏎ --- ⏎ confirm | Đây có phải đường Nguyễn Văn Linh không? — Is this Nguyen Van Linh Street? ⏎ --- ⏎ wrong-place | Hình như không đúng chỗ. — I think this is not the right place. ⏎ --- ⏎ good-to-know | For long Vietnamese street names, full-sentence audio is more useful than dictionary-style spelling. ⏎ --- ⏎ explore-next | Connect to: go to Nguyen Van Linh Street, stop here, near here, wrong place, show address.</x:v>
      </x:c>
      <x:c r="P13" s="28" t="str">
        <x:v>Đường -&gt; street | Nguyễn Văn Linh -&gt; street name | Đường Nguyễn Văn Linh -&gt; Nguyen Van Linh Street</x:v>
      </x:c>
      <x:c r="Q13" s="28" t="str">
        <x:v>street-only: Đường Nguyễn Văn Linh -&gt; Nguyen Van Linh Street | taxi: Cho tôi đến đường Nguyễn Văn Linh. -&gt; Please take me to Nguyen Van Linh Street | confirm: Đây có phải đường Nguyễn Văn Linh không? -&gt; Is this Nguyen Van Linh Street? | wrong-place: Hình như không đúng chỗ. -&gt; I think this is not the right place</x:v>
      </x:c>
      <x:c r="R13" s="28" t="str">
        <x:v>street_needs_audio_tool|generic_copy</x:v>
      </x:c>
      <x:c r="S13" s="28" t="str">
        <x:v>Current row has a normal place template; street names deserve their own audio-first feature.</x:v>
      </x:c>
      <x:c r="T13" s="28" t="str">
        <x:v>Excellent pilot for the Street Pronouncer / Say This Street feature.</x:v>
      </x:c>
      <x:c r="U13" s="28" t="str">
        <x:v>READY_FOR_JOJO_REVIEW</x:v>
      </x:c>
      <x:c r="V13" s="28" t="str">
        <x:v>REVIEW_ONLY</x:v>
      </x:c>
      <x:c r="W13" s="28" t="str">
        <x:v>P1</x:v>
      </x:c>
      <x:c r="X13" s="28" t="str">
        <x:v>street-pronouncer</x:v>
      </x:c>
      <x:c r="Y13" s="28" t="str"/>
    </x:row>
    <x:row r="14" ht="105" customHeight="1">
      <x:c r="A14" s="28" t="str">
        <x:v>EP-011</x:v>
      </x:c>
      <x:c r="B14" s="28" t="n">
        <x:v>122</x:v>
      </x:c>
      <x:c r="C14" s="28" t="str">
        <x:v>viet-phrase-city-danang-place-vo-nguyen-giap-street</x:v>
      </x:c>
      <x:c r="D14" s="28" t="str">
        <x:v>city-danang-place-vo-nguyen-giap-street</x:v>
      </x:c>
      <x:c r="E14" s="28" t="str">
        <x:v>place</x:v>
      </x:c>
      <x:c r="F14" s="28" t="str">
        <x:v>street</x:v>
      </x:c>
      <x:c r="G14" s="28" t="str">
        <x:v>danang</x:v>
      </x:c>
      <x:c r="H14" s="28" t="str">
        <x:v>Đường Võ Nguyên Giáp</x:v>
      </x:c>
      <x:c r="I14" s="28" t="str">
        <x:v>Vo Nguyen Giap Street</x:v>
      </x:c>
      <x:c r="J14" s="28" t="str">
        <x:v>Đường Võ Nguyên Giáp</x:v>
      </x:c>
      <x:c r="K14" s="28" t="str">
        <x:v>Vo Nguyen Giap Street</x:v>
      </x:c>
      <x:c r="L14" s="28" t="str">
        <x:v>duong vo ngwee-en zahp</x:v>
      </x:c>
      <x:c r="M14" s="28" t="str">
        <x:v>A Say This Street page for Đường Võ Nguyên Giáp: pronounce the street, insert it into driver phrases, and confirm beach-side pickup/drop-off points.</x:v>
      </x:c>
      <x:c r="N14" s="28" t="str">
        <x:v>city-guides|danang|neighborhoods-streets|beginner|city-page-kind-place|place-kind-street|street-pronouncer|editorial-pilot</x:v>
      </x:c>
      <x:c r="O14" s="28" t="str">
        <x:v>at-glance | Use this when an address, hotel, beach stop, or Grab pickup mentions Đường Võ Nguyên Giáp and the traveler needs to say it out loud. ⏎ --- ⏎ quick-say | Đường Võ Nguyên Giáp. Play street-only audio, then the full sentence. ⏎ --- ⏎ breakdown | Đường means street. Võ Nguyên Giáp is the street name. Keep the name as a single audio unit. ⏎ --- ⏎ show-driver | Cho tôi đến đường Võ Nguyên Giáp. — Please take me to Vo Nguyen Giap Street. ⏎ --- ⏎ confirm | Đây có phải đường Võ Nguyên Giáp không? — Is this Vo Nguyen Giap Street? ⏎ --- ⏎ pickup | Tôi đang ở đường Võ Nguyên Giáp. — I’m on Vo Nguyen Giap Street. ⏎ --- ⏎ good-to-know | Street pages should support Show Driver mode: large Vietnamese text, English below, big play button. ⏎ --- ⏎ explore-next | Connect to: My Khe Beach, stop here, wrong location, show address, taxi return.</x:v>
      </x:c>
      <x:c r="P14" s="28" t="str">
        <x:v>Đường -&gt; street | Võ Nguyên Giáp -&gt; street name | Đường Võ Nguyên Giáp -&gt; Vo Nguyen Giap Street</x:v>
      </x:c>
      <x:c r="Q14" s="28" t="str">
        <x:v>street-only: Đường Võ Nguyên Giáp -&gt; Vo Nguyen Giap Street | taxi: Cho tôi đến đường Võ Nguyên Giáp. -&gt; Please take me to Vo Nguyen Giap Street | confirm: Đây có phải đường Võ Nguyên Giáp không? -&gt; Is this Vo Nguyen Giap Street? | pickup: Tôi đang ở đường Võ Nguyên Giáp. -&gt; I’m on Vo Nguyen Giap Street</x:v>
      </x:c>
      <x:c r="R14" s="28" t="str">
        <x:v>street_needs_audio_tool|generic_copy</x:v>
      </x:c>
      <x:c r="S14" s="28" t="str">
        <x:v>Current page has street language, but the UX should explicitly become street pronouncer + driver sentence.</x:v>
      </x:c>
      <x:c r="T14" s="28" t="str">
        <x:v>Another key Da Nang street pilot.</x:v>
      </x:c>
      <x:c r="U14" s="28" t="str">
        <x:v>READY_FOR_JOJO_REVIEW</x:v>
      </x:c>
      <x:c r="V14" s="28" t="str">
        <x:v>REVIEW_ONLY</x:v>
      </x:c>
      <x:c r="W14" s="28" t="str">
        <x:v>P1</x:v>
      </x:c>
      <x:c r="X14" s="28" t="str">
        <x:v>street-pronouncer</x:v>
      </x:c>
      <x:c r="Y14" s="28" t="str"/>
    </x:row>
    <x:row r="15" ht="105" customHeight="1">
      <x:c r="A15" s="28" t="str">
        <x:v>EP-012</x:v>
      </x:c>
      <x:c r="B15" s="28" t="n">
        <x:v>58</x:v>
      </x:c>
      <x:c r="C15" s="28" t="str">
        <x:v>viet-phrase-city-danang-go-ba-na-hills</x:v>
      </x:c>
      <x:c r="D15" s="28" t="str">
        <x:v>city-danang-go-ba-na-hills</x:v>
      </x:c>
      <x:c r="E15" s="28" t="str">
        <x:v>phrase</x:v>
      </x:c>
      <x:c r="F15" s="28" t="str">
        <x:v>landmark</x:v>
      </x:c>
      <x:c r="G15" s="28" t="str">
        <x:v>danang</x:v>
      </x:c>
      <x:c r="H15" s="28" t="str">
        <x:v>Đi Bà Nà Hills</x:v>
      </x:c>
      <x:c r="I15" s="28" t="str">
        <x:v>Go to Ba Na Hills</x:v>
      </x:c>
      <x:c r="J15" s="28" t="str">
        <x:v>Cho tôi đi Bà Nà Hills</x:v>
      </x:c>
      <x:c r="K15" s="28" t="str">
        <x:v>Please take me to Ba Na Hills</x:v>
      </x:c>
      <x:c r="L15" s="28" t="str">
        <x:v>cho toy dee bah nah hills</x:v>
      </x:c>
      <x:c r="M15" s="28" t="str">
        <x:v>A driver-ready route phrase for Bà Nà Hills. Use the polite full sentence when talking to a driver or hotel desk; keep the clipped form as a quick label.</x:v>
      </x:c>
      <x:c r="N15" s="28" t="str">
        <x:v>city-guides|danang|arrivals-routes|beginner|city-page-kind-phrase|place-kind-landmark|driver-ready|editorial-pilot</x:v>
      </x:c>
      <x:c r="O15" s="28" t="str">
        <x:v>at-glance | Use the full sentence with a driver or hotel desk. The clipped phrase is useful as a label, but the app should teach the sentence the traveler can actually say. ⏎ --- ⏎ quick-say | Cho tôi đi Bà Nà Hills. — Please take me to Ba Na Hills. ⏎ --- ⏎ breakdown | Cho tôi -&gt; please take/give me | đi -&gt; go | Bà Nà Hills -&gt; place name ⏎ --- ⏎ driver-mode | Show the map pin and play the full sentence. Then pause for route/time confirmation. ⏎ --- ⏎ when-to-use | Use this before the trip or when confirming that the car is going to the right place. ⏎ --- ⏎ good-to-know | Prefer full polite route sentences in audio; clipped route labels can stay in search results. ⏎ --- ⏎ explore-next | Connect to: Bà Nà Hills journey page, where is cable car, return taxi, wrong place.</x:v>
      </x:c>
      <x:c r="P15" s="28" t="str">
        <x:v>Cho tôi -&gt; please take me / give me | đi -&gt; go | Bà Nà Hills -&gt; place name | Cho tôi đi Bà Nà Hills -&gt; Please take me to Ba Na Hills</x:v>
      </x:c>
      <x:c r="Q15" s="28" t="str">
        <x:v>quick-say: Cho tôi đi Bà Nà Hills. -&gt; Please take me to Ba Na Hills | confirm: Địa chỉ này đúng không? -&gt; Is this address correct? | return: Gọi giúp tôi taxi được không? -&gt; Can you call me a taxi?</x:v>
      </x:c>
      <x:c r="R15" s="28" t="str">
        <x:v>clipped_phrase_needs_full_sentence</x:v>
      </x:c>
      <x:c r="S15" s="28" t="str">
        <x:v>Current phrase is clipped and useful for labels, but less natural as the main audio phrase for travelers.</x:v>
      </x:c>
      <x:c r="T15" s="28" t="str">
        <x:v>May require preserving current Vietnamese as identity while adding full sentence in proposed/visible phrase rows.</x:v>
      </x:c>
      <x:c r="U15" s="28" t="str">
        <x:v>READY_FOR_JOJO_REVIEW</x:v>
      </x:c>
      <x:c r="V15" s="28" t="str">
        <x:v>REVIEW_ONLY</x:v>
      </x:c>
      <x:c r="W15" s="28" t="str">
        <x:v>P1</x:v>
      </x:c>
      <x:c r="X15" s="28" t="str">
        <x:v>driver-ready-phrase</x:v>
      </x:c>
      <x:c r="Y15" s="28" t="str"/>
    </x:row>
    <x:row r="16" ht="105" customHeight="1">
      <x:c r="A16" s="28" t="str">
        <x:v>EP-013</x:v>
      </x:c>
      <x:c r="B16" s="28" t="n">
        <x:v>157</x:v>
      </x:c>
      <x:c r="C16" s="28" t="str">
        <x:v>viet-phrase-city-danang-where-ba-na-hills</x:v>
      </x:c>
      <x:c r="D16" s="28" t="str">
        <x:v>city-danang-where-ba-na-hills</x:v>
      </x:c>
      <x:c r="E16" s="28" t="str">
        <x:v>phrase</x:v>
      </x:c>
      <x:c r="F16" s="28" t="str">
        <x:v>landmark</x:v>
      </x:c>
      <x:c r="G16" s="28" t="str">
        <x:v>danang</x:v>
      </x:c>
      <x:c r="H16" s="28" t="str">
        <x:v>Bà Nà Hills ở đâu?</x:v>
      </x:c>
      <x:c r="I16" s="28" t="str">
        <x:v>Where is Ba Na Hills?</x:v>
      </x:c>
      <x:c r="J16" s="28" t="str">
        <x:v>Bà Nà Hills ở đâu?</x:v>
      </x:c>
      <x:c r="K16" s="28" t="str">
        <x:v>Where is Ba Na Hills?</x:v>
      </x:c>
      <x:c r="L16" s="28" t="str">
        <x:v>bah nah hills uh dow</x:v>
      </x:c>
      <x:c r="M16" s="28" t="str">
        <x:v>A practical where-question for when the traveler needs a direction, counter, pickup point, or map confirmation for Bà Nà Hills.</x:v>
      </x:c>
      <x:c r="N16" s="28" t="str">
        <x:v>city-guides|danang|landmarks-attractions|beginner|city-page-kind-phrase|place-kind-landmark|journey-page-child|editorial-pilot</x:v>
      </x:c>
      <x:c r="O16" s="28" t="str">
        <x:v>at-glance | Use this when you need someone to point you toward the ticket area, pickup point, or next step connected to Bà Nà Hills. ⏎ --- ⏎ quick-say | Bà Nà Hills ở đâu? — Where is Ba Na Hills? ⏎ --- ⏎ breakdown | Bà Nà Hills -&gt; place name | ở đâu? -&gt; where? ⏎ --- ⏎ what-happens-next | The answer may be a point, a counter name, a direction, or a gesture. Follow the gesture first, then ask again if needed. ⏎ --- ⏎ recovery | If the answer is too fast, use: Làm ơn nói lại. — Please say that again. ⏎ --- ⏎ when-to-use | Use at the hotel desk, ticket area, station, or pickup zone when the exact next step is unclear. ⏎ --- ⏎ good-to-know | Where-questions should include likely replies and recovery phrases, not just the sentence. ⏎ --- ⏎ explore-next | Connect to: cable car, two tickets, return taxi, please say that again.</x:v>
      </x:c>
      <x:c r="P16" s="28" t="str">
        <x:v>Bà Nà Hills -&gt; place name | ở đâu? -&gt; where? | Bà Nà Hills ở đâu? -&gt; Where is Ba Na Hills?</x:v>
      </x:c>
      <x:c r="Q16" s="28" t="str">
        <x:v>quick-say: Bà Nà Hills ở đâu? -&gt; Where is Ba Na Hills? | follow-up: Cáp treo ở đâu? -&gt; Where is the cable car? | repair: Làm ơn nói lại. -&gt; Please say that again</x:v>
      </x:c>
      <x:c r="R16" s="28" t="str">
        <x:v>generic_copy|needs_conversation_flow</x:v>
      </x:c>
      <x:c r="S16" s="28" t="str">
        <x:v>Current where-question page is okay, but should include 'what they might say back' and recovery.</x:v>
      </x:c>
      <x:c r="T16" s="28" t="str">
        <x:v>Use as child phrase under Bà Nà Hills journey.</x:v>
      </x:c>
      <x:c r="U16" s="28" t="str">
        <x:v>READY_FOR_JOJO_REVIEW</x:v>
      </x:c>
      <x:c r="V16" s="28" t="str">
        <x:v>REVIEW_ONLY</x:v>
      </x:c>
      <x:c r="W16" s="28" t="str">
        <x:v>P1</x:v>
      </x:c>
      <x:c r="X16" s="28" t="str">
        <x:v>direction-question-with-recovery</x:v>
      </x:c>
      <x:c r="Y16" s="28" t="str"/>
    </x:row>
    <x:row r="17" ht="105" customHeight="1">
      <x:c r="A17" s="28" t="str">
        <x:v>EP-014</x:v>
      </x:c>
      <x:c r="B17" s="28" t="n">
        <x:v>151</x:v>
      </x:c>
      <x:c r="C17" s="28" t="str">
        <x:v>viet-phrase-city-danang-ticket-marble-mountains</x:v>
      </x:c>
      <x:c r="D17" s="28" t="str">
        <x:v>city-danang-ticket-marble-mountains</x:v>
      </x:c>
      <x:c r="E17" s="28" t="str">
        <x:v>phrase</x:v>
      </x:c>
      <x:c r="F17" s="28" t="str">
        <x:v>landmark</x:v>
      </x:c>
      <x:c r="G17" s="28" t="str">
        <x:v>danang</x:v>
      </x:c>
      <x:c r="H17" s="28" t="str">
        <x:v>Một vé vào Ngũ Hành Sơn</x:v>
      </x:c>
      <x:c r="I17" s="28" t="str">
        <x:v>One ticket to Marble Mountains</x:v>
      </x:c>
      <x:c r="J17" s="28" t="str">
        <x:v>Dạ, cho tôi một vé vào Ngũ Hành Sơn</x:v>
      </x:c>
      <x:c r="K17" s="28" t="str">
        <x:v>One ticket to Marble Mountains, please</x:v>
      </x:c>
      <x:c r="L17" s="28" t="str">
        <x:v>yah cho toy mot veh vao ngoo hanh son</x:v>
      </x:c>
      <x:c r="M17" s="28" t="str">
        <x:v>A ticket-counter phrase for Marble Mountains. Use the polite full sentence as the main audio phrase; keep the shorter version as a quick option.</x:v>
      </x:c>
      <x:c r="N17" s="28" t="str">
        <x:v>city-guides|danang|landmarks-attractions|beginner|city-page-kind-phrase|place-kind-landmark|ticket-counter|editorial-pilot</x:v>
      </x:c>
      <x:c r="O17" s="28" t="str">
        <x:v>at-glance | Use this at an entrance or ticket counter when the user needs one ticket and wants to sound polite, not abrupt. ⏎ --- ⏎ quick-say | Dạ, cho tôi một vé vào Ngũ Hành Sơn. — One ticket to Marble Mountains, please. ⏎ --- ⏎ breakdown | Dạ -&gt; polite opener | cho tôi -&gt; please give me | một vé -&gt; one ticket | vào -&gt; entry/to enter | Ngũ Hành Sơn -&gt; Marble Mountains ⏎ --- ⏎ natural-variants | Hai vé vào Ngũ Hành Sơn. — Two tickets to Marble Mountains. ⏎ --- ⏎ when-to-use | Use at the counter before paying. After the ticket, the next likely phrase is asking where the entrance is. ⏎ --- ⏎ good-to-know | Ticket-counter pages should include one/two ticket variants and the next direction phrase. ⏎ --- ⏎ explore-next | Connect to: entrance, bathroom, cash/card, return driver.</x:v>
      </x:c>
      <x:c r="P17" s="28" t="str">
        <x:v>Dạ -&gt; polite opener | cho tôi -&gt; please give me | một vé -&gt; one ticket | vào -&gt; entry / to enter | Ngũ Hành Sơn -&gt; Marble Mountains</x:v>
      </x:c>
      <x:c r="Q17" s="28" t="str">
        <x:v>quick-say: Dạ, cho tôi một vé vào Ngũ Hành Sơn. -&gt; One ticket to Marble Mountains, please | variant: Hai vé vào Ngũ Hành Sơn. -&gt; Two tickets to Marble Mountains | next: Lối vào ở đâu? -&gt; Where is the entrance?</x:v>
      </x:c>
      <x:c r="R17" s="28" t="str">
        <x:v>clipped_phrase_needs_full_sentence</x:v>
      </x:c>
      <x:c r="S17" s="28" t="str">
        <x:v>Current version is understandable but could be a more traveler-ready polite sentence.</x:v>
      </x:c>
      <x:c r="T17" s="28" t="str">
        <x:v>Good model for attraction ticket phrases.</x:v>
      </x:c>
      <x:c r="U17" s="28" t="str">
        <x:v>READY_FOR_JOJO_REVIEW</x:v>
      </x:c>
      <x:c r="V17" s="28" t="str">
        <x:v>REVIEW_ONLY</x:v>
      </x:c>
      <x:c r="W17" s="28" t="str">
        <x:v>P1</x:v>
      </x:c>
      <x:c r="X17" s="28" t="str">
        <x:v>ticket-counter</x:v>
      </x:c>
      <x:c r="Y17" s="28" t="str"/>
    </x:row>
    <x:row r="18" ht="105" customHeight="1">
      <x:c r="A18" s="28" t="str">
        <x:v>EP-015</x:v>
      </x:c>
      <x:c r="B18" s="28" t="n">
        <x:v>63</x:v>
      </x:c>
      <x:c r="C18" s="28" t="str">
        <x:v>viet-phrase-city-danang-go-dragon-bridge</x:v>
      </x:c>
      <x:c r="D18" s="28" t="str">
        <x:v>city-danang-go-dragon-bridge</x:v>
      </x:c>
      <x:c r="E18" s="28" t="str">
        <x:v>phrase</x:v>
      </x:c>
      <x:c r="F18" s="28" t="str">
        <x:v>landmark</x:v>
      </x:c>
      <x:c r="G18" s="28" t="str">
        <x:v>danang</x:v>
      </x:c>
      <x:c r="H18" s="28" t="str">
        <x:v>Đi cầu Rồng</x:v>
      </x:c>
      <x:c r="I18" s="28" t="str">
        <x:v>Go to Dragon Bridge</x:v>
      </x:c>
      <x:c r="J18" s="28" t="str">
        <x:v>Cho tôi đi Cầu Rồng</x:v>
      </x:c>
      <x:c r="K18" s="28" t="str">
        <x:v>Please take me to Dragon Bridge</x:v>
      </x:c>
      <x:c r="L18" s="28" t="str">
        <x:v>cho toy dee cow zong</x:v>
      </x:c>
      <x:c r="M18" s="28" t="str">
        <x:v>A driver-ready route phrase for Dragon Bridge, with a full polite sentence and a map/show-driver mode.</x:v>
      </x:c>
      <x:c r="N18" s="28" t="str">
        <x:v>city-guides|danang|landmarks-attractions|beginner|city-page-kind-phrase|place-kind-landmark|driver-ready|editorial-pilot</x:v>
      </x:c>
      <x:c r="O18" s="28" t="str">
        <x:v>at-glance | Use this when Dragon Bridge is the destination or meetup point. The full sentence is better for audio than the clipped label. ⏎ --- ⏎ quick-say | Cho tôi đi Cầu Rồng. — Please take me to Dragon Bridge. ⏎ --- ⏎ breakdown | Cho tôi -&gt; please take/give me | đi -&gt; go | Cầu Rồng -&gt; Dragon Bridge ⏎ --- ⏎ driver-mode | Show the map pin, play the sentence, then pause for confirmation. ⏎ --- ⏎ when-to-use | Use with drivers, hotel desks, or when asking someone to help you get there. ⏎ --- ⏎ good-to-know | For landmarks, keep both forms: place-only audio and full driver sentence. ⏎ --- ⏎ explore-next | Connect to: Cầu Rồng place page, stop at Dragon Bridge, where is pickup area, photo help.</x:v>
      </x:c>
      <x:c r="P18" s="28" t="str">
        <x:v>Cho tôi -&gt; please take me / give me | đi -&gt; go | Cầu Rồng -&gt; Dragon Bridge | Cho tôi đi Cầu Rồng -&gt; Please take me to Dragon Bridge</x:v>
      </x:c>
      <x:c r="Q18" s="28" t="str">
        <x:v>quick-say: Cho tôi đi Cầu Rồng. -&gt; Please take me to Dragon Bridge | place-only: Cầu Rồng -&gt; Dragon Bridge | drop-off: Cho tôi xuống gần Cầu Rồng. -&gt; Let me off near Dragon Bridge</x:v>
      </x:c>
      <x:c r="R18" s="28" t="str">
        <x:v>clipped_phrase_needs_full_sentence</x:v>
      </x:c>
      <x:c r="S18" s="28" t="str">
        <x:v>Current row is a clipped label. Great for search, less good as main spoken phrase.</x:v>
      </x:c>
      <x:c r="T18" s="28" t="str">
        <x:v>Use as driver-ready phrase model.</x:v>
      </x:c>
      <x:c r="U18" s="28" t="str">
        <x:v>READY_FOR_JOJO_REVIEW</x:v>
      </x:c>
      <x:c r="V18" s="28" t="str">
        <x:v>REVIEW_ONLY</x:v>
      </x:c>
      <x:c r="W18" s="28" t="str">
        <x:v>P1</x:v>
      </x:c>
      <x:c r="X18" s="28" t="str">
        <x:v>driver-ready-phrase</x:v>
      </x:c>
      <x:c r="Y18" s="28" t="str"/>
    </x:row>
    <x:row r="19" ht="105" customHeight="1">
      <x:c r="A19" s="28" t="str">
        <x:v>EP-016</x:v>
      </x:c>
      <x:c r="B19" s="28" t="n">
        <x:v>89</x:v>
      </x:c>
      <x:c r="C19" s="28" t="str">
        <x:v>viet-phrase-city-danang-near-nguyen-van-linh-street</x:v>
      </x:c>
      <x:c r="D19" s="28" t="str">
        <x:v>city-danang-near-nguyen-van-linh-street</x:v>
      </x:c>
      <x:c r="E19" s="28" t="str">
        <x:v>phrase</x:v>
      </x:c>
      <x:c r="F19" s="28" t="str">
        <x:v>street</x:v>
      </x:c>
      <x:c r="G19" s="28" t="str">
        <x:v>danang</x:v>
      </x:c>
      <x:c r="H19" s="28" t="str">
        <x:v>Đường Nguyễn Văn Linh gần đây không?</x:v>
      </x:c>
      <x:c r="I19" s="28" t="str">
        <x:v>Is Nguyen Van Linh Street near here?</x:v>
      </x:c>
      <x:c r="J19" s="28" t="str">
        <x:v>Đường Nguyễn Văn Linh gần đây không?</x:v>
      </x:c>
      <x:c r="K19" s="28" t="str">
        <x:v>Is Nguyen Van Linh Street near here?</x:v>
      </x:c>
      <x:c r="L19" s="28" t="str">
        <x:v>duong ngwee-en van linh gun day khong</x:v>
      </x:c>
      <x:c r="M19" s="28" t="str">
        <x:v>A street-distance check for Nguyễn Văn Linh Street, designed to help the traveler decide whether to walk, ride, or show the address again.</x:v>
      </x:c>
      <x:c r="N19" s="28" t="str">
        <x:v>city-guides|danang|neighborhoods-streets|beginner|city-page-kind-phrase|place-kind-street|street-pronouncer|editorial-pilot</x:v>
      </x:c>
      <x:c r="O19" s="28" t="str">
        <x:v>at-glance | Use this when the traveler sees the street name on a map or address and wants a quick local read: is it nearby or not? ⏎ --- ⏎ quick-say | Đường Nguyễn Văn Linh gần đây không? — Is Nguyen Van Linh Street near here? ⏎ --- ⏎ breakdown | Đường Nguyễn Văn Linh -&gt; Nguyen Van Linh Street | gần đây không? -&gt; near here? ⏎ --- ⏎ what-happens-next | Likely replies are a point, yes/no, a number of minutes, or a gesture. The user should show the map while asking. ⏎ --- ⏎ recovery | If the answer is unclear, use: Anh/chị chỉ giúp tôi được không? — Can you show me? ⏎ --- ⏎ when-to-use | Use before committing to a walk, ride, or detour. ⏎ --- ⏎ good-to-know | Street-name pages should include likely nonverbal replies because locals may answer by pointing. ⏎ --- ⏎ explore-next | Connect to: street pronouncer, show driver, stop here, wrong place.</x:v>
      </x:c>
      <x:c r="P19" s="28" t="str">
        <x:v>Đường Nguyễn Văn Linh -&gt; Nguyen Van Linh Street | gần đây không? -&gt; near here?</x:v>
      </x:c>
      <x:c r="Q19" s="28" t="str">
        <x:v>quick-say: Đường Nguyễn Văn Linh gần đây không? -&gt; Is Nguyen Van Linh Street near here? | show: Anh/chị chỉ giúp tôi được không? -&gt; Can you show me? | driver: Cho tôi đến đường Nguyễn Văn Linh. -&gt; Please take me to Nguyen Van Linh Street</x:v>
      </x:c>
      <x:c r="R19" s="28" t="str">
        <x:v>needs_conversation_flow|street_needs_audio_tool</x:v>
      </x:c>
      <x:c r="S19" s="28" t="str">
        <x:v>Current copy has a decent distance-check note, but should be tied to Street Pronouncer and likely replies.</x:v>
      </x:c>
      <x:c r="T19" s="28" t="str">
        <x:v>Use as street question model.</x:v>
      </x:c>
      <x:c r="U19" s="28" t="str">
        <x:v>READY_FOR_JOJO_REVIEW</x:v>
      </x:c>
      <x:c r="V19" s="28" t="str">
        <x:v>REVIEW_ONLY</x:v>
      </x:c>
      <x:c r="W19" s="28" t="str">
        <x:v>P1</x:v>
      </x:c>
      <x:c r="X19" s="28" t="str">
        <x:v>street-question-with-recovery</x:v>
      </x:c>
      <x:c r="Y19" s="28" t="str"/>
    </x:row>
    <x:row r="20" ht="105" customHeight="1">
      <x:c r="A20" s="28" t="str">
        <x:v>EP-017</x:v>
      </x:c>
      <x:c r="B20" s="28" t="n">
        <x:v>7</x:v>
      </x:c>
      <x:c r="C20" s="28" t="str">
        <x:v>viet-phrase-acknowledge-da-chao-co</x:v>
      </x:c>
      <x:c r="D20" s="28" t="str">
        <x:v>acknowledge-da-chao-co</x:v>
      </x:c>
      <x:c r="E20" s="28" t="str">
        <x:v>phrase</x:v>
      </x:c>
      <x:c r="F20" s="28" t="str"/>
      <x:c r="G20" s="28" t="str"/>
      <x:c r="H20" s="28" t="str">
        <x:v>Dạ, chào cô</x:v>
      </x:c>
      <x:c r="I20" s="28" t="str">
        <x:v>Respectful hello to an aunt-age woman</x:v>
      </x:c>
      <x:c r="J20" s="28" t="str">
        <x:v>Dạ, chào cô</x:v>
      </x:c>
      <x:c r="K20" s="28" t="str">
        <x:v>Respectful hello to an aunt-age woman</x:v>
      </x:c>
      <x:c r="L20" s="28" t="str">
        <x:v>yah chow koh</x:v>
      </x:c>
      <x:c r="M20" s="28" t="str">
        <x:v>A respectful greeting for an aunt-age woman; use it when cô fits better than chị but bà would feel too old.</x:v>
      </x:c>
      <x:c r="N20" s="28" t="str">
        <x:v>greetings|polite-basics|breakdown-fix|editorial-pilot</x:v>
      </x:c>
      <x:c r="O20" s="28" t="str">
        <x:v>at-glance | Use Dạ, chào cô when greeting an aunt-age woman politely. It is warmer and more natural than a textbook Xin chào in many everyday settings. ⏎ --- ⏎ quick-say | Dạ, chào cô. — Respectful hello to an aunt-age woman. ⏎ --- ⏎ breakdown | Dạ is the polite opener. Chào means hello/greet. Cô is an aunt-age woman or respectful female address, not “have/yes.” ⏎ --- ⏎ relationship-swaps | Nearby forms: Dạ, chào chị for an older-sister-age woman; Dạ, chào bà for an elderly woman. ⏎ --- ⏎ when-to-use | Use with shop staff, hotel staff, café staff, or older women when cô feels age-appropriate. ⏎ --- ⏎ good-to-know | If unsure, a warm Dạ plus a smile is safer than overthinking every relationship word. ⏎ --- ⏎ explore-next | Connect to: Dạ, chào chị; Dạ, chào bà; Cảm ơn; Anh/chị nói tiếng Anh không?</x:v>
      </x:c>
      <x:c r="P20" s="28" t="str">
        <x:v>Dạ -&gt; polite opener | chào -&gt; hello / greet | cô -&gt; aunt-age woman / respectful female address | Dạ, chào cô -&gt; Respectful hello to an aunt-age woman</x:v>
      </x:c>
      <x:c r="Q20" s="28" t="str">
        <x:v>quick-say: Dạ, chào cô -&gt; Respectful hello to an aunt-age woman | swap: Dạ, chào chị -&gt; Respectful hello to an older woman | swap: Dạ, chào bà -&gt; Respectful hello to an elderly woman</x:v>
      </x:c>
      <x:c r="R20" s="28" t="str">
        <x:v>wrong_breakdown</x:v>
      </x:c>
      <x:c r="S20" s="28" t="str">
        <x:v>Original breakdown has cô -&gt; have / yes, which is wrong in this greeting context.</x:v>
      </x:c>
      <x:c r="T20" s="28" t="str">
        <x:v>Fixes a concrete false breakdown; use validator to catch relationship-word mistranslations.</x:v>
      </x:c>
      <x:c r="U20" s="28" t="str">
        <x:v>READY_FOR_JOJO_REVIEW</x:v>
      </x:c>
      <x:c r="V20" s="28" t="str">
        <x:v>REVIEW_ONLY</x:v>
      </x:c>
      <x:c r="W20" s="28" t="str">
        <x:v>P0</x:v>
      </x:c>
      <x:c r="X20" s="28" t="str">
        <x:v>phrase-politeness</x:v>
      </x:c>
      <x:c r="Y20" s="28" t="str"/>
    </x:row>
    <x:row r="21" ht="105" customHeight="1">
      <x:c r="A21" s="28" t="str">
        <x:v>EP-018</x:v>
      </x:c>
      <x:c r="B21" s="28" t="n">
        <x:v>16</x:v>
      </x:c>
      <x:c r="C21" s="28" t="str">
        <x:v>viet-phrase-airport-6</x:v>
      </x:c>
      <x:c r="D21" s="28" t="str">
        <x:v>airport-6</x:v>
      </x:c>
      <x:c r="E21" s="28" t="str">
        <x:v>phrase</x:v>
      </x:c>
      <x:c r="F21" s="28" t="str"/>
      <x:c r="G21" s="28" t="str"/>
      <x:c r="H21" s="28" t="str">
        <x:v>Hành lý của tôi chưa tới</x:v>
      </x:c>
      <x:c r="I21" s="28" t="str">
        <x:v>My bag did not arrive</x:v>
      </x:c>
      <x:c r="J21" s="28" t="str">
        <x:v>Hành lý của tôi chưa tới</x:v>
      </x:c>
      <x:c r="K21" s="28" t="str">
        <x:v>My bag has not arrived</x:v>
      </x:c>
      <x:c r="L21" s="28" t="str">
        <x:v>hanh lee koo-ah toy chuh-a toy</x:v>
      </x:c>
      <x:c r="M21" s="28" t="str">
        <x:v>A baggage-claim problem phrase for when your bag has not appeared and staff need the baggage tag, flight number, or counter handoff.</x:v>
      </x:c>
      <x:c r="N21" s="28" t="str">
        <x:v>airport-border-arrival|breakdown-fix|editorial-pilot</x:v>
      </x:c>
      <x:c r="O21" s="28" t="str">
        <x:v>at-glance | Use this at baggage claim when your bag has not appeared. Show your baggage tag immediately after saying it. ⏎ --- ⏎ quick-say | Hành lý của tôi chưa tới. — My bag has not arrived. ⏎ --- ⏎ breakdown | Hành lý -&gt; baggage | của tôi -&gt; my | chưa -&gt; not yet | tới -&gt; arrived / reached ⏎ --- ⏎ what-happens-next | Staff may ask for your baggage tag, flight number, passport, or tell you which counter to visit. ⏎ --- ⏎ recovery | If the answer is fast, use: Làm ơn nói lại. — Please say that again. ⏎ --- ⏎ when-to-use | Use after waiting at the carousel and before starting a long explanation. ⏎ --- ⏎ good-to-know | Keep the baggage tag visible. This turns the phrase into an actionable request. ⏎ --- ⏎ explore-next | Connect to: Here is my passport, here is my baggage tag, please say that again, where is the counter?</x:v>
      </x:c>
      <x:c r="P21" s="28" t="str">
        <x:v>Hành lý -&gt; baggage | của tôi -&gt; my | chưa -&gt; not yet | tới -&gt; arrived / reached | Hành lý của tôi chưa tới -&gt; My bag has not arrived</x:v>
      </x:c>
      <x:c r="Q21" s="28" t="str">
        <x:v>quick-say: Hành lý của tôi chưa tới. -&gt; My bag has not arrived | support: Đây là thẻ hành lý của tôi. -&gt; Here is my baggage tag | repair: Làm ơn nói lại. -&gt; Please say that again</x:v>
      </x:c>
      <x:c r="R21" s="28" t="str">
        <x:v>wrong_breakdown</x:v>
      </x:c>
      <x:c r="S21" s="28" t="str">
        <x:v>Original breakdown has chưa -&gt; pagoda. Correct is 'not yet' in this context.</x:v>
      </x:c>
      <x:c r="T21" s="28" t="str">
        <x:v>Fixes a concrete false breakdown.</x:v>
      </x:c>
      <x:c r="U21" s="28" t="str">
        <x:v>READY_FOR_JOJO_REVIEW</x:v>
      </x:c>
      <x:c r="V21" s="28" t="str">
        <x:v>REVIEW_ONLY</x:v>
      </x:c>
      <x:c r="W21" s="28" t="str">
        <x:v>P0</x:v>
      </x:c>
      <x:c r="X21" s="28" t="str">
        <x:v>airport-problem</x:v>
      </x:c>
      <x:c r="Y21" s="28" t="str"/>
    </x:row>
    <x:row r="22" ht="105" customHeight="1">
      <x:c r="A22" s="28" t="str">
        <x:v>EP-019</x:v>
      </x:c>
      <x:c r="B22" s="28" t="n">
        <x:v>20</x:v>
      </x:c>
      <x:c r="C22" s="28" t="str">
        <x:v>viet-phrase-bath-2</x:v>
      </x:c>
      <x:c r="D22" s="28" t="str">
        <x:v>bath-2</x:v>
      </x:c>
      <x:c r="E22" s="28" t="str">
        <x:v>phrase</x:v>
      </x:c>
      <x:c r="F22" s="28" t="str"/>
      <x:c r="G22" s="28" t="str"/>
      <x:c r="H22" s="28" t="str">
        <x:v>Có giấy vệ sinh không?</x:v>
      </x:c>
      <x:c r="I22" s="28" t="str">
        <x:v>Do you have toilet paper?</x:v>
      </x:c>
      <x:c r="J22" s="28" t="str">
        <x:v>Có giấy vệ sinh không?</x:v>
      </x:c>
      <x:c r="K22" s="28" t="str">
        <x:v>Do you have toilet paper?</x:v>
      </x:c>
      <x:c r="L22" s="28" t="str">
        <x:v>koh zay veh sinh khong</x:v>
      </x:c>
      <x:c r="M22" s="28" t="str">
        <x:v>A bathroom follow-up phrase for asking for toilet paper directly and getting a yes/no answer, item, or gesture.</x:v>
      </x:c>
      <x:c r="N22" s="28" t="str">
        <x:v>bathroom-personal-needs|breakdown-fix|editorial-pilot</x:v>
      </x:c>
      <x:c r="O22" s="28" t="str">
        <x:v>at-glance | Use this when the restroom is missing toilet paper or you need to ask before going in. ⏎ --- ⏎ quick-say | Có giấy vệ sinh không? — Do you have toilet paper? ⏎ --- ⏎ breakdown | Có ... không? -&gt; do you have / is there? | giấy vệ sinh -&gt; toilet paper ⏎ --- ⏎ what-happens-next | The answer may be yes/no, a gesture toward the paper, or a short alternative. ⏎ --- ⏎ when-to-use | Use before or after finding the bathroom if paper is missing. ⏎ --- ⏎ good-to-know | Avoid splitting vệ sinh into misleading word cards. For travelers, giấy vệ sinh should be learned as toilet paper. ⏎ --- ⏎ explore-next | Connect to: bathroom, soap, wash hands, I need water.</x:v>
      </x:c>
      <x:c r="P22" s="28" t="str">
        <x:v>Có ... không? -&gt; do you have / is there? | giấy vệ sinh -&gt; toilet paper | Có giấy vệ sinh không? -&gt; Do you have toilet paper?</x:v>
      </x:c>
      <x:c r="Q22" s="28" t="str">
        <x:v>quick-say: Có giấy vệ sinh không? -&gt; Do you have toilet paper? | nearby: Nhà vệ sinh ở đâu? -&gt; Where is the bathroom? | nearby: Có xà phòng không? -&gt; Do you have soap?</x:v>
      </x:c>
      <x:c r="R22" s="28" t="str">
        <x:v>wrong_breakdown</x:v>
      </x:c>
      <x:c r="S22" s="28" t="str">
        <x:v>Original breakdown has vệ -&gt; ticket, which is wrong and damaging. Learn giấy vệ sinh as one phrase.</x:v>
      </x:c>
      <x:c r="T22" s="28" t="str">
        <x:v>Fixes a concrete false breakdown.</x:v>
      </x:c>
      <x:c r="U22" s="28" t="str">
        <x:v>READY_FOR_JOJO_REVIEW</x:v>
      </x:c>
      <x:c r="V22" s="28" t="str">
        <x:v>REVIEW_ONLY</x:v>
      </x:c>
      <x:c r="W22" s="28" t="str">
        <x:v>P0</x:v>
      </x:c>
      <x:c r="X22" s="28" t="str">
        <x:v>bathroom-survival</x:v>
      </x:c>
      <x:c r="Y22" s="28" t="str"/>
    </x:row>
    <x:row r="23" ht="105" customHeight="1">
      <x:c r="A23" s="28" t="str">
        <x:v>EP-020</x:v>
      </x:c>
      <x:c r="B23" s="28" t="n">
        <x:v>3</x:v>
      </x:c>
      <x:c r="C23" s="28" t="str">
        <x:v>viet-phrase-acknowledge-da-chao-anh</x:v>
      </x:c>
      <x:c r="D23" s="28" t="str">
        <x:v>acknowledge-da-chao-anh</x:v>
      </x:c>
      <x:c r="E23" s="28" t="str">
        <x:v>phrase</x:v>
      </x:c>
      <x:c r="F23" s="28" t="str"/>
      <x:c r="G23" s="28" t="str"/>
      <x:c r="H23" s="28" t="str">
        <x:v>Dạ, chào anh</x:v>
      </x:c>
      <x:c r="I23" s="28" t="str">
        <x:v>Respectful hello to an older man</x:v>
      </x:c>
      <x:c r="J23" s="28" t="str">
        <x:v>Dạ, chào anh</x:v>
      </x:c>
      <x:c r="K23" s="28" t="str">
        <x:v>Respectful hello to an older man</x:v>
      </x:c>
      <x:c r="L23" s="28" t="str">
        <x:v>yah chow anh</x:v>
      </x:c>
      <x:c r="M23" s="28" t="str">
        <x:v>A respectful everyday greeting for a man who feels older than you, useful in cafés, taxis, shops, hotel desks, and help moments.</x:v>
      </x:c>
      <x:c r="N23" s="28" t="str">
        <x:v>greetings|polite-basics|relationship-words|editorial-pilot</x:v>
      </x:c>
      <x:c r="O23" s="28" t="str">
        <x:v>at-glance | Use Dạ, chào anh when greeting a man who seems older than you but not elderly. This is often more natural than a generic Xin chào. ⏎ --- ⏎ quick-say | Dạ, chào anh. — Respectful hello to an older man. ⏎ --- ⏎ breakdown | Dạ -&gt; polite opener | chào -&gt; hello/greet | anh -&gt; older brother / older man address ⏎ --- ⏎ relationship-words | Vietnamese greetings often choose a relationship word. Anh is a safe everyday choice for a slightly older man. ⏎ --- ⏎ relationship-swaps | Dạ, chào chị for an older woman. Dạ, chào chú for an uncle-age man. Dạ, chào ông for an elderly man. ⏎ --- ⏎ when-to-use | Use at the start of a taxi, shop, café, hotel, or help interaction when you want to be warm and respectful. ⏎ --- ⏎ good-to-know | If age is unclear, keep your tone warm and use Dạ. The app should not punish uncertainty here. ⏎ --- ⏎ explore-next | Connect to: Chào anh, Dạ, chào chị, Cảm ơn, Do you speak English?</x:v>
      </x:c>
      <x:c r="P23" s="28" t="str">
        <x:v>Dạ -&gt; polite opener | chào -&gt; hello / greet | anh -&gt; older brother / older man address | Dạ, chào anh -&gt; Respectful hello to an older man</x:v>
      </x:c>
      <x:c r="Q23" s="28" t="str">
        <x:v>quick-say: Dạ, chào anh -&gt; Respectful hello to an older man | simple: Chào anh -&gt; Hello to an older man | follow-up: Anh nói tiếng Anh không? -&gt; Do you speak English?</x:v>
      </x:c>
      <x:c r="R23" s="28" t="str">
        <x:v>generic_copy</x:v>
      </x:c>
      <x:c r="S23" s="28" t="str">
        <x:v>Current page is okay but has boilerplate at-glance and when-to-use. Rewrite with concrete traveler contexts.</x:v>
      </x:c>
      <x:c r="T23" s="28" t="str">
        <x:v>This is a high-frequency starter page; worth improving tone.</x:v>
      </x:c>
      <x:c r="U23" s="28" t="str">
        <x:v>READY_FOR_JOJO_REVIEW</x:v>
      </x:c>
      <x:c r="V23" s="28" t="str">
        <x:v>REVIEW_ONLY</x:v>
      </x:c>
      <x:c r="W23" s="28" t="str">
        <x:v>P1</x:v>
      </x:c>
      <x:c r="X23" s="28" t="str">
        <x:v>phrase-politeness</x:v>
      </x:c>
      <x:c r="Y23" s="28" t="str"/>
    </x:row>
  </x:sheetData>
  <x:mergeCells>
    <x:mergeCell ref="A1:Y1"/>
    <x:mergeCell ref="A2:Y2"/>
  </x:mergeCells>
  <x:dataValidations count="3">
    <x:dataValidation type="list" sqref="U4:U23">
      <x:formula1>"READY_FOR_JOJO_REVIEW,NEEDS_RESEARCH,REJECTED,APPROVED_FOR_IMPORT"</x:formula1>
    </x:dataValidation>
    <x:dataValidation type="list" sqref="V4:V23">
      <x:formula1>"REVIEW_ONLY,APPROVED_FOR_IMPORT,DO_NOT_IMPORT"</x:formula1>
    </x:dataValidation>
    <x:dataValidation type="list" sqref="W4:W23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8d127f67c143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8" hidden="0" customWidth="1"/>
    <x:col min="4" max="4" width="44" hidden="0" customWidth="1"/>
    <x:col min="5" max="5" width="42" hidden="0" customWidth="1"/>
    <x:col min="6" max="6" width="38" hidden="0" customWidth="1"/>
    <x:col min="7" max="7" width="34" hidden="0" customWidth="1"/>
    <x:col min="8" max="8" width="48" hidden="0" customWidth="1"/>
  </x:cols>
  <x:sheetData>
    <x:row r="1">
      <x:c r="A1" s="32" t="str">
        <x:v>Reusable editorial models Codex should route by pageKind/placeKind/contentRole</x:v>
      </x:c>
      <x:c r="B1" s="32"/>
      <x:c r="C1" s="32"/>
      <x:c r="D1" s="32"/>
      <x:c r="E1" s="32"/>
      <x:c r="F1" s="32"/>
      <x:c r="G1" s="32"/>
      <x:c r="H1" s="32"/>
    </x:row>
    <x:row r="3">
      <x:c r="A3" s="38" t="str">
        <x:v>content_model</x:v>
      </x:c>
      <x:c r="B3" s="38" t="str">
        <x:v>pageKinds</x:v>
      </x:c>
      <x:c r="C3" s="38" t="str">
        <x:v>intent</x:v>
      </x:c>
      <x:c r="D3" s="38" t="str">
        <x:v>structure</x:v>
      </x:c>
      <x:c r="E3" s="38" t="str">
        <x:v>must_include</x:v>
      </x:c>
      <x:c r="F3" s="38" t="str">
        <x:v>avoid</x:v>
      </x:c>
      <x:c r="G3" s="38" t="str">
        <x:v>example_user_question</x:v>
      </x:c>
      <x:c r="H3" s="38" t="str">
        <x:v>codex_implementation_hint</x:v>
      </x:c>
    </x:row>
    <x:row r="4" ht="94" customHeight="1">
      <x:c r="A4" s="28" t="str">
        <x:v>restaurant-live-interaction</x:v>
      </x:c>
      <x:c r="B4" s="28" t="str">
        <x:v>restaurant</x:v>
      </x:c>
      <x:c r="C4" s="28" t="str">
        <x:v>Make named restaurant pages feel like the user just walked in or is showing the place to a driver.</x:v>
      </x:c>
      <x:c r="D4" s="28" t="str">
        <x:v>at-glance → quick-say → breakdown → before-you-go → inside-the-place → paying/leaving → good-to-know → explore-next</x:v>
      </x:c>
      <x:c r="E4" s="28" t="str">
        <x:v>Specific ordering phrase, table/menu phrase, drink or recommendation phrase, bill/payment phrase, ride-back phrase.</x:v>
      </x:c>
      <x:c r="F4" s="28" t="str">
        <x:v>Reviews, ratings, awards, changing hours/prices, generic 'place name helps staff' boilerplate.</x:v>
      </x:c>
      <x:c r="G4" s="28" t="str">
        <x:v>I’m at Bún chả Hương Liên. What do I say?</x:v>
      </x:c>
      <x:c r="H4" s="28" t="str">
        <x:v>Use pageKind=restaurant or placeKind=restaurant to route to this template. Suppress relationship-words unless greeting is the page purpose.</x:v>
      </x:c>
    </x:row>
    <x:row r="5" ht="94" customHeight="1">
      <x:c r="A5" s="28" t="str">
        <x:v>dish-order-and-diet</x:v>
      </x:c>
      <x:c r="B5" s="28" t="str">
        <x:v>dish</x:v>
      </x:c>
      <x:c r="C5" s="28" t="str">
        <x:v>Make dish pages about hearing, ordering, and safely checking ingredients.</x:v>
      </x:c>
      <x:c r="D5" s="28" t="str">
        <x:v>at-glance → quick-say → breakdown → how-to-order → ingredients-diet → when-to-use → good-to-know → explore-next</x:v>
      </x:c>
      <x:c r="E5" s="28" t="str">
        <x:v>One portion/bowl phrase, what is in this dish, allergy/diet phrases, not spicy where relevant.</x:v>
      </x:c>
      <x:c r="F5" s="28" t="str">
        <x:v>Treating dishes as landmarks; fake literal breakdowns; route/ticket language.</x:v>
      </x:c>
      <x:c r="G5" s="28" t="str">
        <x:v>I want to order cao lầu but I don’t know how to say it.</x:v>
      </x:c>
      <x:c r="H5" s="28" t="str">
        <x:v>Use pageKind=dish. Proposed primary Vietnamese may be shorter than current if current contains city context; keep city in tags/context.</x:v>
      </x:c>
    </x:row>
    <x:row r="6" ht="94" customHeight="1">
      <x:c r="A6" s="28" t="str">
        <x:v>place-journey</x:v>
      </x:c>
      <x:c r="B6" s="28" t="str">
        <x:v>place / landmark / attraction</x:v>
      </x:c>
      <x:c r="C6" s="28" t="str">
        <x:v>Make big attractions multi-step journeys rather than static place cards.</x:v>
      </x:c>
      <x:c r="D6" s="28" t="str">
        <x:v>at-glance → quick-say → breakdown → journey-flow → key-phrases → what-happens-next/recovery → good-to-know → explore-next</x:v>
      </x:c>
      <x:c r="E6" s="28" t="str">
        <x:v>Ticket/counter phrase, direction phrase, photo/help phrase, food/drink or return phrase.</x:v>
      </x:c>
      <x:c r="F6" s="28" t="str">
        <x:v>Wikipedia-style descriptions, history, hours/prices without research, generic map-anchor copy.</x:v>
      </x:c>
      <x:c r="G6" s="28" t="str">
        <x:v>I’m going to Bà Nà Hills today. What happens step by step?</x:v>
      </x:c>
      <x:c r="H6" s="28" t="str">
        <x:v>Use contentRole or placeKind plus curated allowlist for macro attractions: Bà Nà Hills, Marble Mountains, airports.</x:v>
      </x:c>
    </x:row>
    <x:row r="7" ht="94" customHeight="1">
      <x:c r="A7" s="28" t="str">
        <x:v>place-navigation-photo</x:v>
      </x:c>
      <x:c r="B7" s="28" t="str">
        <x:v>place / landmark</x:v>
      </x:c>
      <x:c r="C7" s="28" t="str">
        <x:v>Make landmarks useful for pickup, photos, and nearby navigation.</x:v>
      </x:c>
      <x:c r="D7" s="28" t="str">
        <x:v>at-glance → quick-say → breakdown → place-brief → use-it-with → when-to-use → good-to-know → explore-next</x:v>
      </x:c>
      <x:c r="E7" s="28" t="str">
        <x:v>Place-only audio plus full driver/drop-off sentence, photo-help phrase, pickup/where question.</x:v>
      </x:c>
      <x:c r="F7" s="28" t="str">
        <x:v>Generic 'ride, ticket, entrance, route' if tickets are not relevant.</x:v>
      </x:c>
      <x:c r="G7" s="28" t="str">
        <x:v>I’m near Dragon Bridge and want a photo / pickup.</x:v>
      </x:c>
      <x:c r="H7" s="28" t="str">
        <x:v>Use for bridges, viewpoints, squares, and landmarks that are not full day-trip flows.</x:v>
      </x:c>
    </x:row>
    <x:row r="8" ht="94" customHeight="1">
      <x:c r="A8" s="28" t="str">
        <x:v>street-pronouncer</x:v>
      </x:c>
      <x:c r="B8" s="28" t="str">
        <x:v>place / street</x:v>
      </x:c>
      <x:c r="C8" s="28" t="str">
        <x:v>Make street-name pages audio-first and driver-ready.</x:v>
      </x:c>
      <x:c r="D8" s="28" t="str">
        <x:v>at-glance → quick-say → breakdown → show-driver → confirm → drop-off/wrong-place → good-to-know → explore-next</x:v>
      </x:c>
      <x:c r="E8" s="28" t="str">
        <x:v>Street-only audio, full taxi sentence, confirmation phrase, drop-off phrase, wrong location recovery.</x:v>
      </x:c>
      <x:c r="F8" s="28" t="str">
        <x:v>Treating street as landmark; fake name meanings; burying street names in vocabulary.</x:v>
      </x:c>
      <x:c r="G8" s="28" t="str">
        <x:v>How do I say Nguyễn Văn Linh to a driver?</x:v>
      </x:c>
      <x:c r="H8" s="28" t="str">
        <x:v>Use placeKind=street. Add two audio targets: street_only and full_sentence. Add Show Driver UI.</x:v>
      </x:c>
    </x:row>
    <x:row r="9" ht="94" customHeight="1">
      <x:c r="A9" s="28" t="str">
        <x:v>driver-ready-phrase</x:v>
      </x:c>
      <x:c r="B9" s="28" t="str">
        <x:v>phrase / route</x:v>
      </x:c>
      <x:c r="C9" s="28" t="str">
        <x:v>Turn clipped route labels into phrases the traveler can actually say.</x:v>
      </x:c>
      <x:c r="D9" s="28" t="str">
        <x:v>at-glance → quick-say → breakdown → driver-mode → when-to-use → good-to-know → explore-next</x:v>
      </x:c>
      <x:c r="E9" s="28" t="str">
        <x:v>Full polite sentence with Cho tôi đi/đến..., map-pin instruction, confirmation/recovery phrase.</x:v>
      </x:c>
      <x:c r="F9" s="28" t="str">
        <x:v>Using only clipped labels like 'Đi Bà Nà Hills' as the main spoken phrase.</x:v>
      </x:c>
      <x:c r="G9" s="28" t="str">
        <x:v>Please take me to Dragon Bridge.</x:v>
      </x:c>
      <x:c r="H9" s="28" t="str">
        <x:v>Keep clipped form for search/list tiles; use full sentence as primary audio where natural.</x:v>
      </x:c>
    </x:row>
    <x:row r="10" ht="94" customHeight="1">
      <x:c r="A10" s="28" t="str">
        <x:v>direction-question-with-recovery</x:v>
      </x:c>
      <x:c r="B10" s="28" t="str">
        <x:v>phrase / where-question</x:v>
      </x:c>
      <x:c r="C10" s="28" t="str">
        <x:v>Make where-questions include likely replies and recovery phrases.</x:v>
      </x:c>
      <x:c r="D10" s="28" t="str">
        <x:v>at-glance → quick-say → breakdown → what-happens-next → recovery → when-to-use → good-to-know → explore-next</x:v>
      </x:c>
      <x:c r="E10" s="28" t="str">
        <x:v>Likely reply types: point, counter name, direction, yes/no, map gesture. Include 'please say again' or 'can you show me'.</x:v>
      </x:c>
      <x:c r="F10" s="28" t="str">
        <x:v>Only showing the sentence with no next-step help.</x:v>
      </x:c>
      <x:c r="G10" s="28" t="str">
        <x:v>Where is the cable car?</x:v>
      </x:c>
      <x:c r="H10" s="28" t="str">
        <x:v>Add 'you may hear' and recovery section to where/direction pages.</x:v>
      </x:c>
    </x:row>
    <x:row r="11" ht="94" customHeight="1">
      <x:c r="A11" s="28" t="str">
        <x:v>ticket-counter</x:v>
      </x:c>
      <x:c r="B11" s="28" t="str">
        <x:v>phrase / ticket</x:v>
      </x:c>
      <x:c r="C11" s="28" t="str">
        <x:v>Make ticket phrases polite and variants-ready.</x:v>
      </x:c>
      <x:c r="D11" s="28" t="str">
        <x:v>at-glance → quick-say → breakdown → natural-variants → when-to-use → good-to-know → explore-next</x:v>
      </x:c>
      <x:c r="E11" s="28" t="str">
        <x:v>One/two ticket variants, entry phrase, next entrance/direction phrase, payment phrase.</x:v>
      </x:c>
      <x:c r="F11" s="28" t="str">
        <x:v>Volatile pricing or policy claims without research.</x:v>
      </x:c>
      <x:c r="G11" s="28" t="str">
        <x:v>One ticket to Marble Mountains, please.</x:v>
      </x:c>
      <x:c r="H11" s="28" t="str">
        <x:v>Prefer Dạ, cho tôi... for full audio. Keep short variants as quick taps.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bb6c46a989b48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42" hidden="0" customWidth="1"/>
    <x:col min="4" max="4" width="48" hidden="0" customWidth="1"/>
    <x:col min="5" max="5" width="52" hidden="0" customWidth="1"/>
    <x:col min="6" max="6" width="40" hidden="0" customWidth="1"/>
  </x:cols>
  <x:sheetData>
    <x:row r="1">
      <x:c r="A1" s="44" t="str">
        <x:v>Validator upgrades found during editorial pilot</x:v>
      </x:c>
      <x:c r="B1" s="44"/>
      <x:c r="C1" s="44"/>
      <x:c r="D1" s="44"/>
      <x:c r="E1" s="44"/>
      <x:c r="F1" s="44"/>
    </x:row>
    <x:row r="3">
      <x:c r="A3" s="50" t="str">
        <x:v>validator_rule</x:v>
      </x:c>
      <x:c r="B3" s="50" t="str">
        <x:v>severity</x:v>
      </x:c>
      <x:c r="C3" s="50" t="str">
        <x:v>detects</x:v>
      </x:c>
      <x:c r="D3" s="50" t="str">
        <x:v>examples_from_sheet</x:v>
      </x:c>
      <x:c r="E3" s="50" t="str">
        <x:v>suggested_logic</x:v>
      </x:c>
      <x:c r="F3" s="50" t="str">
        <x:v>codex_notes</x:v>
      </x:c>
    </x:row>
    <x:row r="4" ht="92" customHeight="1">
      <x:c r="A4" s="28" t="str">
        <x:v>wrong_breakdown_dictionary_context</x:v>
      </x:c>
      <x:c r="B4" s="28" t="str">
        <x:v>P0</x:v>
      </x:c>
      <x:c r="C4" s="28" t="str">
        <x:v>Breakdown cards that map Vietnamese tokens to wrong English meanings based on unrelated homographs or bad generation.</x:v>
      </x:c>
      <x:c r="D4" s="28" t="str">
        <x:v>cô -&gt; have / yes on Dạ, chào cô; chưa -&gt; pagoda on Hành lý của tôi chưa tới; vệ -&gt; ticket on Có giấy vệ sinh không?</x:v>
      </x:c>
      <x:c r="E4" s="28" t="str">
        <x:v>Create protected mappings for high-frequency words and multiword phrases; flag any breakdown not in approved context dictionary. Prefer multiword chunks when word-by-word is misleading.</x:v>
      </x:c>
      <x:c r="F4" s="28" t="str">
        <x:v>This is the highest-risk validator because it teaches wrong Vietnamese.</x:v>
      </x:c>
    </x:row>
    <x:row r="5" ht="92" customHeight="1">
      <x:c r="A5" s="28" t="str">
        <x:v>template_mismatch_by_pageKind</x:v>
      </x:c>
      <x:c r="B5" s="28" t="str">
        <x:v>P0</x:v>
      </x:c>
      <x:c r="C5" s="28" t="str">
        <x:v>Restaurant/dish/street/place pages using the wrong content model.</x:v>
      </x:c>
      <x:c r="D5" s="28" t="str">
        <x:v>Dish pages mentioning route/ticket/shopping; restaurants using generic named-place copy; streets using landmark pages.</x:v>
      </x:c>
      <x:c r="E5" s="28" t="str">
        <x:v>Map pageKind/placeKind/contentRole to allowed section_ids. Flag if pageKind=dish has place-brief route language or pageKind=restaurant lacks inside-the-place/order sections.</x:v>
      </x:c>
      <x:c r="F5" s="28" t="str">
        <x:v>Use patch workbook blueprints as content model source.</x:v>
      </x:c>
    </x:row>
    <x:row r="6" ht="92" customHeight="1">
      <x:c r="A6" s="28" t="str">
        <x:v>generic_boilerplate_density</x:v>
      </x:c>
      <x:c r="B6" s="28" t="str">
        <x:v>P1</x:v>
      </x:c>
      <x:c r="C6" s="28" t="str">
        <x:v>Pages that pass structural validation but are boring or generic.</x:v>
      </x:c>
      <x:c r="D6" s="28" t="str">
        <x:v>Repeated copy: 'Learn the anchor on its own...' and 'route, ticket, shopping, or help phrases branch from it.'</x:v>
      </x:c>
      <x:c r="E6" s="28" t="str">
        <x:v>Compute n-gram reuse across current_section_copy. Flag pages with high boilerplate overlap unless section is deliberately standardized.</x:v>
      </x:c>
      <x:c r="F6" s="28" t="str">
        <x:v>Do not fail build automatically; send to editorial queue.</x:v>
      </x:c>
    </x:row>
    <x:row r="7" ht="92" customHeight="1">
      <x:c r="A7" s="28" t="str">
        <x:v>relationship_words_irrelevant</x:v>
      </x:c>
      <x:c r="B7" s="28" t="str">
        <x:v>P1</x:v>
      </x:c>
      <x:c r="C7" s="28" t="str">
        <x:v>Relationship-word sections added to pages where the user is not greeting or addressing a person.</x:v>
      </x:c>
      <x:c r="D7" s="28" t="str">
        <x:v>Bà Nà Hills route/ATM pages showing relationship-words rows.</x:v>
      </x:c>
      <x:c r="E7" s="28" t="str">
        <x:v>Allow relationship-words only in greeting/politeness pages or phrase rows requiring anh/chị. Suppress for place/street/dish/route pages.</x:v>
      </x:c>
      <x:c r="F7" s="28" t="str">
        <x:v>This will reduce clutter.</x:v>
      </x:c>
    </x:row>
    <x:row r="8" ht="92" customHeight="1">
      <x:c r="A8" s="28" t="str">
        <x:v>clipped_phrase_needs_full_sentence</x:v>
      </x:c>
      <x:c r="B8" s="28" t="str">
        <x:v>P1</x:v>
      </x:c>
      <x:c r="C8" s="28" t="str">
        <x:v>Route/ticket phrases that are labels rather than speakable traveler sentences.</x:v>
      </x:c>
      <x:c r="D8" s="28" t="str">
        <x:v>Đi Bà Nà Hills; Đi cầu Rồng; Một vé vào Ngũ Hành Sơn.</x:v>
      </x:c>
      <x:c r="E8" s="28" t="str">
        <x:v>For route/ticket intents, add proposed full sentence when primary phrase starts with bare verb/noun and lacks polite/request frame.</x:v>
      </x:c>
      <x:c r="F8" s="28" t="str">
        <x:v>Keep clipped labels as quick-say alternates or search titles.</x:v>
      </x:c>
    </x:row>
    <x:row r="9" ht="92" customHeight="1">
      <x:c r="A9" s="28" t="str">
        <x:v>volatile_fact_claim</x:v>
      </x:c>
      <x:c r="B9" s="28" t="str">
        <x:v>P1</x:v>
      </x:c>
      <x:c r="C9" s="28" t="str">
        <x:v>Claims about hours, prices, awards, queue rules, current policies, or schedules that may change.</x:v>
      </x:c>
      <x:c r="D9" s="28" t="str">
        <x:v>Any future Bà Nà Hills pricing/hours or restaurant hours/awards.</x:v>
      </x:c>
      <x:c r="E9" s="28" t="str">
        <x:v>Require source_url + researched_at for volatile facts, or mark NEEDS_RESEARCH.</x:v>
      </x:c>
      <x:c r="F9" s="28" t="str">
        <x:v>I avoided adding those claims in this patch.</x:v>
      </x:c>
    </x:row>
    <x:row r="10" ht="92" customHeight="1">
      <x:c r="A10" s="28" t="str">
        <x:v>street_pronouncer_missing_full_sentence</x:v>
      </x:c>
      <x:c r="B10" s="28" t="str">
        <x:v>P1</x:v>
      </x:c>
      <x:c r="C10" s="28" t="str">
        <x:v>Street pages without both street-only and full-sentence audio targets.</x:v>
      </x:c>
      <x:c r="D10" s="28" t="str">
        <x:v>Đường Nguyễn Văn Linh, Đường Võ Nguyên Giáp, Đường Bạch Đằng.</x:v>
      </x:c>
      <x:c r="E10" s="28" t="str">
        <x:v>For placeKind=street, require street_only_audio_key and at least one 'Cho tôi đến đường...' phrase.</x:v>
      </x:c>
      <x:c r="F10" s="28" t="str">
        <x:v>This supports Say This Street feature.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8ab327105534a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56" t="str">
        <x:v>Codex review and implementation brief</x:v>
      </x:c>
      <x:c r="B1" s="56"/>
    </x:row>
    <x:row r="3">
      <x:c r="A3" s="62" t="str">
        <x:v>section</x:v>
      </x:c>
      <x:c r="B3" s="62" t="str">
        <x:v>content</x:v>
      </x:c>
    </x:row>
    <x:row r="4" ht="68" customHeight="1">
      <x:c r="A4" s="28" t="str">
        <x:v>Goal</x:v>
      </x:c>
      <x:c r="B4" s="28" t="str">
        <x:v>Import a small human-edited pilot, not a generator pass. Preserve repo/source-of-truth discipline and only import rows explicitly approved.</x:v>
      </x:c>
    </x:row>
    <x:row r="5" ht="68" customHeight="1">
      <x:c r="A5" s="28" t="str">
        <x:v>Pilot Scope</x:v>
      </x:c>
      <x:c r="B5" s="28" t="str">
        <x:v>20 rows: restaurant, dish, place/journey, street pronouncer, driver-ready route phrases, and P0 breakdown fixes.</x:v>
      </x:c>
    </x:row>
    <x:row r="6" ht="68" customHeight="1">
      <x:c r="A6" s="28" t="str">
        <x:v>Import Rule</x:v>
      </x:c>
      <x:c r="B6" s="28" t="str">
        <x:v>Do not import rows with import_approval=REVIEW_ONLY. Jojo should review and set APPROVED_FOR_IMPORT first. Then importer may update authored source files only for approved rows.</x:v>
      </x:c>
    </x:row>
    <x:row r="7" ht="68" customHeight="1">
      <x:c r="A7" s="28" t="str">
        <x:v>Proposed New Columns</x:v>
      </x:c>
      <x:c r="B7" s="28" t="str">
        <x:v>Add proposed_section_copy, proposed_visible_phrase_rows, proposed_breakdown_labels, editorial_issue_type, needs_research_reason if not already present.</x:v>
      </x:c>
    </x:row>
    <x:row r="8" ht="68" customHeight="1">
      <x:c r="A8" s="28" t="str">
        <x:v>TASK-VIET-EDITORIAL-IMPORT-001</x:v>
      </x:c>
      <x:c r="B8" s="28" t="str">
        <x:v>Build importer that reads approved rows from this patch or the Google Sheet, updates authored source JSON, regenerates resources/SQLite/practice artifacts, validates, and commits.</x:v>
      </x:c>
    </x:row>
    <x:row r="9" ht="68" customHeight="1">
      <x:c r="A9" s="28" t="str">
        <x:v>TASK-VIET-VALIDATORS-002</x:v>
      </x:c>
      <x:c r="B9" s="28" t="str">
        <x:v>Implement validators from Validator Upgrades sheet: wrong breakdowns, template mismatch, boilerplate density, irrelevant relationship sections, clipped phrases, volatile facts, street pronouncer requirements.</x:v>
      </x:c>
    </x:row>
    <x:row r="10" ht="68" customHeight="1">
      <x:c r="A10" s="28" t="str">
        <x:v>TASK-VIET-CONTENT-MODELS-003</x:v>
      </x:c>
      <x:c r="B10" s="28" t="str">
        <x:v>Add section model routing based on pageKind/placeKind/contentRole: restaurant-live-interaction, dish-order-and-diet, place-journey, place-navigation-photo, street-pronouncer, driver-ready-phrase.</x:v>
      </x:c>
    </x:row>
    <x:row r="11" ht="68" customHeight="1">
      <x:c r="A11" s="28" t="str">
        <x:v>TASK-VIET-STREET-PRONOUNCER-004</x:v>
      </x:c>
      <x:c r="B11" s="28" t="str">
        <x:v>Add UX/content support for Say This Street: street-only audio, full phrase audio, Show Driver mode, confirmation/drop-off/wrong-place phrases.</x:v>
      </x:c>
    </x:row>
    <x:row r="12" ht="68" customHeight="1">
      <x:c r="A12" s="28" t="str">
        <x:v>TASK-VIET-SCENARIO-MODE-CONTENT-005</x:v>
      </x:c>
      <x:c r="B12" s="28" t="str">
        <x:v>Use the same models as seed content for Scenario Mode: restaurant walk-in, driver pickup, attraction journey, street pronouncer, baggage problem, bathroom survival.</x:v>
      </x:c>
    </x:row>
    <x:row r="13" ht="68" customHeight="1">
      <x:c r="A13" s="28" t="str">
        <x:v>Research Policy</x:v>
      </x:c>
      <x:c r="B13" s="28" t="str">
        <x:v>Do not invent volatile facts. If a page needs hours, prices, ticket rules, restaurant fame/awards, or current policies, mark NEEDS_RESEARCH with reason and source requirements.</x:v>
      </x:c>
    </x:row>
    <x:row r="14" ht="68" customHeight="1">
      <x:c r="A14" s="28" t="str">
        <x:v>Expected UX Result</x:v>
      </x:c>
      <x:c r="B14" s="28" t="str">
        <x:v>Pages should feel like real-world operating instructions: 'I walked into this place / I am going to this attraction / I need to say this street / I am in this city.'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044075de336444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4" hidden="0" customWidth="1"/>
    <x:col min="3" max="3" width="54" hidden="0" customWidth="1"/>
    <x:col min="4" max="4" width="10" hidden="0" customWidth="1"/>
  </x:cols>
  <x:sheetData>
    <x:row r="1">
      <x:c r="A1" s="68" t="str">
        <x:v>Concrete editorial issues this pilot addresses</x:v>
      </x:c>
      <x:c r="B1" s="68"/>
      <x:c r="C1" s="68"/>
      <x:c r="D1" s="68"/>
    </x:row>
    <x:row r="3">
      <x:c r="A3" s="74" t="str">
        <x:v>example</x:v>
      </x:c>
      <x:c r="B3" s="74" t="str">
        <x:v>why_it_matters</x:v>
      </x:c>
      <x:c r="C3" s="74" t="str">
        <x:v>fix_in_patch</x:v>
      </x:c>
      <x:c r="D3" s="74" t="str">
        <x:v>status</x:v>
      </x:c>
    </x:row>
    <x:row r="4">
      <x:c r="A4" s="28" t="str">
        <x:v>cô -&gt; have / yes</x:v>
      </x:c>
      <x:c r="B4" s="28" t="str">
        <x:v>Wrong relationship word explanation on a greeting page.</x:v>
      </x:c>
      <x:c r="C4" s="28" t="str">
        <x:v>Corrected to aunt-age woman / respectful female address.</x:v>
      </x:c>
      <x:c r="D4" s="28" t="str">
        <x:v>P0</x:v>
      </x:c>
    </x:row>
    <x:row r="5">
      <x:c r="A5" s="28" t="str">
        <x:v>chưa -&gt; pagoda</x:v>
      </x:c>
      <x:c r="B5" s="28" t="str">
        <x:v>Wrong definition in an airport lost-bag phrase.</x:v>
      </x:c>
      <x:c r="C5" s="28" t="str">
        <x:v>Corrected to not yet.</x:v>
      </x:c>
      <x:c r="D5" s="28" t="str">
        <x:v>P0</x:v>
      </x:c>
    </x:row>
    <x:row r="6">
      <x:c r="A6" s="28" t="str">
        <x:v>vệ -&gt; ticket</x:v>
      </x:c>
      <x:c r="B6" s="28" t="str">
        <x:v>Wrong split in toilet paper phrase.</x:v>
      </x:c>
      <x:c r="C6" s="28" t="str">
        <x:v>Use giấy vệ sinh as a multiword phrase.</x:v>
      </x:c>
      <x:c r="D6" s="28" t="str">
        <x:v>P0</x:v>
      </x:c>
    </x:row>
    <x:row r="7">
      <x:c r="A7" s="28" t="str">
        <x:v>Bà Nà Hills as static place page</x:v>
      </x:c>
      <x:c r="B7" s="28" t="str">
        <x:v>Large attractions are multi-stage journeys, not single map anchors.</x:v>
      </x:c>
      <x:c r="C7" s="28" t="str">
        <x:v>Converted to journey page model.</x:v>
      </x:c>
      <x:c r="D7" s="28" t="str">
        <x:v>P1</x:v>
      </x:c>
    </x:row>
    <x:row r="8">
      <x:c r="A8" s="28" t="str">
        <x:v>Street names as generic place pages</x:v>
      </x:c>
      <x:c r="B8" s="28" t="str">
        <x:v>User wants to hear and say street names, especially in taxi/Grab contexts.</x:v>
      </x:c>
      <x:c r="C8" s="28" t="str">
        <x:v>Converted to Street Pronouncer model.</x:v>
      </x:c>
      <x:c r="D8" s="28" t="str">
        <x:v>P1</x:v>
      </x:c>
    </x:row>
    <x:row r="9">
      <x:c r="A9" s="28" t="str">
        <x:v>Clipped route phrases as main audio</x:v>
      </x:c>
      <x:c r="B9" s="28" t="str">
        <x:v>Bare labels are less natural for travelers speaking to drivers.</x:v>
      </x:c>
      <x:c r="C9" s="28" t="str">
        <x:v>Added full polite sentences.</x:v>
      </x:c>
      <x:c r="D9" s="28" t="str">
        <x:v>P1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4d4aa5ffd754527"/>
  </x:tableParts>
</x:worksheet>
</file>