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v\EXO_EXCEL_2\"/>
    </mc:Choice>
  </mc:AlternateContent>
  <bookViews>
    <workbookView xWindow="0" yWindow="0" windowWidth="13080" windowHeight="10080"/>
  </bookViews>
  <sheets>
    <sheet name="Feuil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D15" i="1"/>
  <c r="E15" i="1"/>
  <c r="F15" i="1"/>
  <c r="G15" i="1"/>
  <c r="H15" i="1"/>
  <c r="I15" i="1"/>
  <c r="C15" i="1"/>
  <c r="I13" i="1"/>
  <c r="I14" i="1"/>
  <c r="I12" i="1"/>
  <c r="D9" i="1"/>
  <c r="E9" i="1"/>
  <c r="F9" i="1"/>
  <c r="G9" i="1"/>
  <c r="H9" i="1"/>
  <c r="I9" i="1"/>
  <c r="C9" i="1"/>
  <c r="I5" i="1"/>
</calcChain>
</file>

<file path=xl/sharedStrings.xml><?xml version="1.0" encoding="utf-8"?>
<sst xmlns="http://schemas.openxmlformats.org/spreadsheetml/2006/main" count="20" uniqueCount="20">
  <si>
    <t>Janvier</t>
  </si>
  <si>
    <t>Février</t>
  </si>
  <si>
    <t>Mars</t>
  </si>
  <si>
    <t>Avril</t>
  </si>
  <si>
    <t>Mai</t>
  </si>
  <si>
    <t>Juin</t>
  </si>
  <si>
    <t>Europe</t>
  </si>
  <si>
    <t>France</t>
  </si>
  <si>
    <t>Italie</t>
  </si>
  <si>
    <t>Espagne</t>
  </si>
  <si>
    <t>Allemagne</t>
  </si>
  <si>
    <t>Total Europe</t>
  </si>
  <si>
    <t>Total par
pays</t>
  </si>
  <si>
    <t>Maghreb</t>
  </si>
  <si>
    <t>Tableau de bord année 2002</t>
  </si>
  <si>
    <t>CHIFFRE D'AFFAIRES POUR L'EUROPE ET L'AFRIQUE</t>
  </si>
  <si>
    <t>Total Afrique</t>
  </si>
  <si>
    <t>Algérie</t>
  </si>
  <si>
    <t>Maroc</t>
  </si>
  <si>
    <t>Tunisie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</si>
</sst>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i/>
      <sz val="11"/>
      <color theme="4"/>
      <name val="Arial Black"/>
      <family val="2"/>
    </font>
    <font>
      <b/>
      <i/>
      <sz val="11"/>
      <color theme="7" tint="-0.249977111117893"/>
      <name val="Arial Black"/>
      <family val="2"/>
    </font>
    <font>
      <b/>
      <i/>
      <sz val="11"/>
      <color theme="7" tint="-0.499984740745262"/>
      <name val="Arial Black"/>
      <family val="2"/>
    </font>
    <font>
      <b/>
      <i/>
      <sz val="11"/>
      <color theme="4"/>
      <name val="Calibri"/>
      <family val="2"/>
      <scheme val="minor"/>
    </font>
    <font>
      <i/>
      <u/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i/>
      <sz val="11"/>
      <color theme="4" tint="-0.249977111117893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850B85"/>
      </bottom>
      <diagonal/>
    </border>
    <border>
      <left style="double">
        <color rgb="FF850B85"/>
      </left>
      <right style="medium">
        <color rgb="FFFD9D08"/>
      </right>
      <top style="double">
        <color rgb="FF850B85"/>
      </top>
      <bottom style="medium">
        <color rgb="FFFD9D08"/>
      </bottom>
      <diagonal/>
    </border>
    <border>
      <left style="medium">
        <color rgb="FFFD9D08"/>
      </left>
      <right style="medium">
        <color rgb="FFFD9D08"/>
      </right>
      <top style="double">
        <color rgb="FF850B85"/>
      </top>
      <bottom style="medium">
        <color rgb="FFFD9D08"/>
      </bottom>
      <diagonal/>
    </border>
    <border>
      <left style="medium">
        <color rgb="FFFD9D08"/>
      </left>
      <right style="double">
        <color rgb="FF850B85"/>
      </right>
      <top style="double">
        <color rgb="FF850B85"/>
      </top>
      <bottom style="medium">
        <color rgb="FFFD9D08"/>
      </bottom>
      <diagonal/>
    </border>
    <border>
      <left style="double">
        <color rgb="FF850B85"/>
      </left>
      <right style="medium">
        <color rgb="FFFD9D08"/>
      </right>
      <top style="medium">
        <color rgb="FFFD9D08"/>
      </top>
      <bottom style="medium">
        <color rgb="FFFD9D08"/>
      </bottom>
      <diagonal/>
    </border>
    <border>
      <left style="medium">
        <color rgb="FFFD9D08"/>
      </left>
      <right style="medium">
        <color rgb="FFFD9D08"/>
      </right>
      <top style="medium">
        <color rgb="FFFD9D08"/>
      </top>
      <bottom style="medium">
        <color rgb="FFFD9D08"/>
      </bottom>
      <diagonal/>
    </border>
    <border>
      <left style="medium">
        <color rgb="FFFD9D08"/>
      </left>
      <right style="double">
        <color rgb="FF850B85"/>
      </right>
      <top style="medium">
        <color rgb="FFFD9D08"/>
      </top>
      <bottom style="medium">
        <color rgb="FFFD9D08"/>
      </bottom>
      <diagonal/>
    </border>
    <border>
      <left style="double">
        <color rgb="FF850B85"/>
      </left>
      <right style="medium">
        <color rgb="FFFD9D08"/>
      </right>
      <top style="medium">
        <color rgb="FFFD9D08"/>
      </top>
      <bottom style="double">
        <color rgb="FF850B85"/>
      </bottom>
      <diagonal/>
    </border>
    <border>
      <left style="medium">
        <color rgb="FFFD9D08"/>
      </left>
      <right style="medium">
        <color rgb="FFFD9D08"/>
      </right>
      <top style="medium">
        <color rgb="FFFD9D08"/>
      </top>
      <bottom style="double">
        <color rgb="FF850B8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50B85"/>
      <color rgb="FFCCFFFF"/>
      <color rgb="FFFFFFCC"/>
      <color rgb="FFFFFF04"/>
      <color rgb="FFFD9D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G15" sqref="G15"/>
    </sheetView>
  </sheetViews>
  <sheetFormatPr baseColWidth="10" defaultRowHeight="15" x14ac:dyDescent="0.25"/>
  <cols>
    <col min="2" max="2" width="17.42578125" bestFit="1" customWidth="1"/>
    <col min="9" max="9" width="14.5703125" style="5" customWidth="1"/>
  </cols>
  <sheetData>
    <row r="1" spans="2:9" ht="31.5" x14ac:dyDescent="0.25">
      <c r="B1" s="12" t="s">
        <v>15</v>
      </c>
      <c r="C1" s="12"/>
      <c r="D1" s="12"/>
      <c r="E1" s="12"/>
      <c r="F1" s="12"/>
      <c r="G1" s="12"/>
      <c r="H1" s="12"/>
      <c r="I1" s="12"/>
    </row>
    <row r="2" spans="2:9" ht="72" customHeight="1" thickBot="1" x14ac:dyDescent="0.3">
      <c r="B2" s="11" t="s">
        <v>14</v>
      </c>
      <c r="C2" s="11"/>
      <c r="D2" s="11"/>
      <c r="E2" s="11"/>
      <c r="F2" s="11"/>
      <c r="G2" s="11"/>
      <c r="H2" s="11"/>
      <c r="I2" s="11"/>
    </row>
    <row r="3" spans="2:9" ht="39" thickTop="1" thickBot="1" x14ac:dyDescent="0.3">
      <c r="B3" s="1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13" t="s">
        <v>12</v>
      </c>
    </row>
    <row r="4" spans="2:9" ht="19.5" thickBot="1" x14ac:dyDescent="0.45">
      <c r="B4" s="18" t="s">
        <v>6</v>
      </c>
      <c r="C4" s="3"/>
      <c r="D4" s="3"/>
      <c r="E4" s="3"/>
      <c r="F4" s="3"/>
      <c r="G4" s="3"/>
      <c r="H4" s="3"/>
      <c r="I4" s="6"/>
    </row>
    <row r="5" spans="2:9" ht="16.5" thickBot="1" x14ac:dyDescent="0.3">
      <c r="B5" s="8" t="s">
        <v>7</v>
      </c>
      <c r="C5" s="14">
        <v>150</v>
      </c>
      <c r="D5" s="14">
        <v>250</v>
      </c>
      <c r="E5" s="14">
        <v>147</v>
      </c>
      <c r="F5" s="14">
        <v>120</v>
      </c>
      <c r="G5" s="14">
        <v>159</v>
      </c>
      <c r="H5" s="14">
        <v>546</v>
      </c>
      <c r="I5" s="15">
        <f>SUM(C5:H5)</f>
        <v>1372</v>
      </c>
    </row>
    <row r="6" spans="2:9" ht="16.5" thickBot="1" x14ac:dyDescent="0.3">
      <c r="B6" s="7" t="s">
        <v>8</v>
      </c>
      <c r="C6" s="16">
        <v>200</v>
      </c>
      <c r="D6" s="16">
        <v>500</v>
      </c>
      <c r="E6" s="16">
        <v>159</v>
      </c>
      <c r="F6" s="16">
        <v>80</v>
      </c>
      <c r="G6" s="16">
        <v>153</v>
      </c>
      <c r="H6" s="16">
        <v>253</v>
      </c>
      <c r="I6" s="15">
        <f t="shared" ref="I6:I8" si="0">SUM(C6:H6)</f>
        <v>1345</v>
      </c>
    </row>
    <row r="7" spans="2:9" ht="16.5" thickBot="1" x14ac:dyDescent="0.3">
      <c r="B7" s="8" t="s">
        <v>9</v>
      </c>
      <c r="C7" s="14">
        <v>80</v>
      </c>
      <c r="D7" s="14">
        <v>357</v>
      </c>
      <c r="E7" s="14">
        <v>955</v>
      </c>
      <c r="F7" s="14">
        <v>245</v>
      </c>
      <c r="G7" s="14">
        <v>447</v>
      </c>
      <c r="H7" s="14">
        <v>23</v>
      </c>
      <c r="I7" s="15">
        <f t="shared" si="0"/>
        <v>2107</v>
      </c>
    </row>
    <row r="8" spans="2:9" ht="16.5" thickBot="1" x14ac:dyDescent="0.3">
      <c r="B8" s="7" t="s">
        <v>10</v>
      </c>
      <c r="C8" s="16">
        <v>254</v>
      </c>
      <c r="D8" s="16">
        <v>800</v>
      </c>
      <c r="E8" s="16">
        <v>100</v>
      </c>
      <c r="F8" s="16">
        <v>753</v>
      </c>
      <c r="G8" s="16">
        <v>524</v>
      </c>
      <c r="H8" s="16">
        <v>78</v>
      </c>
      <c r="I8" s="15">
        <f t="shared" si="0"/>
        <v>2509</v>
      </c>
    </row>
    <row r="9" spans="2:9" ht="33" customHeight="1" thickBot="1" x14ac:dyDescent="0.3">
      <c r="B9" s="9" t="s">
        <v>11</v>
      </c>
      <c r="C9" s="17">
        <f>SUM(C5:C8)</f>
        <v>684</v>
      </c>
      <c r="D9" s="17">
        <f t="shared" ref="D9:I9" si="1">SUM(D5:D8)</f>
        <v>1907</v>
      </c>
      <c r="E9" s="17">
        <f t="shared" si="1"/>
        <v>1361</v>
      </c>
      <c r="F9" s="17">
        <f t="shared" si="1"/>
        <v>1198</v>
      </c>
      <c r="G9" s="17">
        <f t="shared" si="1"/>
        <v>1283</v>
      </c>
      <c r="H9" s="17">
        <f t="shared" si="1"/>
        <v>900</v>
      </c>
      <c r="I9" s="17">
        <f t="shared" si="1"/>
        <v>7333</v>
      </c>
    </row>
    <row r="10" spans="2:9" ht="16.5" thickTop="1" thickBot="1" x14ac:dyDescent="0.3"/>
    <row r="11" spans="2:9" ht="20.25" thickTop="1" thickBot="1" x14ac:dyDescent="0.45">
      <c r="B11" s="19" t="s">
        <v>13</v>
      </c>
      <c r="C11" s="2"/>
      <c r="D11" s="2"/>
      <c r="E11" s="2"/>
      <c r="F11" s="2"/>
      <c r="G11" s="2"/>
      <c r="H11" s="2"/>
      <c r="I11" s="10"/>
    </row>
    <row r="12" spans="2:9" ht="16.5" thickBot="1" x14ac:dyDescent="0.3">
      <c r="B12" s="7" t="s">
        <v>17</v>
      </c>
      <c r="C12" s="16">
        <v>148</v>
      </c>
      <c r="D12" s="16">
        <v>232</v>
      </c>
      <c r="E12" s="16">
        <v>149</v>
      </c>
      <c r="F12" s="16">
        <v>33</v>
      </c>
      <c r="G12" s="16">
        <v>265</v>
      </c>
      <c r="H12" s="16">
        <v>444</v>
      </c>
      <c r="I12" s="15">
        <f>SUM(C12:H12)</f>
        <v>1271</v>
      </c>
    </row>
    <row r="13" spans="2:9" ht="16.5" thickBot="1" x14ac:dyDescent="0.3">
      <c r="B13" s="8" t="s">
        <v>18</v>
      </c>
      <c r="C13" s="14">
        <v>236</v>
      </c>
      <c r="D13" s="14">
        <v>189</v>
      </c>
      <c r="E13" s="14">
        <v>545</v>
      </c>
      <c r="F13" s="14">
        <v>789</v>
      </c>
      <c r="G13" s="14">
        <v>465</v>
      </c>
      <c r="H13" s="14">
        <v>137</v>
      </c>
      <c r="I13" s="15">
        <f t="shared" ref="I13:I14" si="2">SUM(C13:H13)</f>
        <v>2361</v>
      </c>
    </row>
    <row r="14" spans="2:9" ht="16.5" thickBot="1" x14ac:dyDescent="0.3">
      <c r="B14" s="7" t="s">
        <v>19</v>
      </c>
      <c r="C14" s="16">
        <v>555</v>
      </c>
      <c r="D14" s="16">
        <v>54</v>
      </c>
      <c r="E14" s="16">
        <v>89</v>
      </c>
      <c r="F14" s="16">
        <v>168</v>
      </c>
      <c r="G14" s="16">
        <v>457</v>
      </c>
      <c r="H14" s="16">
        <v>945</v>
      </c>
      <c r="I14" s="15">
        <f t="shared" si="2"/>
        <v>2268</v>
      </c>
    </row>
    <row r="15" spans="2:9" ht="33" customHeight="1" thickBot="1" x14ac:dyDescent="0.3">
      <c r="B15" s="9" t="s">
        <v>16</v>
      </c>
      <c r="C15" s="17">
        <f>SUM(C12:C14)</f>
        <v>939</v>
      </c>
      <c r="D15" s="17">
        <f t="shared" ref="D15:I15" si="3">SUM(D12:D14)</f>
        <v>475</v>
      </c>
      <c r="E15" s="17">
        <f t="shared" si="3"/>
        <v>783</v>
      </c>
      <c r="F15" s="17">
        <f t="shared" si="3"/>
        <v>990</v>
      </c>
      <c r="G15" s="17">
        <f t="shared" si="3"/>
        <v>1187</v>
      </c>
      <c r="H15" s="17">
        <f t="shared" si="3"/>
        <v>1526</v>
      </c>
      <c r="I15" s="17">
        <f t="shared" si="3"/>
        <v>5900</v>
      </c>
    </row>
    <row r="16" spans="2:9" ht="15.75" thickTop="1" x14ac:dyDescent="0.25"/>
  </sheetData>
  <mergeCells count="2">
    <mergeCell ref="B2:I2"/>
    <mergeCell ref="B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jojo1971</dc:creator>
  <cp:lastModifiedBy>jojo1971</cp:lastModifiedBy>
  <dcterms:created xsi:type="dcterms:W3CDTF">2017-11-05T09:51:10Z</dcterms:created>
  <dcterms:modified xsi:type="dcterms:W3CDTF">2017-11-05T14:40:52Z</dcterms:modified>
</cp:coreProperties>
</file>