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<sst xmlns="http://schemas.openxmlformats.org/spreadsheetml/2006/main" count="1313" uniqueCount="1309">
  <si>
    <t xml:space="preserve">ID</t>
  </si>
  <si>
    <t xml:space="preserve">X_WGS84UTM33 (convertito)</t>
  </si>
  <si>
    <t xml:space="preserve">Y_WGS84UTM33 (convertito)</t>
  </si>
  <si>
    <t xml:space="preserve">Stazione</t>
  </si>
  <si>
    <t xml:space="preserve">Quota DTM</t>
  </si>
  <si>
    <t xml:space="preserve">cod_distretto</t>
  </si>
  <si>
    <t xml:space="preserve">41.80777777859599</t>
  </si>
  <si>
    <t xml:space="preserve"> 14.368999999437028</t>
  </si>
  <si>
    <t xml:space="preserve">AGNONE</t>
  </si>
  <si>
    <t xml:space="preserve">42.29547119252326</t>
  </si>
  <si>
    <t xml:space="preserve"> 13.98547363258984</t>
  </si>
  <si>
    <t xml:space="preserve">ALANNO</t>
  </si>
  <si>
    <t xml:space="preserve">42.42230224226477</t>
  </si>
  <si>
    <t xml:space="preserve"> 14.276916503471853</t>
  </si>
  <si>
    <t xml:space="preserve">ALENTO A S. LEONARDO</t>
  </si>
  <si>
    <t xml:space="preserve">41.994506832995256</t>
  </si>
  <si>
    <t xml:space="preserve"> 13.802673340056069</t>
  </si>
  <si>
    <t xml:space="preserve">ANVERSA</t>
  </si>
  <si>
    <t xml:space="preserve">42.533333332128414</t>
  </si>
  <si>
    <t xml:space="preserve"> 13.852333333401992</t>
  </si>
  <si>
    <t xml:space="preserve">APPIGNANO</t>
  </si>
  <si>
    <t xml:space="preserve">42.49369950106382</t>
  </si>
  <si>
    <t xml:space="preserve"> 14.185320317937713</t>
  </si>
  <si>
    <t xml:space="preserve">ARINGO</t>
  </si>
  <si>
    <t xml:space="preserve">42.5001220702523</t>
  </si>
  <si>
    <t xml:space="preserve"> 13.79809570370605</t>
  </si>
  <si>
    <t xml:space="preserve">ARSITA</t>
  </si>
  <si>
    <t xml:space="preserve">42.41967773854143</t>
  </si>
  <si>
    <t xml:space="preserve"> 13.518127441089193</t>
  </si>
  <si>
    <t xml:space="preserve">ASSERGI</t>
  </si>
  <si>
    <t xml:space="preserve">41.85416666285556</t>
  </si>
  <si>
    <t xml:space="preserve"> 14.201111111370912</t>
  </si>
  <si>
    <t xml:space="preserve">ATELETA</t>
  </si>
  <si>
    <t xml:space="preserve">42.06666667126518</t>
  </si>
  <si>
    <t xml:space="preserve"> 14.452333333052273</t>
  </si>
  <si>
    <t xml:space="preserve">ATESSA</t>
  </si>
  <si>
    <t xml:space="preserve">42.13110351271405</t>
  </si>
  <si>
    <t xml:space="preserve"> 14.41491699256419</t>
  </si>
  <si>
    <t xml:space="preserve">ATESSA-PIAZZANO</t>
  </si>
  <si>
    <t xml:space="preserve">42.57972221844156</t>
  </si>
  <si>
    <t xml:space="preserve"> 13.968611110645442</t>
  </si>
  <si>
    <t xml:space="preserve">ATRI</t>
  </si>
  <si>
    <t xml:space="preserve">42.57250976884872</t>
  </si>
  <si>
    <t xml:space="preserve"> 13.998291015462259</t>
  </si>
  <si>
    <t xml:space="preserve">ATRI2</t>
  </si>
  <si>
    <t xml:space="preserve">41.84111111003916</t>
  </si>
  <si>
    <t xml:space="preserve"> 15.169000000291962</t>
  </si>
  <si>
    <t xml:space="preserve">AZIENDA AGRIALCO</t>
  </si>
  <si>
    <t xml:space="preserve">42.55651855433926</t>
  </si>
  <si>
    <t xml:space="preserve"> 13.632080078688778</t>
  </si>
  <si>
    <t xml:space="preserve">AZZINANO</t>
  </si>
  <si>
    <t xml:space="preserve">42.09332275800748</t>
  </si>
  <si>
    <t xml:space="preserve"> 13.909484863807121</t>
  </si>
  <si>
    <t xml:space="preserve">BAGNATURO</t>
  </si>
  <si>
    <t xml:space="preserve">41.7000000016044</t>
  </si>
  <si>
    <t xml:space="preserve"> 14.452333333127996</t>
  </si>
  <si>
    <t xml:space="preserve">BAGNOLI DEL TRIGNO</t>
  </si>
  <si>
    <t xml:space="preserve">41.52944439692735</t>
  </si>
  <si>
    <t xml:space="preserve"> 14.552333333473499</t>
  </si>
  <si>
    <t xml:space="preserve">BARANELLO</t>
  </si>
  <si>
    <t xml:space="preserve">42.32373046600868</t>
  </si>
  <si>
    <t xml:space="preserve"> 13.573913574516414</t>
  </si>
  <si>
    <t xml:space="preserve">BARISCIANO</t>
  </si>
  <si>
    <t xml:space="preserve">41.76031493702944</t>
  </si>
  <si>
    <t xml:space="preserve"> 13.98791503867676</t>
  </si>
  <si>
    <t xml:space="preserve">BARREA</t>
  </si>
  <si>
    <t xml:space="preserve">41.39205753959133</t>
  </si>
  <si>
    <t xml:space="preserve"> 14.973218091538284</t>
  </si>
  <si>
    <t xml:space="preserve">BASELICE</t>
  </si>
  <si>
    <t xml:space="preserve">42.33333329909749</t>
  </si>
  <si>
    <t xml:space="preserve"> 13.452333333088593</t>
  </si>
  <si>
    <t xml:space="preserve">BAZZANO</t>
  </si>
  <si>
    <t xml:space="preserve">42.191894528364124</t>
  </si>
  <si>
    <t xml:space="preserve"> 13.676879882622792</t>
  </si>
  <si>
    <t xml:space="preserve">BEFFI</t>
  </si>
  <si>
    <t xml:space="preserve">42.74468994517836</t>
  </si>
  <si>
    <t xml:space="preserve"> 13.800292968188774</t>
  </si>
  <si>
    <t xml:space="preserve">BELLANTE</t>
  </si>
  <si>
    <t xml:space="preserve">41.499444396918754</t>
  </si>
  <si>
    <t xml:space="preserve"> 14.285666666900196</t>
  </si>
  <si>
    <t xml:space="preserve">BOIANO</t>
  </si>
  <si>
    <t xml:space="preserve">42.03448486560858</t>
  </si>
  <si>
    <t xml:space="preserve"> 14.36828613233615</t>
  </si>
  <si>
    <t xml:space="preserve">BOMBA DIGA</t>
  </si>
  <si>
    <t xml:space="preserve">42.01358329448721</t>
  </si>
  <si>
    <t xml:space="preserve"> 14.35049999955456</t>
  </si>
  <si>
    <t xml:space="preserve">41.70277780316596</t>
  </si>
  <si>
    <t xml:space="preserve"> 14.935555556185676</t>
  </si>
  <si>
    <t xml:space="preserve">BONEFRO</t>
  </si>
  <si>
    <t xml:space="preserve">42.31666670171433</t>
  </si>
  <si>
    <t xml:space="preserve"> 13.852333333387566</t>
  </si>
  <si>
    <t xml:space="preserve">BRITTOLI</t>
  </si>
  <si>
    <t xml:space="preserve">42.02236198801061</t>
  </si>
  <si>
    <t xml:space="preserve"> 13.860575965473847</t>
  </si>
  <si>
    <t xml:space="preserve">BUGNARA</t>
  </si>
  <si>
    <t xml:space="preserve">42.19694439511337</t>
  </si>
  <si>
    <t xml:space="preserve"> 13.840277778331378</t>
  </si>
  <si>
    <t xml:space="preserve">BUSSI OPFFICINE</t>
  </si>
  <si>
    <t xml:space="preserve">42.24722206947465</t>
  </si>
  <si>
    <t xml:space="preserve"> 13.56819254810015</t>
  </si>
  <si>
    <t xml:space="preserve">CAMPANA</t>
  </si>
  <si>
    <t xml:space="preserve">41.46111109603394</t>
  </si>
  <si>
    <t xml:space="preserve"> 14.385666666652666</t>
  </si>
  <si>
    <t xml:space="preserve">CAMPITELLO MATESE</t>
  </si>
  <si>
    <t xml:space="preserve">42.7531127896084</t>
  </si>
  <si>
    <t xml:space="preserve"> 13.709472656546444</t>
  </si>
  <si>
    <t xml:space="preserve">CAMPLI</t>
  </si>
  <si>
    <t xml:space="preserve">42.01007079778983</t>
  </si>
  <si>
    <t xml:space="preserve"> 14.033691406755318</t>
  </si>
  <si>
    <t xml:space="preserve">CAMPO DI GIOVE</t>
  </si>
  <si>
    <t xml:space="preserve">42.44390869246817</t>
  </si>
  <si>
    <t xml:space="preserve"> 13.557922363644748</t>
  </si>
  <si>
    <t xml:space="preserve">CAMPO IMPERATORE</t>
  </si>
  <si>
    <t xml:space="preserve">42.44999999691014</t>
  </si>
  <si>
    <t xml:space="preserve"> 13.568999999499264</t>
  </si>
  <si>
    <t xml:space="preserve">41.55000000201464</t>
  </si>
  <si>
    <t xml:space="preserve"> 14.652333332688558</t>
  </si>
  <si>
    <t xml:space="preserve">CAMPOBASSO</t>
  </si>
  <si>
    <t xml:space="preserve">41.663888897604245</t>
  </si>
  <si>
    <t xml:space="preserve"> 14.767500000173083</t>
  </si>
  <si>
    <t xml:space="preserve">CAMPOLIETO</t>
  </si>
  <si>
    <t xml:space="preserve">42.53607178263342</t>
  </si>
  <si>
    <t xml:space="preserve"> 13.4064941403099</t>
  </si>
  <si>
    <t xml:space="preserve">CAMPOTOSTO</t>
  </si>
  <si>
    <t xml:space="preserve">42.516666700110704</t>
  </si>
  <si>
    <t xml:space="preserve"> 13.418999999732598</t>
  </si>
  <si>
    <t xml:space="preserve">CANTONIERA ORTOL</t>
  </si>
  <si>
    <t xml:space="preserve">42.26892089752181</t>
  </si>
  <si>
    <t xml:space="preserve"> 13.762329101995917</t>
  </si>
  <si>
    <t xml:space="preserve">CAPESCTRANO</t>
  </si>
  <si>
    <t xml:space="preserve">41.839444399341374</t>
  </si>
  <si>
    <t xml:space="preserve"> 14.268999999589854</t>
  </si>
  <si>
    <t xml:space="preserve">CAPRACOTTA</t>
  </si>
  <si>
    <t xml:space="preserve">42.15087890510511</t>
  </si>
  <si>
    <t xml:space="preserve"> 14.019287109001246</t>
  </si>
  <si>
    <t xml:space="preserve">CARAMANICO METEO</t>
  </si>
  <si>
    <t xml:space="preserve">42.300109861399676</t>
  </si>
  <si>
    <t xml:space="preserve"> 13.681701659676529</t>
  </si>
  <si>
    <t xml:space="preserve">CARAPELLO CALVIS</t>
  </si>
  <si>
    <t xml:space="preserve">41.7127778026805</t>
  </si>
  <si>
    <t xml:space="preserve"> 14.285555555451849</t>
  </si>
  <si>
    <t xml:space="preserve">CAROVILLI</t>
  </si>
  <si>
    <t xml:space="preserve">41.73999999827343</t>
  </si>
  <si>
    <t xml:space="preserve"> 14.852499999832606</t>
  </si>
  <si>
    <t xml:space="preserve">CASACALENDA</t>
  </si>
  <si>
    <t xml:space="preserve">42.03930663823905</t>
  </si>
  <si>
    <t xml:space="preserve"> 14.488098144680864</t>
  </si>
  <si>
    <t xml:space="preserve">CASALANGUIDA</t>
  </si>
  <si>
    <t xml:space="preserve">42.291503904857485</t>
  </si>
  <si>
    <t xml:space="preserve"> 14.136291503757295</t>
  </si>
  <si>
    <t xml:space="preserve">CASALINCONTRADA</t>
  </si>
  <si>
    <t xml:space="preserve">41.62009081688487</t>
  </si>
  <si>
    <t xml:space="preserve"> 15.104335212227848</t>
  </si>
  <si>
    <t xml:space="preserve">CASALNUOVO MONTEROTARO</t>
  </si>
  <si>
    <t xml:space="preserve">42.257499997743096</t>
  </si>
  <si>
    <t xml:space="preserve"> 13.385749999973354</t>
  </si>
  <si>
    <t xml:space="preserve">CASAMAINA</t>
  </si>
  <si>
    <t xml:space="preserve">42.76666670305877</t>
  </si>
  <si>
    <t xml:space="preserve"> 13.61900000025664</t>
  </si>
  <si>
    <t xml:space="preserve">CASERMETTA</t>
  </si>
  <si>
    <t xml:space="preserve">42.115295407774724</t>
  </si>
  <si>
    <t xml:space="preserve"> 14.290100098170559</t>
  </si>
  <si>
    <t xml:space="preserve">CASOLI</t>
  </si>
  <si>
    <t xml:space="preserve">42.62250000187526</t>
  </si>
  <si>
    <t xml:space="preserve"> 13.98194444379353</t>
  </si>
  <si>
    <t xml:space="preserve">CASOLI DI ATRI</t>
  </si>
  <si>
    <t xml:space="preserve">42.09570312901692</t>
  </si>
  <si>
    <t xml:space="preserve"> 14.257873534665507</t>
  </si>
  <si>
    <t xml:space="preserve">CASOLI DIGA</t>
  </si>
  <si>
    <t xml:space="preserve">42.13171386359692</t>
  </si>
  <si>
    <t xml:space="preserve"> 14.260498046815616</t>
  </si>
  <si>
    <t xml:space="preserve">CASOLI PIANO LA ROMA</t>
  </si>
  <si>
    <t xml:space="preserve">42.366882325097365</t>
  </si>
  <si>
    <t xml:space="preserve"> 13.723510742018698</t>
  </si>
  <si>
    <t xml:space="preserve">CASTEL DEL MONTE</t>
  </si>
  <si>
    <t xml:space="preserve">41.78111110306955</t>
  </si>
  <si>
    <t xml:space="preserve"> 14.108055555850715</t>
  </si>
  <si>
    <t xml:space="preserve">CASTEL DI SANGRO</t>
  </si>
  <si>
    <t xml:space="preserve">41.753258511881576</t>
  </si>
  <si>
    <t xml:space="preserve"> 14.706531985520007</t>
  </si>
  <si>
    <t xml:space="preserve">CASTELBOTTACCIO</t>
  </si>
  <si>
    <t xml:space="preserve">42.4849243145033</t>
  </si>
  <si>
    <t xml:space="preserve"> 13.71209716759257</t>
  </si>
  <si>
    <t xml:space="preserve">CASTELLI</t>
  </si>
  <si>
    <t xml:space="preserve">41.81666670115234</t>
  </si>
  <si>
    <t xml:space="preserve"> 14.7022222218009</t>
  </si>
  <si>
    <t xml:space="preserve">CASTELMAURO</t>
  </si>
  <si>
    <t xml:space="preserve">41.6044443975013</t>
  </si>
  <si>
    <t xml:space="preserve"> 15.152444443486894</t>
  </si>
  <si>
    <t xml:space="preserve">CASTELNUOVO DELLA DAUNIA</t>
  </si>
  <si>
    <t xml:space="preserve">41.44166670153306</t>
  </si>
  <si>
    <t xml:space="preserve"> 14.902333333476022</t>
  </si>
  <si>
    <t xml:space="preserve">CASTELVETERE VALFORTORE</t>
  </si>
  <si>
    <t xml:space="preserve">41.869689938219196</t>
  </si>
  <si>
    <t xml:space="preserve"> 14.454528808180733</t>
  </si>
  <si>
    <t xml:space="preserve">CASTIGLIONE M. MARINO</t>
  </si>
  <si>
    <t xml:space="preserve">41.61277780008882</t>
  </si>
  <si>
    <t xml:space="preserve"> 14.535666667191697</t>
  </si>
  <si>
    <t xml:space="preserve">CASTROPIGNANO</t>
  </si>
  <si>
    <t xml:space="preserve">42.34613037279847</t>
  </si>
  <si>
    <t xml:space="preserve"> 13.94531250036243</t>
  </si>
  <si>
    <t xml:space="preserve">CATIGNANO</t>
  </si>
  <si>
    <t xml:space="preserve">41.566666694761814</t>
  </si>
  <si>
    <t xml:space="preserve"> 14.985666667041496</t>
  </si>
  <si>
    <t xml:space="preserve">CELENZA VALFORTORE</t>
  </si>
  <si>
    <t xml:space="preserve">42.58333330360553</t>
  </si>
  <si>
    <t xml:space="preserve"> 13.635666666616022</t>
  </si>
  <si>
    <t xml:space="preserve">CENTRALE MONTORIO</t>
  </si>
  <si>
    <t xml:space="preserve">42.19999999661316</t>
  </si>
  <si>
    <t xml:space="preserve"> 13.885666666716283</t>
  </si>
  <si>
    <t xml:space="preserve">CENTRALE PRIMO</t>
  </si>
  <si>
    <t xml:space="preserve">42.21738297416877</t>
  </si>
  <si>
    <t xml:space="preserve"> 13.960957452178228</t>
  </si>
  <si>
    <t xml:space="preserve">CENTRALE SECONDO SALTO PESCARA</t>
  </si>
  <si>
    <t xml:space="preserve">42.36722219875182</t>
  </si>
  <si>
    <t xml:space="preserve"> 14.070000000523383</t>
  </si>
  <si>
    <t xml:space="preserve">CEPAGATTI</t>
  </si>
  <si>
    <t xml:space="preserve">42.59130859118457</t>
  </si>
  <si>
    <t xml:space="preserve"> 13.796691894933511</t>
  </si>
  <si>
    <t xml:space="preserve">CERMIGNANO</t>
  </si>
  <si>
    <t xml:space="preserve">41.67777780106039</t>
  </si>
  <si>
    <t xml:space="preserve"> 14.385666667456533</t>
  </si>
  <si>
    <t xml:space="preserve">CHIAUCI</t>
  </si>
  <si>
    <t xml:space="preserve">42.37707519572846</t>
  </si>
  <si>
    <t xml:space="preserve"> 14.183105468895764</t>
  </si>
  <si>
    <t xml:space="preserve">CHIETI</t>
  </si>
  <si>
    <t xml:space="preserve">42.361388895472395</t>
  </si>
  <si>
    <t xml:space="preserve"> 14.192777777977309</t>
  </si>
  <si>
    <t xml:space="preserve">CHIETI VVFF</t>
  </si>
  <si>
    <t xml:space="preserve">41.92150000261184</t>
  </si>
  <si>
    <t xml:space="preserve"> 15.155972222444177</t>
  </si>
  <si>
    <t xml:space="preserve">CHIEUTI SCALO</t>
  </si>
  <si>
    <t xml:space="preserve">42.51647948966541</t>
  </si>
  <si>
    <t xml:space="preserve"> 14.050903320470475</t>
  </si>
  <si>
    <t xml:space="preserve">CITTA S. ANGELO</t>
  </si>
  <si>
    <t xml:space="preserve">42.309113740393244</t>
  </si>
  <si>
    <t xml:space="preserve"> 13.444657364904653</t>
  </si>
  <si>
    <t xml:space="preserve">CIVITA DI BAGNO</t>
  </si>
  <si>
    <t xml:space="preserve">41.780000000339946</t>
  </si>
  <si>
    <t xml:space="preserve"> 14.685666667199754</t>
  </si>
  <si>
    <t xml:space="preserve">CIVITACAMPOMANARA</t>
  </si>
  <si>
    <t xml:space="preserve">41.76666670259226</t>
  </si>
  <si>
    <t xml:space="preserve"> 13.935666667100644</t>
  </si>
  <si>
    <t xml:space="preserve">CIVITELLA ALFEDENA</t>
  </si>
  <si>
    <t xml:space="preserve">42.773315430474085</t>
  </si>
  <si>
    <t xml:space="preserve"> 13.667724609937972</t>
  </si>
  <si>
    <t xml:space="preserve">CIVITELLA DEL TRONTO</t>
  </si>
  <si>
    <t xml:space="preserve">42.033333303480504</t>
  </si>
  <si>
    <t xml:space="preserve"> 13.768999999951502</t>
  </si>
  <si>
    <t xml:space="preserve">COCULLO</t>
  </si>
  <si>
    <t xml:space="preserve">42.2824707013693</t>
  </si>
  <si>
    <t xml:space="preserve"> 14.436706542661936</t>
  </si>
  <si>
    <t xml:space="preserve">COLLE CAPUANO</t>
  </si>
  <si>
    <t xml:space="preserve">42.22113037103497</t>
  </si>
  <si>
    <t xml:space="preserve"> 13.77990722707211</t>
  </si>
  <si>
    <t xml:space="preserve">COLLEPIETRO</t>
  </si>
  <si>
    <t xml:space="preserve">41.66388890095409</t>
  </si>
  <si>
    <t xml:space="preserve"> 14.968888889232623</t>
  </si>
  <si>
    <t xml:space="preserve">COLLETORTO</t>
  </si>
  <si>
    <t xml:space="preserve">42.650000002056096</t>
  </si>
  <si>
    <t xml:space="preserve"> 13.735666666433783</t>
  </si>
  <si>
    <t xml:space="preserve">COLLURANIA</t>
  </si>
  <si>
    <t xml:space="preserve">42.82194440391171</t>
  </si>
  <si>
    <t xml:space="preserve"> 13.868999999358513</t>
  </si>
  <si>
    <t xml:space="preserve">COLONNELLA</t>
  </si>
  <si>
    <t xml:space="preserve">42.12189545080038</t>
  </si>
  <si>
    <t xml:space="preserve"> 13.840309057140603</t>
  </si>
  <si>
    <t xml:space="preserve">CORFINIO</t>
  </si>
  <si>
    <t xml:space="preserve">42.2968841220118</t>
  </si>
  <si>
    <t xml:space="preserve"> 14.325550994354378</t>
  </si>
  <si>
    <t xml:space="preserve">CRECCHIO</t>
  </si>
  <si>
    <t xml:space="preserve">42.065673827006826</t>
  </si>
  <si>
    <t xml:space="preserve"> 14.666687011121924</t>
  </si>
  <si>
    <t xml:space="preserve">CUPELLO</t>
  </si>
  <si>
    <t xml:space="preserve">42.49108886756113</t>
  </si>
  <si>
    <t xml:space="preserve"> 13.61468505919485</t>
  </si>
  <si>
    <t xml:space="preserve">FANO A CORNO</t>
  </si>
  <si>
    <t xml:space="preserve">42.54999999995241</t>
  </si>
  <si>
    <t xml:space="preserve"> 13.535666667056905</t>
  </si>
  <si>
    <t xml:space="preserve">FANO ADRIANO</t>
  </si>
  <si>
    <t xml:space="preserve">42.24652099255234</t>
  </si>
  <si>
    <t xml:space="preserve"> 14.173278808905224</t>
  </si>
  <si>
    <t xml:space="preserve">FARA F. PETRI</t>
  </si>
  <si>
    <t xml:space="preserve">42.098888897668026</t>
  </si>
  <si>
    <t xml:space="preserve"> 14.219166667580607</t>
  </si>
  <si>
    <t xml:space="preserve">FARA S. MARTINO</t>
  </si>
  <si>
    <t xml:space="preserve">42.441528323070784</t>
  </si>
  <si>
    <t xml:space="preserve"> 13.819885253345081</t>
  </si>
  <si>
    <t xml:space="preserve">FARINDOLA</t>
  </si>
  <si>
    <t xml:space="preserve">42.209716800197796</t>
  </si>
  <si>
    <t xml:space="preserve"> 14.25830078170907</t>
  </si>
  <si>
    <t xml:space="preserve">FILETTO</t>
  </si>
  <si>
    <t xml:space="preserve">42.064481646330435</t>
  </si>
  <si>
    <t xml:space="preserve"> 13.700110082761942</t>
  </si>
  <si>
    <t xml:space="preserve">FORCA CARUSO</t>
  </si>
  <si>
    <t xml:space="preserve">42.283333297743155</t>
  </si>
  <si>
    <t xml:space="preserve"> 13.835666667636078</t>
  </si>
  <si>
    <t xml:space="preserve">FORCA DI PENNE</t>
  </si>
  <si>
    <t xml:space="preserve">42.41523402899809</t>
  </si>
  <si>
    <t xml:space="preserve"> 14.298773046161156</t>
  </si>
  <si>
    <t xml:space="preserve">FRANCAVILLA AL MARE</t>
  </si>
  <si>
    <t xml:space="preserve">41.933333299880324</t>
  </si>
  <si>
    <t xml:space="preserve"> 13.869000000109862</t>
  </si>
  <si>
    <t xml:space="preserve">FRATTURA</t>
  </si>
  <si>
    <t xml:space="preserve">41.61611110289721</t>
  </si>
  <si>
    <t xml:space="preserve"> 14.435666667208828</t>
  </si>
  <si>
    <t xml:space="preserve">FROSOLONE</t>
  </si>
  <si>
    <t xml:space="preserve">42.68333330298442</t>
  </si>
  <si>
    <t xml:space="preserve"> 13.518999999555042</t>
  </si>
  <si>
    <t xml:space="preserve">FUSTAGNANO</t>
  </si>
  <si>
    <t xml:space="preserve">42.125895596403765</t>
  </si>
  <si>
    <t xml:space="preserve"> 13.70250884709576</t>
  </si>
  <si>
    <t xml:space="preserve">GAGLIANO ATERNO</t>
  </si>
  <si>
    <t xml:space="preserve">41.50000000022454</t>
  </si>
  <si>
    <t xml:space="preserve"> 14.902333332678568</t>
  </si>
  <si>
    <t xml:space="preserve">GAMBATESA</t>
  </si>
  <si>
    <t xml:space="preserve">41.90509113523257</t>
  </si>
  <si>
    <t xml:space="preserve"> 14.209219680231945</t>
  </si>
  <si>
    <t xml:space="preserve">GAMBERALE</t>
  </si>
  <si>
    <t xml:space="preserve">42.05047607770478</t>
  </si>
  <si>
    <t xml:space="preserve"> 14.274291992166754</t>
  </si>
  <si>
    <t xml:space="preserve">GESSOPALENA</t>
  </si>
  <si>
    <t xml:space="preserve">42.650000001648635</t>
  </si>
  <si>
    <t xml:space="preserve"> 13.585666667574644</t>
  </si>
  <si>
    <t xml:space="preserve">GINEPRI</t>
  </si>
  <si>
    <t xml:space="preserve">42.0166666978791</t>
  </si>
  <si>
    <t xml:space="preserve"> 14.552333332824386</t>
  </si>
  <si>
    <t xml:space="preserve">GISSI</t>
  </si>
  <si>
    <t xml:space="preserve">42.74792480824635</t>
  </si>
  <si>
    <t xml:space="preserve"> 13.952880859542038</t>
  </si>
  <si>
    <t xml:space="preserve">GIULIANOVA</t>
  </si>
  <si>
    <t xml:space="preserve">42.082275392756024</t>
  </si>
  <si>
    <t xml:space="preserve"> 13.798889159671418</t>
  </si>
  <si>
    <t xml:space="preserve">GORIANO SICOLI</t>
  </si>
  <si>
    <t xml:space="preserve">42.633888903348584</t>
  </si>
  <si>
    <t xml:space="preserve"> 13.897500000385827</t>
  </si>
  <si>
    <t xml:space="preserve">GUARDIA VOMANO</t>
  </si>
  <si>
    <t xml:space="preserve">42.1870727516413</t>
  </si>
  <si>
    <t xml:space="preserve"> 14.214477538824434</t>
  </si>
  <si>
    <t xml:space="preserve">GUARDIAGRELE</t>
  </si>
  <si>
    <t xml:space="preserve">41.43555560166934</t>
  </si>
  <si>
    <t xml:space="preserve"> 14.53566666703099</t>
  </si>
  <si>
    <t xml:space="preserve">GUARDIAREGIA</t>
  </si>
  <si>
    <t xml:space="preserve">41.910000000617075</t>
  </si>
  <si>
    <t xml:space="preserve"> 14.902333333274731</t>
  </si>
  <si>
    <t xml:space="preserve">GUGLIONESI</t>
  </si>
  <si>
    <t xml:space="preserve">41.996887207764274</t>
  </si>
  <si>
    <t xml:space="preserve"> 14.48327636672553</t>
  </si>
  <si>
    <t xml:space="preserve">GUILMI</t>
  </si>
  <si>
    <t xml:space="preserve">41.51760319735194</t>
  </si>
  <si>
    <t xml:space="preserve"> 14.799089614060158</t>
  </si>
  <si>
    <t xml:space="preserve">IELSI</t>
  </si>
  <si>
    <t xml:space="preserve">41.54569440256296</t>
  </si>
  <si>
    <t xml:space="preserve"> 14.341499999569685</t>
  </si>
  <si>
    <t xml:space="preserve">INDIPRETE</t>
  </si>
  <si>
    <t xml:space="preserve">42.48444439858773</t>
  </si>
  <si>
    <t xml:space="preserve"> 13.664999999584966</t>
  </si>
  <si>
    <t xml:space="preserve">ISOLA DEL GRAN SASSO</t>
  </si>
  <si>
    <t xml:space="preserve">42.039672846325594</t>
  </si>
  <si>
    <t xml:space="preserve"> 14.185485839867185</t>
  </si>
  <si>
    <t xml:space="preserve">LAMA DEI PELIGNI</t>
  </si>
  <si>
    <t xml:space="preserve">42.22589110884724</t>
  </si>
  <si>
    <t xml:space="preserve"> 14.384521483978528</t>
  </si>
  <si>
    <t xml:space="preserve">LANCIANO</t>
  </si>
  <si>
    <t xml:space="preserve">42.334106450451046</t>
  </si>
  <si>
    <t xml:space="preserve"> 13.428710936867411</t>
  </si>
  <si>
    <t xml:space="preserve">L'AQUILA</t>
  </si>
  <si>
    <t xml:space="preserve">41.800555599668456</t>
  </si>
  <si>
    <t xml:space="preserve"> 14.919000000264498</t>
  </si>
  <si>
    <t xml:space="preserve">LARINO</t>
  </si>
  <si>
    <t xml:space="preserve">41.9946899392721</t>
  </si>
  <si>
    <t xml:space="preserve"> 14.675720214803697</t>
  </si>
  <si>
    <t xml:space="preserve">LENTELLA</t>
  </si>
  <si>
    <t xml:space="preserve">42.384277346724424</t>
  </si>
  <si>
    <t xml:space="preserve"> 13.947082519896533</t>
  </si>
  <si>
    <t xml:space="preserve">LORETO APRUTINO</t>
  </si>
  <si>
    <t xml:space="preserve">41.74888889652137</t>
  </si>
  <si>
    <t xml:space="preserve"> 14.685666666450594</t>
  </si>
  <si>
    <t xml:space="preserve">LUCITO</t>
  </si>
  <si>
    <t xml:space="preserve">41.94111109779679</t>
  </si>
  <si>
    <t xml:space="preserve"> 14.702333333604452</t>
  </si>
  <si>
    <t xml:space="preserve">MAFALDA</t>
  </si>
  <si>
    <t xml:space="preserve">42.24987792772242</t>
  </si>
  <si>
    <t xml:space="preserve"> 14.071472167520511</t>
  </si>
  <si>
    <t xml:space="preserve">MANOPELLO</t>
  </si>
  <si>
    <t xml:space="preserve">42.533333302302616</t>
  </si>
  <si>
    <t xml:space="preserve"> 13.352333333154348</t>
  </si>
  <si>
    <t xml:space="preserve">MASCIONI</t>
  </si>
  <si>
    <t xml:space="preserve">41.7333332944965</t>
  </si>
  <si>
    <t xml:space="preserve"> 15.069000000425424</t>
  </si>
  <si>
    <t xml:space="preserve">MASSERIA MONTESECCO</t>
  </si>
  <si>
    <t xml:space="preserve">42.32166669513904</t>
  </si>
  <si>
    <t xml:space="preserve"> 14.261944444029458</t>
  </si>
  <si>
    <t xml:space="preserve">MIGLIANICO</t>
  </si>
  <si>
    <t xml:space="preserve">41.516165773144465</t>
  </si>
  <si>
    <t xml:space="preserve"> 14.67473240860376</t>
  </si>
  <si>
    <t xml:space="preserve">MIRABELLO SANNITICO</t>
  </si>
  <si>
    <t xml:space="preserve">41.64999999509205</t>
  </si>
  <si>
    <t xml:space="preserve"> 14.668999999490188</t>
  </si>
  <si>
    <t xml:space="preserve">MONTAGANO</t>
  </si>
  <si>
    <t xml:space="preserve">41.94232177233076</t>
  </si>
  <si>
    <t xml:space="preserve"> 14.428100586450174</t>
  </si>
  <si>
    <t xml:space="preserve">MONTAZZOLI</t>
  </si>
  <si>
    <t xml:space="preserve">41.86666669585788</t>
  </si>
  <si>
    <t xml:space="preserve"> 14.63566666732894</t>
  </si>
  <si>
    <t xml:space="preserve">MONTEFALCONE DEL SANNIO</t>
  </si>
  <si>
    <t xml:space="preserve">41.322222199015165</t>
  </si>
  <si>
    <t xml:space="preserve"> 15.002333333187144</t>
  </si>
  <si>
    <t xml:space="preserve">MONTEFALCONE VALFORTE</t>
  </si>
  <si>
    <t xml:space="preserve">42.54711913696651</t>
  </si>
  <si>
    <t xml:space="preserve"> 13.885681151860567</t>
  </si>
  <si>
    <t xml:space="preserve">MONTEFINO</t>
  </si>
  <si>
    <t xml:space="preserve">41.96687963255601</t>
  </si>
  <si>
    <t xml:space="preserve"> 14.326894888250306</t>
  </si>
  <si>
    <t xml:space="preserve">MONTELAPIANO</t>
  </si>
  <si>
    <t xml:space="preserve">41.889166700236196</t>
  </si>
  <si>
    <t xml:space="preserve"> 14.635666667484887</t>
  </si>
  <si>
    <t xml:space="preserve">MONTEMITRO</t>
  </si>
  <si>
    <t xml:space="preserve">41.7166666982789</t>
  </si>
  <si>
    <t xml:space="preserve"> 14.06902777853845</t>
  </si>
  <si>
    <t xml:space="preserve">MONTENERO VALCOCCHIARA</t>
  </si>
  <si>
    <t xml:space="preserve">41.98992919462176</t>
  </si>
  <si>
    <t xml:space="preserve"> 14.248718261183638</t>
  </si>
  <si>
    <t xml:space="preserve">MONTENERODOMO</t>
  </si>
  <si>
    <t xml:space="preserve">42.52630615323029</t>
  </si>
  <si>
    <t xml:space="preserve"> 13.241516113244698</t>
  </si>
  <si>
    <t xml:space="preserve">MONTEREALE</t>
  </si>
  <si>
    <t xml:space="preserve">42.48931884875843</t>
  </si>
  <si>
    <t xml:space="preserve"> 14.129699706622834</t>
  </si>
  <si>
    <t xml:space="preserve">MONTESILVANO</t>
  </si>
  <si>
    <t xml:space="preserve">42.516666697532926</t>
  </si>
  <si>
    <t xml:space="preserve"> 14.152333333141703</t>
  </si>
  <si>
    <t xml:space="preserve">MONTESILVANO SPI</t>
  </si>
  <si>
    <t xml:space="preserve">41.71014117080935</t>
  </si>
  <si>
    <t xml:space="preserve"> 14.783441819357567</t>
  </si>
  <si>
    <t xml:space="preserve">MORRONE DEL SANNIO</t>
  </si>
  <si>
    <t xml:space="preserve">42.7500000011473</t>
  </si>
  <si>
    <t xml:space="preserve"> 13.885666667312446</t>
  </si>
  <si>
    <t xml:space="preserve">MOSCIANO S.ANGELO</t>
  </si>
  <si>
    <t xml:space="preserve">42.42608642176835</t>
  </si>
  <si>
    <t xml:space="preserve"> 14.066894531403639</t>
  </si>
  <si>
    <t xml:space="preserve">MOSCUFO</t>
  </si>
  <si>
    <t xml:space="preserve">42.82189941164097</t>
  </si>
  <si>
    <t xml:space="preserve"> 13.812927245645104</t>
  </si>
  <si>
    <t xml:space="preserve">NERETO</t>
  </si>
  <si>
    <t xml:space="preserve">42.54852294777491</t>
  </si>
  <si>
    <t xml:space="preserve"> 13.477905273744579</t>
  </si>
  <si>
    <t xml:space="preserve">NERITO</t>
  </si>
  <si>
    <t xml:space="preserve">42.33392844819726</t>
  </si>
  <si>
    <t xml:space="preserve"> 13.985842190266473</t>
  </si>
  <si>
    <t xml:space="preserve">NOCCIANO</t>
  </si>
  <si>
    <t xml:space="preserve">42.67416669697168</t>
  </si>
  <si>
    <t xml:space="preserve"> 13.857777778523419</t>
  </si>
  <si>
    <t xml:space="preserve">NOTARESCO</t>
  </si>
  <si>
    <t xml:space="preserve">42.28134249602544</t>
  </si>
  <si>
    <t xml:space="preserve"> 13.458208389643765</t>
  </si>
  <si>
    <t xml:space="preserve">OCRE</t>
  </si>
  <si>
    <t xml:space="preserve">41.779753171681925</t>
  </si>
  <si>
    <t xml:space="preserve"> 13.829492221735201</t>
  </si>
  <si>
    <t xml:space="preserve">OPI</t>
  </si>
  <si>
    <t xml:space="preserve">42.22552489842093</t>
  </si>
  <si>
    <t xml:space="preserve"> 14.270507812807972</t>
  </si>
  <si>
    <t xml:space="preserve">ORSOGNA</t>
  </si>
  <si>
    <t xml:space="preserve">42.34967041145168</t>
  </si>
  <si>
    <t xml:space="preserve"> 14.404907226632849</t>
  </si>
  <si>
    <t xml:space="preserve">ORTONA</t>
  </si>
  <si>
    <t xml:space="preserve">42.0500000038799</t>
  </si>
  <si>
    <t xml:space="preserve"> 13.985666666970873</t>
  </si>
  <si>
    <t xml:space="preserve">PACENTRO</t>
  </si>
  <si>
    <t xml:space="preserve">42.63189696867097</t>
  </si>
  <si>
    <t xml:space="preserve"> 13.541870116946235</t>
  </si>
  <si>
    <t xml:space="preserve">PAGLIAROLI</t>
  </si>
  <si>
    <t xml:space="preserve">42.17499999852303</t>
  </si>
  <si>
    <t xml:space="preserve"> 14.485833333307347</t>
  </si>
  <si>
    <t xml:space="preserve">PAGLIETA</t>
  </si>
  <si>
    <t xml:space="preserve">41.89777780257102</t>
  </si>
  <si>
    <t xml:space="preserve"> 14.785666666471197</t>
  </si>
  <si>
    <t xml:space="preserve">PALATA</t>
  </si>
  <si>
    <t xml:space="preserve">41.98388671923366</t>
  </si>
  <si>
    <t xml:space="preserve"> 14.137512207595206</t>
  </si>
  <si>
    <t xml:space="preserve">PALENA</t>
  </si>
  <si>
    <t xml:space="preserve">41.9418945308148</t>
  </si>
  <si>
    <t xml:space="preserve"> 14.583312987944964</t>
  </si>
  <si>
    <t xml:space="preserve">PALMOLI</t>
  </si>
  <si>
    <t xml:space="preserve">41.83709716871387</t>
  </si>
  <si>
    <t xml:space="preserve"> 13.929504394223898</t>
  </si>
  <si>
    <t xml:space="preserve">PASSO GODI</t>
  </si>
  <si>
    <t xml:space="preserve">42.189880369410574</t>
  </si>
  <si>
    <t xml:space="preserve"> 14.099487304721077</t>
  </si>
  <si>
    <t xml:space="preserve">PASSO LANCIANO</t>
  </si>
  <si>
    <t xml:space="preserve">42.15191649994424</t>
  </si>
  <si>
    <t xml:space="preserve"> 14.194702148700575</t>
  </si>
  <si>
    <t xml:space="preserve">PENNADIMONTE</t>
  </si>
  <si>
    <t xml:space="preserve">42.464444401510484</t>
  </si>
  <si>
    <t xml:space="preserve"> 13.917500000084921</t>
  </si>
  <si>
    <t xml:space="preserve">PENNE</t>
  </si>
  <si>
    <t xml:space="preserve">42.1058155017665</t>
  </si>
  <si>
    <t xml:space="preserve"> 14.396689159464062</t>
  </si>
  <si>
    <t xml:space="preserve">PERANO</t>
  </si>
  <si>
    <t xml:space="preserve">42.42370604954682</t>
  </si>
  <si>
    <t xml:space="preserve"> 14.162902832394806</t>
  </si>
  <si>
    <t xml:space="preserve">PESCARA A S. TERESA</t>
  </si>
  <si>
    <t xml:space="preserve">42.46868896096425</t>
  </si>
  <si>
    <t xml:space="preserve"> 14.194519043024345</t>
  </si>
  <si>
    <t xml:space="preserve">PESCARA COLLI</t>
  </si>
  <si>
    <t xml:space="preserve">42.44970703076662</t>
  </si>
  <si>
    <t xml:space="preserve"> 14.242492675785874</t>
  </si>
  <si>
    <t xml:space="preserve">41.80950927394842</t>
  </si>
  <si>
    <t xml:space="preserve"> 13.79229736306592</t>
  </si>
  <si>
    <t xml:space="preserve">PESCASSEROLI</t>
  </si>
  <si>
    <t xml:space="preserve">41.88830565862708</t>
  </si>
  <si>
    <t xml:space="preserve"> 14.059082031009618</t>
  </si>
  <si>
    <t xml:space="preserve">PESCOCOSTANZO</t>
  </si>
  <si>
    <t xml:space="preserve">41.87777779838042</t>
  </si>
  <si>
    <t xml:space="preserve"> 14.285555556168466</t>
  </si>
  <si>
    <t xml:space="preserve">PESCOPENNATARO</t>
  </si>
  <si>
    <t xml:space="preserve">42.25372314784011</t>
  </si>
  <si>
    <t xml:space="preserve"> 13.884521484568106</t>
  </si>
  <si>
    <t xml:space="preserve">PESCOSANSONESCO</t>
  </si>
  <si>
    <t xml:space="preserve">42.03632265286702</t>
  </si>
  <si>
    <t xml:space="preserve"> 14.843144631835871</t>
  </si>
  <si>
    <t xml:space="preserve">PETACCIATO</t>
  </si>
  <si>
    <t xml:space="preserve">41.84732415528863</t>
  </si>
  <si>
    <t xml:space="preserve"> 14.11920231833206</t>
  </si>
  <si>
    <t xml:space="preserve">PETRANSIERI</t>
  </si>
  <si>
    <t xml:space="preserve">41.966666696175125</t>
  </si>
  <si>
    <t xml:space="preserve"> 13.968999999786863</t>
  </si>
  <si>
    <t xml:space="preserve">PETTORANO</t>
  </si>
  <si>
    <t xml:space="preserve">42.3980275662358</t>
  </si>
  <si>
    <t xml:space="preserve"> 14.044992364030218</t>
  </si>
  <si>
    <t xml:space="preserve">PIANELLA</t>
  </si>
  <si>
    <t xml:space="preserve">41.75000000128872</t>
  </si>
  <si>
    <t xml:space="preserve"> 14.385666666848257</t>
  </si>
  <si>
    <t xml:space="preserve">PIETRABBONDANTE</t>
  </si>
  <si>
    <t xml:space="preserve">42.52368163890419</t>
  </si>
  <si>
    <t xml:space="preserve"> 13.554687500410745</t>
  </si>
  <si>
    <t xml:space="preserve">PIETRACAMELA</t>
  </si>
  <si>
    <t xml:space="preserve">42.6237182643551</t>
  </si>
  <si>
    <t xml:space="preserve"> 14.055114746466499</t>
  </si>
  <si>
    <t xml:space="preserve">PINETO</t>
  </si>
  <si>
    <t xml:space="preserve">41.92277780345212</t>
  </si>
  <si>
    <t xml:space="preserve"> 14.23569444375865</t>
  </si>
  <si>
    <t xml:space="preserve">PIZZOFERRATO</t>
  </si>
  <si>
    <t xml:space="preserve">42.42871094413212</t>
  </si>
  <si>
    <t xml:space="preserve"> 13.317504882912173</t>
  </si>
  <si>
    <t xml:space="preserve">PIZZOLI</t>
  </si>
  <si>
    <t xml:space="preserve">42.31666670380618</t>
  </si>
  <si>
    <t xml:space="preserve"> 13.552333333382649</t>
  </si>
  <si>
    <t xml:space="preserve">POGGIO PICENZE</t>
  </si>
  <si>
    <t xml:space="preserve">41.80722219977951</t>
  </si>
  <si>
    <t xml:space="preserve"> 14.808611111412107</t>
  </si>
  <si>
    <t xml:space="preserve">PONTE LISCIONE</t>
  </si>
  <si>
    <t xml:space="preserve">42.60888672339193</t>
  </si>
  <si>
    <t xml:space="preserve"> 13.768676757490052</t>
  </si>
  <si>
    <t xml:space="preserve">PONTE VOMANO</t>
  </si>
  <si>
    <t xml:space="preserve">42.15611109634249</t>
  </si>
  <si>
    <t xml:space="preserve"> 13.828611110617564</t>
  </si>
  <si>
    <t xml:space="preserve">POPOLI</t>
  </si>
  <si>
    <t xml:space="preserve">41.902777800992</t>
  </si>
  <si>
    <t xml:space="preserve"> 15.00238888936325</t>
  </si>
  <si>
    <t xml:space="preserve">PORTOCANNONE</t>
  </si>
  <si>
    <t xml:space="preserve">42.22210692953624</t>
  </si>
  <si>
    <t xml:space="preserve"> 14.142272949633771</t>
  </si>
  <si>
    <t xml:space="preserve">PRETORO</t>
  </si>
  <si>
    <t xml:space="preserve">41.488333298408165</t>
  </si>
  <si>
    <t xml:space="preserve"> 14.835666667478057</t>
  </si>
  <si>
    <t xml:space="preserve">RICCIA</t>
  </si>
  <si>
    <t xml:space="preserve">41.68555559623925</t>
  </si>
  <si>
    <t xml:space="preserve"> 14.802333333490607</t>
  </si>
  <si>
    <t xml:space="preserve">RIPABOTTONI</t>
  </si>
  <si>
    <t xml:space="preserve">41.86328125208458</t>
  </si>
  <si>
    <t xml:space="preserve"> 14.040893554628342</t>
  </si>
  <si>
    <t xml:space="preserve">RIVISONDOLI</t>
  </si>
  <si>
    <t xml:space="preserve">42.202500004357326</t>
  </si>
  <si>
    <t xml:space="preserve"> 13.527777778299095</t>
  </si>
  <si>
    <t xml:space="preserve">ROCCA DI CAMBIO</t>
  </si>
  <si>
    <t xml:space="preserve">42.20007324610659</t>
  </si>
  <si>
    <t xml:space="preserve"> 13.520507812001252</t>
  </si>
  <si>
    <t xml:space="preserve">ROCCA DI MEZZO</t>
  </si>
  <si>
    <t xml:space="preserve">41.9332885744167</t>
  </si>
  <si>
    <t xml:space="preserve"> 13.976318359592334</t>
  </si>
  <si>
    <t xml:space="preserve">ROCCA PIA</t>
  </si>
  <si>
    <t xml:space="preserve">42.68829345553001</t>
  </si>
  <si>
    <t xml:space="preserve"> 13.525878906165305</t>
  </si>
  <si>
    <t xml:space="preserve">ROCCA S. MARIA</t>
  </si>
  <si>
    <t xml:space="preserve">42.28668212870377</t>
  </si>
  <si>
    <t xml:space="preserve"> 14.475097656022346</t>
  </si>
  <si>
    <t xml:space="preserve">ROCCA SAN GIOVANNI</t>
  </si>
  <si>
    <t xml:space="preserve">42.122314454602915</t>
  </si>
  <si>
    <t xml:space="preserve"> 13.88568115268685</t>
  </si>
  <si>
    <t xml:space="preserve">ROCCACASALE</t>
  </si>
  <si>
    <t xml:space="preserve">41.494444402577386</t>
  </si>
  <si>
    <t xml:space="preserve"> 14.352222221714259</t>
  </si>
  <si>
    <t xml:space="preserve">ROCCAMANDOLFI</t>
  </si>
  <si>
    <t xml:space="preserve">42.21666670011812</t>
  </si>
  <si>
    <t xml:space="preserve"> 14.018999999968738</t>
  </si>
  <si>
    <t xml:space="preserve">ROCCAMORICE</t>
  </si>
  <si>
    <t xml:space="preserve">41.85192871201002</t>
  </si>
  <si>
    <t xml:space="preserve"> 14.083496093158596</t>
  </si>
  <si>
    <t xml:space="preserve">ROCCARASO</t>
  </si>
  <si>
    <t xml:space="preserve">41.89929198857934</t>
  </si>
  <si>
    <t xml:space="preserve"> 14.347473144914169</t>
  </si>
  <si>
    <t xml:space="preserve">ROSELLO</t>
  </si>
  <si>
    <t xml:space="preserve">42.69451903856563</t>
  </si>
  <si>
    <t xml:space="preserve"> 13.983886718328217</t>
  </si>
  <si>
    <t xml:space="preserve">ROSETO DEGLI ABRUZZI</t>
  </si>
  <si>
    <t xml:space="preserve">41.37444440236512</t>
  </si>
  <si>
    <t xml:space="preserve"> 15.085666666603846</t>
  </si>
  <si>
    <t xml:space="preserve">ROSETO VALFORTORE</t>
  </si>
  <si>
    <t xml:space="preserve">41.69499999667023</t>
  </si>
  <si>
    <t xml:space="preserve"> 14.60555555660627</t>
  </si>
  <si>
    <t xml:space="preserve">S. ANGELO LIMOSANO</t>
  </si>
  <si>
    <t xml:space="preserve">41.41111110311792</t>
  </si>
  <si>
    <t xml:space="preserve"> 15.01913888871014</t>
  </si>
  <si>
    <t xml:space="preserve">S. BARTOLOMEO IN GALDO</t>
  </si>
  <si>
    <t xml:space="preserve">41.94297289423162</t>
  </si>
  <si>
    <t xml:space="preserve"> 13.82956347569379</t>
  </si>
  <si>
    <t xml:space="preserve">S. DOMENICO</t>
  </si>
  <si>
    <t xml:space="preserve">41.623333296706754</t>
  </si>
  <si>
    <t xml:space="preserve"> 14.879999999975945</t>
  </si>
  <si>
    <t xml:space="preserve">S. ELIA A PIANISI</t>
  </si>
  <si>
    <t xml:space="preserve">43.5166666996875</t>
  </si>
  <si>
    <t xml:space="preserve"> 13.652333332661419</t>
  </si>
  <si>
    <t xml:space="preserve">S. GABRIELE</t>
  </si>
  <si>
    <t xml:space="preserve">41.526128504163616</t>
  </si>
  <si>
    <t xml:space="preserve"> 15.003655793742007</t>
  </si>
  <si>
    <t xml:space="preserve">S. MARCO LA CATOLA</t>
  </si>
  <si>
    <t xml:space="preserve">41.86666669691219</t>
  </si>
  <si>
    <t xml:space="preserve"> 15.019000000268894</t>
  </si>
  <si>
    <t xml:space="preserve">S. MARTINO IN PENSILIS</t>
  </si>
  <si>
    <t xml:space="preserve">42.78861110072546</t>
  </si>
  <si>
    <t xml:space="preserve"> 13.776388889251919</t>
  </si>
  <si>
    <t xml:space="preserve">S. OMERO</t>
  </si>
  <si>
    <t xml:space="preserve">41.740108488212606</t>
  </si>
  <si>
    <t xml:space="preserve"> 15.259675488580454</t>
  </si>
  <si>
    <t xml:space="preserve">S. PAOLO CIVITATE</t>
  </si>
  <si>
    <t xml:space="preserve">41.791015519522105</t>
  </si>
  <si>
    <t xml:space="preserve"> 14.18285794321734</t>
  </si>
  <si>
    <t xml:space="preserve">S. PIETRO AVELLA</t>
  </si>
  <si>
    <t xml:space="preserve">42.04250000072363</t>
  </si>
  <si>
    <t xml:space="preserve"> 14.735666667480148</t>
  </si>
  <si>
    <t xml:space="preserve">S. SALVO</t>
  </si>
  <si>
    <t xml:space="preserve">42.86582662262322</t>
  </si>
  <si>
    <t xml:space="preserve"> 13.727945907116512</t>
  </si>
  <si>
    <t xml:space="preserve">S. SILVESTRO</t>
  </si>
  <si>
    <t xml:space="preserve">42.35000000192574</t>
  </si>
  <si>
    <t xml:space="preserve"> 13.635666667444468</t>
  </si>
  <si>
    <t xml:space="preserve">S. STEFANO IN SESSANIO</t>
  </si>
  <si>
    <t xml:space="preserve">42.235009132740714</t>
  </si>
  <si>
    <t xml:space="preserve"> 13.987257934408762</t>
  </si>
  <si>
    <t xml:space="preserve">S. VALENTINO</t>
  </si>
  <si>
    <t xml:space="preserve">42.31444439878139</t>
  </si>
  <si>
    <t xml:space="preserve"> 14.435749999745385</t>
  </si>
  <si>
    <t xml:space="preserve">S. VITO CHIETINO</t>
  </si>
  <si>
    <t xml:space="preserve">42.17468261591473</t>
  </si>
  <si>
    <t xml:space="preserve"> 13.954711913799033</t>
  </si>
  <si>
    <t xml:space="preserve">SALLE</t>
  </si>
  <si>
    <t xml:space="preserve">42.42201132555076</t>
  </si>
  <si>
    <t xml:space="preserve"> 14.187646956006203</t>
  </si>
  <si>
    <t xml:space="preserve">SAMBUCETO</t>
  </si>
  <si>
    <t xml:space="preserve">42.12048339527353</t>
  </si>
  <si>
    <t xml:space="preserve"> 14.025878906244278</t>
  </si>
  <si>
    <t xml:space="preserve">SANT'EUFEMIA A MAIELLA</t>
  </si>
  <si>
    <t xml:space="preserve">42.64752197561682</t>
  </si>
  <si>
    <t xml:space="preserve"> 13.602905273278937</t>
  </si>
  <si>
    <t xml:space="preserve">SANTO STEFANO</t>
  </si>
  <si>
    <t xml:space="preserve">42.265833298238086</t>
  </si>
  <si>
    <t xml:space="preserve"> 14.014166666830517</t>
  </si>
  <si>
    <t xml:space="preserve">SCAFA</t>
  </si>
  <si>
    <t xml:space="preserve">41.90694440051457</t>
  </si>
  <si>
    <t xml:space="preserve"> 13.877500000111588</t>
  </si>
  <si>
    <t xml:space="preserve">SCANNO</t>
  </si>
  <si>
    <t xml:space="preserve">42.118713379110325</t>
  </si>
  <si>
    <t xml:space="preserve"> 14.630126952987991</t>
  </si>
  <si>
    <t xml:space="preserve">SCERNI</t>
  </si>
  <si>
    <t xml:space="preserve">41.81666669872539</t>
  </si>
  <si>
    <t xml:space="preserve"> 14.485666667362915</t>
  </si>
  <si>
    <t xml:space="preserve">SCHIAVI D'ABRUZZO</t>
  </si>
  <si>
    <t xml:space="preserve">42.35287752981456</t>
  </si>
  <si>
    <t xml:space="preserve"> 14.303376370536647</t>
  </si>
  <si>
    <t xml:space="preserve">SCONCHIGLIO</t>
  </si>
  <si>
    <t xml:space="preserve">41.74666928147031</t>
  </si>
  <si>
    <t xml:space="preserve"> 14.039024711876278</t>
  </si>
  <si>
    <t xml:space="preserve">SCONTRONE</t>
  </si>
  <si>
    <t xml:space="preserve">42.372314456507866</t>
  </si>
  <si>
    <t xml:space="preserve"> 13.255126952733379</t>
  </si>
  <si>
    <t xml:space="preserve">SCOPPITO</t>
  </si>
  <si>
    <t xml:space="preserve">41.8094444025208</t>
  </si>
  <si>
    <t xml:space="preserve"> 15.152222221530195</t>
  </si>
  <si>
    <t xml:space="preserve">SERRACAPRIOLA</t>
  </si>
  <si>
    <t xml:space="preserve">42.562222201922424</t>
  </si>
  <si>
    <t xml:space="preserve"> 14.062500000099643</t>
  </si>
  <si>
    <t xml:space="preserve">SILVI ALTA</t>
  </si>
  <si>
    <t xml:space="preserve">42.56861109767581</t>
  </si>
  <si>
    <t xml:space="preserve"> 14.100277777864608</t>
  </si>
  <si>
    <t xml:space="preserve">SILVI MARINA</t>
  </si>
  <si>
    <t xml:space="preserve">41.542777803197644</t>
  </si>
  <si>
    <t xml:space="preserve"> 14.485666667393348</t>
  </si>
  <si>
    <t xml:space="preserve">SPINETE</t>
  </si>
  <si>
    <t xml:space="preserve">42.456298827311244</t>
  </si>
  <si>
    <t xml:space="preserve"> 14.150512695483876</t>
  </si>
  <si>
    <t xml:space="preserve">SPOLTORE</t>
  </si>
  <si>
    <t xml:space="preserve">41.918883182206244</t>
  </si>
  <si>
    <t xml:space="preserve"> 14.10529138745262</t>
  </si>
  <si>
    <t xml:space="preserve">STAZIONE DEL PALENA</t>
  </si>
  <si>
    <t xml:space="preserve">42.068725582170416</t>
  </si>
  <si>
    <t xml:space="preserve"> 13.914489745791284</t>
  </si>
  <si>
    <t xml:space="preserve">SULMONA</t>
  </si>
  <si>
    <t xml:space="preserve">42.38224036092391</t>
  </si>
  <si>
    <t xml:space="preserve"> 13.85884034355639</t>
  </si>
  <si>
    <t xml:space="preserve">TAVERNA DELLA CROCE</t>
  </si>
  <si>
    <t xml:space="preserve">42.65490723008025</t>
  </si>
  <si>
    <t xml:space="preserve"> 13.717285156264278</t>
  </si>
  <si>
    <t xml:space="preserve">TERAMO</t>
  </si>
  <si>
    <t xml:space="preserve">42.445129396904576</t>
  </si>
  <si>
    <t xml:space="preserve"> 13.20788574185573</t>
  </si>
  <si>
    <t xml:space="preserve">TERMINE</t>
  </si>
  <si>
    <t xml:space="preserve">41.98250000047084</t>
  </si>
  <si>
    <t xml:space="preserve"> 14.968888888483919</t>
  </si>
  <si>
    <t xml:space="preserve">TERMOLI</t>
  </si>
  <si>
    <t xml:space="preserve">42.23352050713849</t>
  </si>
  <si>
    <t xml:space="preserve"> 14.54412841756889</t>
  </si>
  <si>
    <t xml:space="preserve">TORINO DI SANGRO</t>
  </si>
  <si>
    <t xml:space="preserve">42.28869629074926</t>
  </si>
  <si>
    <t xml:space="preserve"> 13.301696777617682</t>
  </si>
  <si>
    <t xml:space="preserve">TORNIMPARTE</t>
  </si>
  <si>
    <t xml:space="preserve">41.56995177073524</t>
  </si>
  <si>
    <t xml:space="preserve"> 14.764635816811127</t>
  </si>
  <si>
    <t xml:space="preserve">TORO</t>
  </si>
  <si>
    <t xml:space="preserve">41.86853026993437</t>
  </si>
  <si>
    <t xml:space="preserve"> 14.54071044869354</t>
  </si>
  <si>
    <t xml:space="preserve">TORREBRUNA</t>
  </si>
  <si>
    <t xml:space="preserve">42.55000000339393</t>
  </si>
  <si>
    <t xml:space="preserve"> 13.652333332639053</t>
  </si>
  <si>
    <t xml:space="preserve">TOSSICCIA</t>
  </si>
  <si>
    <t xml:space="preserve">41.79999999473332</t>
  </si>
  <si>
    <t xml:space="preserve"> 14.552333333243787</t>
  </si>
  <si>
    <t xml:space="preserve">TRIVENTO</t>
  </si>
  <si>
    <t xml:space="preserve">41.48333329769712</t>
  </si>
  <si>
    <t xml:space="preserve"> 15.018999999433985</t>
  </si>
  <si>
    <t xml:space="preserve">URURI</t>
  </si>
  <si>
    <t xml:space="preserve">42.41666670188719</t>
  </si>
  <si>
    <t xml:space="preserve"> 13.802333333089564</t>
  </si>
  <si>
    <t xml:space="preserve">VALLE D'ANGRI</t>
  </si>
  <si>
    <t xml:space="preserve">41.513888899017054</t>
  </si>
  <si>
    <t xml:space="preserve"> 15.052333333390138</t>
  </si>
  <si>
    <t xml:space="preserve">VALTURARA APPULA</t>
  </si>
  <si>
    <t xml:space="preserve">42.09991455074931</t>
  </si>
  <si>
    <t xml:space="preserve"> 14.698486328345066</t>
  </si>
  <si>
    <t xml:space="preserve">VASTO</t>
  </si>
  <si>
    <t xml:space="preserve">41.77388889913883</t>
  </si>
  <si>
    <t xml:space="preserve"> 14.252333333195894</t>
  </si>
  <si>
    <t xml:space="preserve">VASTOGIRARDI</t>
  </si>
  <si>
    <t xml:space="preserve">42.38452148655054</t>
  </si>
  <si>
    <t xml:space="preserve"> 13.87011718712583</t>
  </si>
  <si>
    <t xml:space="preserve">VILLA CELIERA</t>
  </si>
  <si>
    <t xml:space="preserve">42.43333329952835</t>
  </si>
  <si>
    <t xml:space="preserve"> 13.985666667368239</t>
  </si>
  <si>
    <t xml:space="preserve">VILLA CORDARA</t>
  </si>
  <si>
    <t xml:space="preserve">42.341918947537046</t>
  </si>
  <si>
    <t xml:space="preserve"> 14.111877440945795</t>
  </si>
  <si>
    <t xml:space="preserve">VILLA REJA</t>
  </si>
  <si>
    <t xml:space="preserve">42.33349608998821</t>
  </si>
  <si>
    <t xml:space="preserve"> 13.77947998113024</t>
  </si>
  <si>
    <t xml:space="preserve">VILLA S. LUCIA</t>
  </si>
  <si>
    <t xml:space="preserve">41.950277797976774</t>
  </si>
  <si>
    <t xml:space="preserve"> 14.355555556001953</t>
  </si>
  <si>
    <t xml:space="preserve">VILLA S. MARIA</t>
  </si>
  <si>
    <t xml:space="preserve">42.03247070437383</t>
  </si>
  <si>
    <t xml:space="preserve"> 13.30511474594295</t>
  </si>
  <si>
    <t xml:space="preserve">VILLA S. SEBASTIANO</t>
  </si>
  <si>
    <t xml:space="preserve">42.60111109556837</t>
  </si>
  <si>
    <t xml:space="preserve"> 13.612499999743118</t>
  </si>
  <si>
    <t xml:space="preserve">VILLA VALLUCCI</t>
  </si>
  <si>
    <t xml:space="preserve">41.937072751464534</t>
  </si>
  <si>
    <t xml:space="preserve"> 13.84112548808777</t>
  </si>
  <si>
    <t xml:space="preserve">VILLALAGO</t>
  </si>
  <si>
    <t xml:space="preserve">42.330975982359554</t>
  </si>
  <si>
    <t xml:space="preserve"> 14.235707494856143</t>
  </si>
  <si>
    <t xml:space="preserve">VILLAMAGNA</t>
  </si>
  <si>
    <t xml:space="preserve">41.49166670013042</t>
  </si>
  <si>
    <t xml:space="preserve"> 14.418999999614119</t>
  </si>
  <si>
    <t xml:space="preserve">VINCHIATURO</t>
  </si>
  <si>
    <t xml:space="preserve">42.04746717407384</t>
  </si>
  <si>
    <t xml:space="preserve"> 13.461158985686263</t>
  </si>
  <si>
    <t xml:space="preserve">S. PELLINO</t>
  </si>
  <si>
    <t xml:space="preserve">42.07067871203379</t>
  </si>
  <si>
    <t xml:space="preserve"> 13.201721191396675</t>
  </si>
  <si>
    <t xml:space="preserve">ROCCACERRO</t>
  </si>
  <si>
    <t xml:space="preserve">41.89752197368605</t>
  </si>
  <si>
    <t xml:space="preserve"> 13.578918457470875</t>
  </si>
  <si>
    <t xml:space="preserve">COLLELONGO</t>
  </si>
  <si>
    <t xml:space="preserve">42.15509033223595</t>
  </si>
  <si>
    <t xml:space="preserve"> 13.512878417382593</t>
  </si>
  <si>
    <t xml:space="preserve">OVINDOLI</t>
  </si>
  <si>
    <t xml:space="preserve">42.06011963070632</t>
  </si>
  <si>
    <t xml:space="preserve"> 13.62591552743166</t>
  </si>
  <si>
    <t xml:space="preserve">COLLARMELE</t>
  </si>
  <si>
    <t xml:space="preserve">41.95727539374931</t>
  </si>
  <si>
    <t xml:space="preserve"> 13.648681640599607</t>
  </si>
  <si>
    <t xml:space="preserve">ORTUCCHIO</t>
  </si>
  <si>
    <t xml:space="preserve">42.07391357449214</t>
  </si>
  <si>
    <t xml:space="preserve"> 13.53692627003294</t>
  </si>
  <si>
    <t xml:space="preserve">CELANO</t>
  </si>
  <si>
    <t xml:space="preserve">41.94171142304104</t>
  </si>
  <si>
    <t xml:space="preserve"> 13.412902831560022</t>
  </si>
  <si>
    <t xml:space="preserve">CANISTRO</t>
  </si>
  <si>
    <t xml:space="preserve">41.993530275557816</t>
  </si>
  <si>
    <t xml:space="preserve">13.454528808777773</t>
  </si>
  <si>
    <t xml:space="preserve">CASA INCILE</t>
  </si>
  <si>
    <t xml:space="preserve">42.22387787867041</t>
  </si>
  <si>
    <t xml:space="preserve"> 12.718785426790646</t>
  </si>
  <si>
    <t xml:space="preserve">Abbazia di Farfa</t>
  </si>
  <si>
    <t xml:space="preserve">42.83866165728321</t>
  </si>
  <si>
    <t xml:space="preserve"> 13.06375201778167</t>
  </si>
  <si>
    <t xml:space="preserve">Abeto</t>
  </si>
  <si>
    <t xml:space="preserve">42.743876048450424</t>
  </si>
  <si>
    <t xml:space="preserve"> 11.867110216280514</t>
  </si>
  <si>
    <t xml:space="preserve">Acquapendente</t>
  </si>
  <si>
    <t xml:space="preserve">41.884066750571456</t>
  </si>
  <si>
    <t xml:space="preserve"> 13.099891125098672</t>
  </si>
  <si>
    <t xml:space="preserve">Affile</t>
  </si>
  <si>
    <t xml:space="preserve">42.54273726646912</t>
  </si>
  <si>
    <t xml:space="preserve"> 13.042735794084459</t>
  </si>
  <si>
    <t xml:space="preserve">Albaneto</t>
  </si>
  <si>
    <t xml:space="preserve">42.647055538241545</t>
  </si>
  <si>
    <t xml:space="preserve"> 12.773639695151733</t>
  </si>
  <si>
    <t xml:space="preserve">Ancaiano</t>
  </si>
  <si>
    <t xml:space="preserve">42.59060840967438</t>
  </si>
  <si>
    <t xml:space="preserve"> 12.262110853084227</t>
  </si>
  <si>
    <t xml:space="preserve">Alviano Scalo</t>
  </si>
  <si>
    <t xml:space="preserve">42.55923203563792</t>
  </si>
  <si>
    <t xml:space="preserve"> 12.415001397742403</t>
  </si>
  <si>
    <t xml:space="preserve">Amelia</t>
  </si>
  <si>
    <t xml:space="preserve">43.541249199330146</t>
  </si>
  <si>
    <t xml:space="preserve"> 12.055592684372941</t>
  </si>
  <si>
    <t xml:space="preserve">Anghiari</t>
  </si>
  <si>
    <t xml:space="preserve">41.611666416495055</t>
  </si>
  <si>
    <t xml:space="preserve"> 12.536944345056913</t>
  </si>
  <si>
    <t xml:space="preserve">Ardea</t>
  </si>
  <si>
    <t xml:space="preserve">42.584579654078084</t>
  </si>
  <si>
    <t xml:space="preserve"> 12.766786504703987</t>
  </si>
  <si>
    <t xml:space="preserve">Arrone</t>
  </si>
  <si>
    <t xml:space="preserve">43.07159439285556</t>
  </si>
  <si>
    <t xml:space="preserve"> 12.61457536119995</t>
  </si>
  <si>
    <t xml:space="preserve">Assisi</t>
  </si>
  <si>
    <t xml:space="preserve">42.516711310088304</t>
  </si>
  <si>
    <t xml:space="preserve"> 12.291147126680404</t>
  </si>
  <si>
    <t xml:space="preserve">Attigliano</t>
  </si>
  <si>
    <t xml:space="preserve">43.11179316307767</t>
  </si>
  <si>
    <t xml:space="preserve"> 12.855723490197162</t>
  </si>
  <si>
    <t xml:space="preserve">Bagnara</t>
  </si>
  <si>
    <t xml:space="preserve">42.62786655553187</t>
  </si>
  <si>
    <t xml:space="preserve"> 12.103161280194746</t>
  </si>
  <si>
    <t xml:space="preserve">Bagnoregio</t>
  </si>
  <si>
    <t xml:space="preserve">43.05465459252973</t>
  </si>
  <si>
    <t xml:space="preserve"> 12.561512590456879</t>
  </si>
  <si>
    <t xml:space="preserve">Bastia Umbra</t>
  </si>
  <si>
    <t xml:space="preserve">42.944649100492335</t>
  </si>
  <si>
    <t xml:space="preserve"> 12.63847132531628</t>
  </si>
  <si>
    <t xml:space="preserve">Bevagna</t>
  </si>
  <si>
    <t xml:space="preserve">42.7833371934014</t>
  </si>
  <si>
    <t xml:space="preserve"> 12.986111358467314</t>
  </si>
  <si>
    <t xml:space="preserve">Biselli</t>
  </si>
  <si>
    <t xml:space="preserve">41.51249971886916</t>
  </si>
  <si>
    <t xml:space="preserve"> 12.76972176036634</t>
  </si>
  <si>
    <t xml:space="preserve">Borgo Montello</t>
  </si>
  <si>
    <t xml:space="preserve">42.102122778023414</t>
  </si>
  <si>
    <t xml:space="preserve"> 12.174831245840313</t>
  </si>
  <si>
    <t xml:space="preserve">Bracciano</t>
  </si>
  <si>
    <t xml:space="preserve">42.40271071997439</t>
  </si>
  <si>
    <t xml:space="preserve"> 12.5648539230081</t>
  </si>
  <si>
    <t xml:space="preserve">Calvi dell'Umbria</t>
  </si>
  <si>
    <t xml:space="preserve">42.84999675272849</t>
  </si>
  <si>
    <t xml:space="preserve"> 13.086112376989156</t>
  </si>
  <si>
    <t xml:space="preserve">Campi</t>
  </si>
  <si>
    <t xml:space="preserve">42.95076789470583</t>
  </si>
  <si>
    <t xml:space="preserve"> 12.401509622865865</t>
  </si>
  <si>
    <t xml:space="preserve">Casalina</t>
  </si>
  <si>
    <t xml:space="preserve">43.06492799761078</t>
  </si>
  <si>
    <t xml:space="preserve"> 12.141215264664696</t>
  </si>
  <si>
    <t xml:space="preserve">Casalini</t>
  </si>
  <si>
    <t xml:space="preserve">42.72013582029992</t>
  </si>
  <si>
    <t xml:space="preserve"> 13.020997563506661</t>
  </si>
  <si>
    <t xml:space="preserve">Cascia</t>
  </si>
  <si>
    <t xml:space="preserve">42.586493775291586</t>
  </si>
  <si>
    <t xml:space="preserve"> 12.161195659907056</t>
  </si>
  <si>
    <t xml:space="preserve">Castel_cellesi</t>
  </si>
  <si>
    <t xml:space="preserve">41.759269286690696</t>
  </si>
  <si>
    <t xml:space="preserve"> 12.564749553387108</t>
  </si>
  <si>
    <t xml:space="preserve">Castel di Leva</t>
  </si>
  <si>
    <t xml:space="preserve">41.984068531548765</t>
  </si>
  <si>
    <t xml:space="preserve"> 12.866534151266542</t>
  </si>
  <si>
    <t xml:space="preserve">Castel Madama</t>
  </si>
  <si>
    <t xml:space="preserve">43.20172665339154</t>
  </si>
  <si>
    <t xml:space="preserve"> 12.224101379310747</t>
  </si>
  <si>
    <t xml:space="preserve">Castel Rigone</t>
  </si>
  <si>
    <t xml:space="preserve">42.8287073166815</t>
  </si>
  <si>
    <t xml:space="preserve"> 13.207827515342782</t>
  </si>
  <si>
    <t xml:space="preserve">Castelluccio di Norcia</t>
  </si>
  <si>
    <t xml:space="preserve">43.03333714664544</t>
  </si>
  <si>
    <t xml:space="preserve"> 11.769439850110157</t>
  </si>
  <si>
    <t xml:space="preserve">Castelluccio di Pienza</t>
  </si>
  <si>
    <t xml:space="preserve">43.12520920519355</t>
  </si>
  <si>
    <t xml:space="preserve"> 12.044823812033243</t>
  </si>
  <si>
    <t xml:space="preserve">Castiglione del Lago</t>
  </si>
  <si>
    <t xml:space="preserve">43.074074566434014</t>
  </si>
  <si>
    <t xml:space="preserve"> 12.004676798818961</t>
  </si>
  <si>
    <t xml:space="preserve">Ceraso</t>
  </si>
  <si>
    <t xml:space="preserve">42.823538835107776</t>
  </si>
  <si>
    <t xml:space="preserve"> 12.919347020543558</t>
  </si>
  <si>
    <t xml:space="preserve">Cerreto di Spoleto</t>
  </si>
  <si>
    <t xml:space="preserve">41.58944473455481</t>
  </si>
  <si>
    <t xml:space="preserve"> 12.823333388750614</t>
  </si>
  <si>
    <t xml:space="preserve">Cisterna di Latina</t>
  </si>
  <si>
    <t xml:space="preserve">42.9500008547787</t>
  </si>
  <si>
    <t xml:space="preserve"> 12.002775073454043</t>
  </si>
  <si>
    <t xml:space="preserve">Città della Pieve</t>
  </si>
  <si>
    <t xml:space="preserve">43.46361387378134</t>
  </si>
  <si>
    <t xml:space="preserve"> 12.25385762317871</t>
  </si>
  <si>
    <t xml:space="preserve">Città di Castello</t>
  </si>
  <si>
    <t xml:space="preserve">42.67313277972243</t>
  </si>
  <si>
    <t xml:space="preserve"> 13.11789797105668</t>
  </si>
  <si>
    <t xml:space="preserve">Civita</t>
  </si>
  <si>
    <t xml:space="preserve">42.29194458192187</t>
  </si>
  <si>
    <t xml:space="preserve"> 12.428055283201815</t>
  </si>
  <si>
    <t xml:space="preserve">Civita Castellana</t>
  </si>
  <si>
    <t xml:space="preserve">42.94963532970147</t>
  </si>
  <si>
    <t xml:space="preserve"> 12.284520659574483</t>
  </si>
  <si>
    <t xml:space="preserve">Compignano</t>
  </si>
  <si>
    <t xml:space="preserve">42.41666499731436</t>
  </si>
  <si>
    <t xml:space="preserve"> 12.769439093738672</t>
  </si>
  <si>
    <t xml:space="preserve">Contigliano</t>
  </si>
  <si>
    <t xml:space="preserve">43.130567894623645</t>
  </si>
  <si>
    <t xml:space="preserve"> 12.288682518322405</t>
  </si>
  <si>
    <t xml:space="preserve">Corciano</t>
  </si>
  <si>
    <t xml:space="preserve">43.359498550186984</t>
  </si>
  <si>
    <t xml:space="preserve"> 12.712025712825982</t>
  </si>
  <si>
    <t xml:space="preserve">Costacciaro</t>
  </si>
  <si>
    <t xml:space="preserve">42.266668317850176</t>
  </si>
  <si>
    <t xml:space="preserve"> 13.119443199280589</t>
  </si>
  <si>
    <t xml:space="preserve">Fiamignano</t>
  </si>
  <si>
    <t xml:space="preserve">42.837498721334946</t>
  </si>
  <si>
    <t xml:space="preserve"> 12.067674011265932</t>
  </si>
  <si>
    <t xml:space="preserve">Ficulle</t>
  </si>
  <si>
    <t xml:space="preserve">42.95465133695619</t>
  </si>
  <si>
    <t xml:space="preserve"> 12.679303198918396</t>
  </si>
  <si>
    <t xml:space="preserve">Foligno</t>
  </si>
  <si>
    <t xml:space="preserve">41.34222265440167</t>
  </si>
  <si>
    <t xml:space="preserve"> 13.41888858714852</t>
  </si>
  <si>
    <t xml:space="preserve">Fondi</t>
  </si>
  <si>
    <t xml:space="preserve">42.80061061512023</t>
  </si>
  <si>
    <t xml:space="preserve"> 13.01456955482739</t>
  </si>
  <si>
    <t xml:space="preserve">Forsivo</t>
  </si>
  <si>
    <t xml:space="preserve">41.80767373859657</t>
  </si>
  <si>
    <t xml:space="preserve"> 12.686528008965842</t>
  </si>
  <si>
    <t xml:space="preserve">Frascati</t>
  </si>
  <si>
    <t xml:space="preserve">42.85903106309487</t>
  </si>
  <si>
    <t xml:space="preserve"> 12.365742177045451</t>
  </si>
  <si>
    <t xml:space="preserve">Fratta Todina</t>
  </si>
  <si>
    <t xml:space="preserve">43.220616178245045</t>
  </si>
  <si>
    <t xml:space="preserve"> 12.78371439773607</t>
  </si>
  <si>
    <t xml:space="preserve">Gualdo Tadino</t>
  </si>
  <si>
    <t xml:space="preserve">43.35077773030303</t>
  </si>
  <si>
    <t xml:space="preserve"> 12.584859862268992</t>
  </si>
  <si>
    <t xml:space="preserve">Gubbio</t>
  </si>
  <si>
    <t xml:space="preserve">41.76739213691962</t>
  </si>
  <si>
    <t xml:space="preserve"> 12.23317132159733</t>
  </si>
  <si>
    <t xml:space="preserve">Isola Sacra</t>
  </si>
  <si>
    <t xml:space="preserve">41.47138898447464</t>
  </si>
  <si>
    <t xml:space="preserve"> 12.905833529551767</t>
  </si>
  <si>
    <t xml:space="preserve">Latina</t>
  </si>
  <si>
    <t xml:space="preserve">42.58612584819223</t>
  </si>
  <si>
    <t xml:space="preserve"> 12.945604316751167</t>
  </si>
  <si>
    <t xml:space="preserve">Leonessa</t>
  </si>
  <si>
    <t xml:space="preserve">42.07622451849678</t>
  </si>
  <si>
    <t xml:space="preserve"> 12.900100666017565</t>
  </si>
  <si>
    <t xml:space="preserve">Licenza</t>
  </si>
  <si>
    <t xml:space="preserve">42.43408168441309</t>
  </si>
  <si>
    <t xml:space="preserve"> 12.933207183794275</t>
  </si>
  <si>
    <t xml:space="preserve">Lugnano</t>
  </si>
  <si>
    <t xml:space="preserve">41.81917070357991</t>
  </si>
  <si>
    <t xml:space="preserve"> 12.220299358356902</t>
  </si>
  <si>
    <t xml:space="preserve">Maccarese</t>
  </si>
  <si>
    <t xml:space="preserve">42.874709965289284</t>
  </si>
  <si>
    <t xml:space="preserve"> 12.521392443484654</t>
  </si>
  <si>
    <t xml:space="preserve">Marcellano+Bastardo</t>
  </si>
  <si>
    <t xml:space="preserve">42.552017397206114</t>
  </si>
  <si>
    <t xml:space="preserve"> 12.717024812919535</t>
  </si>
  <si>
    <t xml:space="preserve">Marmore</t>
  </si>
  <si>
    <t xml:space="preserve">42.100738475948276</t>
  </si>
  <si>
    <t xml:space="preserve"> 13.399900376446093</t>
  </si>
  <si>
    <t xml:space="preserve">Massa d'Albe</t>
  </si>
  <si>
    <t xml:space="preserve">42.773808815823095</t>
  </si>
  <si>
    <t xml:space="preserve"> 12.523735740880337</t>
  </si>
  <si>
    <t xml:space="preserve">Massa Martana</t>
  </si>
  <si>
    <t xml:space="preserve">42.353889686063965</t>
  </si>
  <si>
    <t xml:space="preserve"> 11.599166733344768</t>
  </si>
  <si>
    <t xml:space="preserve">Montalto di Castro</t>
  </si>
  <si>
    <t xml:space="preserve">43.145345305344584</t>
  </si>
  <si>
    <t xml:space="preserve"> 12.16076992599961</t>
  </si>
  <si>
    <t xml:space="preserve">Monte del Lago</t>
  </si>
  <si>
    <t xml:space="preserve">42.650270456036836</t>
  </si>
  <si>
    <t xml:space="preserve"> 12.951667113368185</t>
  </si>
  <si>
    <t xml:space="preserve">Monteleone di Spoleto</t>
  </si>
  <si>
    <t xml:space="preserve">42.45648374126275</t>
  </si>
  <si>
    <t xml:space="preserve"> 12.980483322836868</t>
  </si>
  <si>
    <t xml:space="preserve">Monte Terminillo</t>
  </si>
  <si>
    <t xml:space="preserve">43.78333478172152</t>
  </si>
  <si>
    <t xml:space="preserve"> 12.036109342193205</t>
  </si>
  <si>
    <t xml:space="preserve">Montecoronaro</t>
  </si>
  <si>
    <t xml:space="preserve">42.89544100850846</t>
  </si>
  <si>
    <t xml:space="preserve"> 12.65302669250401</t>
  </si>
  <si>
    <t xml:space="preserve">Montefalco</t>
  </si>
  <si>
    <t xml:space="preserve">42.536212797214326</t>
  </si>
  <si>
    <t xml:space="preserve"> 12.027152077247022</t>
  </si>
  <si>
    <t xml:space="preserve">Montefiascone</t>
  </si>
  <si>
    <t xml:space="preserve">42.916668192266755</t>
  </si>
  <si>
    <t xml:space="preserve"> 12.086106217259118</t>
  </si>
  <si>
    <t xml:space="preserve">Montegabbione</t>
  </si>
  <si>
    <t xml:space="preserve">43.309387302698156</t>
  </si>
  <si>
    <t xml:space="preserve"> 12.419280527404279</t>
  </si>
  <si>
    <t xml:space="preserve">Montelovesco</t>
  </si>
  <si>
    <t xml:space="preserve">43.48948506262161</t>
  </si>
  <si>
    <t xml:space="preserve"> 12.112300399587507</t>
  </si>
  <si>
    <t xml:space="preserve">Monterchi</t>
  </si>
  <si>
    <t xml:space="preserve">42.145201692075524</t>
  </si>
  <si>
    <t xml:space="preserve"> 12.507518807941668</t>
  </si>
  <si>
    <t xml:space="preserve">Morlupo</t>
  </si>
  <si>
    <t xml:space="preserve">42.553283024367836</t>
  </si>
  <si>
    <t xml:space="preserve"> 12.545290691342474</t>
  </si>
  <si>
    <t xml:space="preserve">NarniScaloR.U.</t>
  </si>
  <si>
    <t xml:space="preserve">43.120491122571714</t>
  </si>
  <si>
    <t xml:space="preserve"> 12.790418829766226</t>
  </si>
  <si>
    <t xml:space="preserve">Nocera Umbra+R.U.</t>
  </si>
  <si>
    <t xml:space="preserve">42.80308630734286</t>
  </si>
  <si>
    <t xml:space="preserve"> 13.103212852249477</t>
  </si>
  <si>
    <t xml:space="preserve">Norcia</t>
  </si>
  <si>
    <t xml:space="preserve">42.446091783972896</t>
  </si>
  <si>
    <t xml:space="preserve"> 12.410189380764507</t>
  </si>
  <si>
    <t xml:space="preserve">Orte Scalo</t>
  </si>
  <si>
    <t xml:space="preserve">42.72377327963066</t>
  </si>
  <si>
    <t xml:space="preserve"> 12.119498011558655</t>
  </si>
  <si>
    <t xml:space="preserve">Orvieto</t>
  </si>
  <si>
    <t xml:space="preserve">41.51277812272548</t>
  </si>
  <si>
    <t xml:space="preserve"> 13.406944501712179</t>
  </si>
  <si>
    <t xml:space="preserve">Osteria di Castro</t>
  </si>
  <si>
    <t xml:space="preserve">41.72850617151181</t>
  </si>
  <si>
    <t xml:space="preserve"> 12.288725097439595</t>
  </si>
  <si>
    <t xml:space="preserve">Ostia Lido</t>
  </si>
  <si>
    <t xml:space="preserve">43.423289691514405</t>
  </si>
  <si>
    <t xml:space="preserve"> 11.97451710719392</t>
  </si>
  <si>
    <t xml:space="preserve">Palazzo del Pero</t>
  </si>
  <si>
    <t xml:space="preserve">43.03012268773164</t>
  </si>
  <si>
    <t xml:space="preserve"> 12.099580310294156</t>
  </si>
  <si>
    <t xml:space="preserve">Panicale</t>
  </si>
  <si>
    <t xml:space="preserve">43.1896485111672</t>
  </si>
  <si>
    <t xml:space="preserve"> 12.134547346857628</t>
  </si>
  <si>
    <t xml:space="preserve">Passignano_sul_T</t>
  </si>
  <si>
    <t xml:space="preserve">42.059541378293794</t>
  </si>
  <si>
    <t xml:space="preserve"> 13.08893848357273</t>
  </si>
  <si>
    <t xml:space="preserve">Pereto</t>
  </si>
  <si>
    <t xml:space="preserve">43.102152224499406</t>
  </si>
  <si>
    <t xml:space="preserve"> 12.395677371445986</t>
  </si>
  <si>
    <t xml:space="preserve">Perugia(ISA)+S.G.</t>
  </si>
  <si>
    <t xml:space="preserve">43.34994118289173</t>
  </si>
  <si>
    <t xml:space="preserve"> 12.161767845205356</t>
  </si>
  <si>
    <t xml:space="preserve">Petrelle</t>
  </si>
  <si>
    <t xml:space="preserve">42.8513147844068</t>
  </si>
  <si>
    <t xml:space="preserve"> 11.691196276196374</t>
  </si>
  <si>
    <t xml:space="preserve">Piancastagnaio</t>
  </si>
  <si>
    <t xml:space="preserve">43.14306113501093</t>
  </si>
  <si>
    <t xml:space="preserve"> 12.541817539794014</t>
  </si>
  <si>
    <t xml:space="preserve">Pianello</t>
  </si>
  <si>
    <t xml:space="preserve">42.53742374667626</t>
  </si>
  <si>
    <t xml:space="preserve"> 12.755487799404035</t>
  </si>
  <si>
    <t xml:space="preserve">Piediluco</t>
  </si>
  <si>
    <t xml:space="preserve">42.77086837476316</t>
  </si>
  <si>
    <t xml:space="preserve"> 12.865033877973385</t>
  </si>
  <si>
    <t xml:space="preserve">Piedipaterno+Vallo di Nera</t>
  </si>
  <si>
    <t xml:space="preserve">43.672224658669585</t>
  </si>
  <si>
    <t xml:space="preserve"> 12.100809729489532</t>
  </si>
  <si>
    <t xml:space="preserve">Pieve_Santo_Stefano</t>
  </si>
  <si>
    <t xml:space="preserve">43.443720674001355</t>
  </si>
  <si>
    <t xml:space="preserve"> 12.435421169976808</t>
  </si>
  <si>
    <t xml:space="preserve">Pietralunga+S.Ben</t>
  </si>
  <si>
    <t xml:space="preserve">42.25688600525235</t>
  </si>
  <si>
    <t xml:space="preserve"> 12.658618849101648</t>
  </si>
  <si>
    <t xml:space="preserve">Poggio Mirteto</t>
  </si>
  <si>
    <t xml:space="preserve">42.23361148011877</t>
  </si>
  <si>
    <t xml:space="preserve"> 12.941944673952271</t>
  </si>
  <si>
    <t xml:space="preserve">Posticciola</t>
  </si>
  <si>
    <t xml:space="preserve">42.880486651220714</t>
  </si>
  <si>
    <t xml:space="preserve"> 13.039779765939596</t>
  </si>
  <si>
    <t xml:space="preserve">Preci</t>
  </si>
  <si>
    <t xml:space="preserve">42.75812695729913</t>
  </si>
  <si>
    <t xml:space="preserve"> 11.83135869997327</t>
  </si>
  <si>
    <t xml:space="preserve">Proceno</t>
  </si>
  <si>
    <t xml:space="preserve">42.76470651322691</t>
  </si>
  <si>
    <t xml:space="preserve"> 12.236645243848667</t>
  </si>
  <si>
    <t xml:space="preserve">Prodo</t>
  </si>
  <si>
    <t xml:space="preserve">42.96743968683098</t>
  </si>
  <si>
    <t xml:space="preserve"> 12.868201701326454</t>
  </si>
  <si>
    <t xml:space="preserve">Rasiglia</t>
  </si>
  <si>
    <t xml:space="preserve">42.40351908000452</t>
  </si>
  <si>
    <t xml:space="preserve"> 12.871815404605425</t>
  </si>
  <si>
    <t xml:space="preserve">Rieti</t>
  </si>
  <si>
    <t xml:space="preserve">41.8352781531522</t>
  </si>
  <si>
    <t xml:space="preserve"> 12.484167121004916</t>
  </si>
  <si>
    <t xml:space="preserve">Roma EUR</t>
  </si>
  <si>
    <t xml:space="preserve">41.90388937863154</t>
  </si>
  <si>
    <t xml:space="preserve"> 12.507222739654166</t>
  </si>
  <si>
    <t xml:space="preserve">Roma  Macao</t>
  </si>
  <si>
    <t xml:space="preserve">None</t>
  </si>
  <si>
    <t xml:space="preserve">Roma_(U.C.E.A.)</t>
  </si>
  <si>
    <t xml:space="preserve">42.117405325601894</t>
  </si>
  <si>
    <t xml:space="preserve"> 13.333240715768918</t>
  </si>
  <si>
    <t xml:space="preserve">Rosciolo</t>
  </si>
  <si>
    <t xml:space="preserve">42.87388051989958</t>
  </si>
  <si>
    <t xml:space="preserve"> 11.87697728697952</t>
  </si>
  <si>
    <t xml:space="preserve">SanCascianodeiBagni</t>
  </si>
  <si>
    <t xml:space="preserve">42.61742689953253</t>
  </si>
  <si>
    <t xml:space="preserve"> 12.534858491449723</t>
  </si>
  <si>
    <t xml:space="preserve">San Gemini</t>
  </si>
  <si>
    <t xml:space="preserve">42.68816202734852</t>
  </si>
  <si>
    <t xml:space="preserve"> 11.906702141504185</t>
  </si>
  <si>
    <t xml:space="preserve">SanLorenzoNuovo</t>
  </si>
  <si>
    <t xml:space="preserve">43.107270615738024</t>
  </si>
  <si>
    <t xml:space="preserve"> 12.186790360250676</t>
  </si>
  <si>
    <t xml:space="preserve">San Savino</t>
  </si>
  <si>
    <t xml:space="preserve">43.572020309197924</t>
  </si>
  <si>
    <t xml:space="preserve"> 12.141246852382801</t>
  </si>
  <si>
    <t xml:space="preserve">Sansepolcro</t>
  </si>
  <si>
    <t xml:space="preserve">42.83242637539809</t>
  </si>
  <si>
    <t xml:space="preserve"> 11.578956276486648</t>
  </si>
  <si>
    <t xml:space="preserve">Santa_Fiora</t>
  </si>
  <si>
    <t xml:space="preserve">42.054722280025935</t>
  </si>
  <si>
    <t xml:space="preserve"> 12.045833647864715</t>
  </si>
  <si>
    <t xml:space="preserve">Sasso Furbara</t>
  </si>
  <si>
    <t xml:space="preserve">42.719181969753066</t>
  </si>
  <si>
    <t xml:space="preserve"> 12.833992517820358</t>
  </si>
  <si>
    <t xml:space="preserve">Scheggino</t>
  </si>
  <si>
    <t xml:space="preserve">43.23994099791878</t>
  </si>
  <si>
    <t xml:space="preserve"> 12.555400365873822</t>
  </si>
  <si>
    <t xml:space="preserve">Scritto</t>
  </si>
  <si>
    <t xml:space="preserve">42.06573546996644</t>
  </si>
  <si>
    <t xml:space="preserve"> 13.342449601165367</t>
  </si>
  <si>
    <t xml:space="preserve">Scurcola_Marsicana</t>
  </si>
  <si>
    <t xml:space="preserve">42.367867089442676</t>
  </si>
  <si>
    <t xml:space="preserve"> 13.18319614438956</t>
  </si>
  <si>
    <t xml:space="preserve">Sella di Corno</t>
  </si>
  <si>
    <t xml:space="preserve">42.89009875097826</t>
  </si>
  <si>
    <t xml:space="preserve"> 12.928058397907558</t>
  </si>
  <si>
    <t xml:space="preserve">Sellano</t>
  </si>
  <si>
    <t xml:space="preserve">43.212161379126954</t>
  </si>
  <si>
    <t xml:space="preserve"> 12.422894103964149</t>
  </si>
  <si>
    <t xml:space="preserve">Solfagnano</t>
  </si>
  <si>
    <t xml:space="preserve">43.35806717826941</t>
  </si>
  <si>
    <t xml:space="preserve"> 12.733736240295167</t>
  </si>
  <si>
    <t xml:space="preserve">Sorgenti Scirca</t>
  </si>
  <si>
    <t xml:space="preserve">42.409166865009595</t>
  </si>
  <si>
    <t xml:space="preserve"> 12.236666273490274</t>
  </si>
  <si>
    <t xml:space="preserve">Soriano nel Cimino</t>
  </si>
  <si>
    <t xml:space="preserve">42.756310111103346</t>
  </si>
  <si>
    <t xml:space="preserve"> 12.74541347010845</t>
  </si>
  <si>
    <t xml:space="preserve">Spoleto</t>
  </si>
  <si>
    <t xml:space="preserve">42.50143355825427</t>
  </si>
  <si>
    <t xml:space="preserve"> 12.663798291920475</t>
  </si>
  <si>
    <t xml:space="preserve">Stroncone</t>
  </si>
  <si>
    <t xml:space="preserve">41.92512981124572</t>
  </si>
  <si>
    <t xml:space="preserve"> 13.091955428353181</t>
  </si>
  <si>
    <t xml:space="preserve">Subiaco</t>
  </si>
  <si>
    <t xml:space="preserve">42.06898193065003</t>
  </si>
  <si>
    <t xml:space="preserve"> 13.261199328313314</t>
  </si>
  <si>
    <t xml:space="preserve">Tagliacozzo</t>
  </si>
  <si>
    <t xml:space="preserve">42.24348151567565</t>
  </si>
  <si>
    <t xml:space="preserve"> 11.743192770583779</t>
  </si>
  <si>
    <t xml:space="preserve">Tarquinia</t>
  </si>
  <si>
    <t xml:space="preserve">42.56135436617943</t>
  </si>
  <si>
    <t xml:space="preserve"> 12.651488771430213</t>
  </si>
  <si>
    <t xml:space="preserve">Terni</t>
  </si>
  <si>
    <t xml:space="preserve">42.28188506307349</t>
  </si>
  <si>
    <t xml:space="preserve"> 12.787541877148499</t>
  </si>
  <si>
    <t xml:space="preserve">Tivoli</t>
  </si>
  <si>
    <t xml:space="preserve">42.78742338476951</t>
  </si>
  <si>
    <t xml:space="preserve"> 12.409004992838359</t>
  </si>
  <si>
    <t xml:space="preserve">Todi+RU</t>
  </si>
  <si>
    <t xml:space="preserve">43.49716961113425</t>
  </si>
  <si>
    <t xml:space="preserve"> 12.02371293725556</t>
  </si>
  <si>
    <t xml:space="preserve">Toppole</t>
  </si>
  <si>
    <t xml:space="preserve">43.026398687909904</t>
  </si>
  <si>
    <t xml:space="preserve"> 12.446798286403453</t>
  </si>
  <si>
    <t xml:space="preserve">Torgiano+PonteNuovo</t>
  </si>
  <si>
    <t xml:space="preserve">42.88114548553856</t>
  </si>
  <si>
    <t xml:space="preserve"> 12.748683110605752</t>
  </si>
  <si>
    <t xml:space="preserve">Trevi Umbro</t>
  </si>
  <si>
    <t xml:space="preserve">43.3113297911047</t>
  </si>
  <si>
    <t xml:space="preserve"> 12.339840187001984</t>
  </si>
  <si>
    <t xml:space="preserve">Umbertide</t>
  </si>
  <si>
    <t xml:space="preserve">42.958960809594636</t>
  </si>
  <si>
    <t xml:space="preserve"> 13.140494536803095</t>
  </si>
  <si>
    <t xml:space="preserve">Ussita</t>
  </si>
  <si>
    <t xml:space="preserve">42.572020493898926</t>
  </si>
  <si>
    <t xml:space="preserve"> 11.830316234965593</t>
  </si>
  <si>
    <t xml:space="preserve">Valentano</t>
  </si>
  <si>
    <t xml:space="preserve">42.036925733114</t>
  </si>
  <si>
    <t xml:space="preserve"> 13.249726794677185</t>
  </si>
  <si>
    <t xml:space="preserve">Verrecchie</t>
  </si>
  <si>
    <t xml:space="preserve">43.047991167600976</t>
  </si>
  <si>
    <t xml:space="preserve"> 12.010931911124398</t>
  </si>
  <si>
    <t xml:space="preserve">Villastrada</t>
  </si>
  <si>
    <t xml:space="preserve">42.933336852627875</t>
  </si>
  <si>
    <t xml:space="preserve"> 13.08610636143154</t>
  </si>
  <si>
    <t xml:space="preserve">Visso</t>
  </si>
  <si>
    <t xml:space="preserve">42.42046356124528</t>
  </si>
  <si>
    <t xml:space="preserve"> 12.106221140692833</t>
  </si>
  <si>
    <t xml:space="preserve">Viterbo</t>
  </si>
  <si>
    <t xml:space="preserve">41.83385789597928</t>
  </si>
  <si>
    <t xml:space="preserve"> 12.835874210605706</t>
  </si>
  <si>
    <t xml:space="preserve">Zagarolo</t>
  </si>
  <si>
    <t xml:space="preserve">42.88138325113702</t>
  </si>
  <si>
    <t xml:space="preserve"> 11.66052417783995</t>
  </si>
  <si>
    <t xml:space="preserve">Abbadia S. S. - Laghetto Verde</t>
  </si>
  <si>
    <t xml:space="preserve">42.89262412302333</t>
  </si>
  <si>
    <t xml:space="preserve"> 11.668269673926751</t>
  </si>
  <si>
    <t xml:space="preserve">Abbadia S. Salvatore</t>
  </si>
  <si>
    <t xml:space="preserve">43.589661803484006</t>
  </si>
  <si>
    <t xml:space="preserve"> 12.052195351783944</t>
  </si>
  <si>
    <t xml:space="preserve">Montedoglio</t>
  </si>
  <si>
    <t xml:space="preserve">43.66729972399018</t>
  </si>
  <si>
    <t xml:space="preserve"> 12.041656311650465</t>
  </si>
  <si>
    <t xml:space="preserve">Pieve Santo Stefano_702</t>
  </si>
  <si>
    <t xml:space="preserve">42.633382745048046</t>
  </si>
  <si>
    <t xml:space="preserve"> 11.653207914574704</t>
  </si>
  <si>
    <t xml:space="preserve">Pitigliano</t>
  </si>
  <si>
    <t xml:space="preserve">42.72925956192406</t>
  </si>
  <si>
    <t xml:space="preserve"> 11.595421787090368</t>
  </si>
  <si>
    <t xml:space="preserve">Semproniano</t>
  </si>
  <si>
    <t xml:space="preserve">Chienti 2</t>
  </si>
  <si>
    <t xml:space="preserve">Metauro</t>
  </si>
  <si>
    <t xml:space="preserve">Tenna</t>
  </si>
  <si>
    <t xml:space="preserve">Tronto</t>
  </si>
  <si>
    <t xml:space="preserve">Foglia 3</t>
  </si>
  <si>
    <t xml:space="preserve">S. Angelo in Vado</t>
  </si>
  <si>
    <t xml:space="preserve">Bronzo</t>
  </si>
  <si>
    <t xml:space="preserve">Gallo</t>
  </si>
  <si>
    <t xml:space="preserve">Urbino</t>
  </si>
  <si>
    <t xml:space="preserve">Acqualagna</t>
  </si>
  <si>
    <t xml:space="preserve">Pergola</t>
  </si>
  <si>
    <t xml:space="preserve">Fonte Avellana</t>
  </si>
  <si>
    <t xml:space="preserve">Jesi</t>
  </si>
  <si>
    <t xml:space="preserve">Passatempo</t>
  </si>
  <si>
    <t xml:space="preserve">Filottrano</t>
  </si>
  <si>
    <t xml:space="preserve">Cupramontana</t>
  </si>
  <si>
    <t xml:space="preserve">Colle</t>
  </si>
  <si>
    <t xml:space="preserve">Arcevia</t>
  </si>
  <si>
    <t xml:space="preserve">Loro Piceno</t>
  </si>
  <si>
    <t xml:space="preserve">Recanati</t>
  </si>
  <si>
    <t xml:space="preserve">Camerino</t>
  </si>
  <si>
    <t xml:space="preserve">Monte Cavallo</t>
  </si>
  <si>
    <t xml:space="preserve">Capodacqua</t>
  </si>
  <si>
    <t xml:space="preserve">Spinetoli</t>
  </si>
  <si>
    <t xml:space="preserve">Montemonaco</t>
  </si>
  <si>
    <t xml:space="preserve">Porto S.Elpidio</t>
  </si>
  <si>
    <t xml:space="preserve">Fermo</t>
  </si>
  <si>
    <t xml:space="preserve">Fossombrone</t>
  </si>
  <si>
    <t xml:space="preserve">Foce Metauro</t>
  </si>
  <si>
    <t xml:space="preserve">Cesane Foresta</t>
  </si>
  <si>
    <t xml:space="preserve">Pintura di Bolognola</t>
  </si>
  <si>
    <t xml:space="preserve">Sassotetto</t>
  </si>
  <si>
    <t xml:space="preserve">Serralta</t>
  </si>
  <si>
    <t xml:space="preserve">Campodiegoli</t>
  </si>
  <si>
    <t xml:space="preserve">Moie</t>
  </si>
  <si>
    <t xml:space="preserve">Sefro</t>
  </si>
  <si>
    <t xml:space="preserve">Fiastra Trebbio</t>
  </si>
  <si>
    <t xml:space="preserve">Fabriano Centro</t>
  </si>
  <si>
    <t xml:space="preserve">Senigallia</t>
  </si>
  <si>
    <t xml:space="preserve">Pian di Pieca</t>
  </si>
  <si>
    <t xml:space="preserve">Cingoli</t>
  </si>
  <si>
    <t xml:space="preserve">Macerata Montalbano</t>
  </si>
  <si>
    <t xml:space="preserve">Loreto</t>
  </si>
  <si>
    <t xml:space="preserve">Serravalle di Chienti</t>
  </si>
  <si>
    <t xml:space="preserve">Baraccola</t>
  </si>
  <si>
    <t xml:space="preserve">Tavoleto</t>
  </si>
  <si>
    <t xml:space="preserve">San Lorenzo in campo</t>
  </si>
  <si>
    <t xml:space="preserve">Poggio San Vicino</t>
  </si>
  <si>
    <t xml:space="preserve">Tolentino</t>
  </si>
  <si>
    <t xml:space="preserve">Barbara</t>
  </si>
  <si>
    <t xml:space="preserve">Piagge</t>
  </si>
  <si>
    <t xml:space="preserve">Ancona Torrette</t>
  </si>
  <si>
    <t xml:space="preserve">Carpegna</t>
  </si>
  <si>
    <t xml:space="preserve">Amatrice</t>
  </si>
  <si>
    <t xml:space="preserve">Corinaldo</t>
  </si>
  <si>
    <t xml:space="preserve">Urbania</t>
  </si>
  <si>
    <t xml:space="preserve">Cantiano</t>
  </si>
  <si>
    <t xml:space="preserve">Carassai</t>
  </si>
  <si>
    <t xml:space="preserve">Acquasanta Terme Piscina</t>
  </si>
  <si>
    <t xml:space="preserve">Pianello di Cagli</t>
  </si>
  <si>
    <t xml:space="preserve">Pioraco 2</t>
  </si>
  <si>
    <t xml:space="preserve">Sassoferrato</t>
  </si>
  <si>
    <t xml:space="preserve">Arquata del Tronto</t>
  </si>
  <si>
    <t xml:space="preserve">Ripatransone</t>
  </si>
  <si>
    <t xml:space="preserve">Poggio Cancelli</t>
  </si>
  <si>
    <t xml:space="preserve">Illice</t>
  </si>
  <si>
    <t xml:space="preserve">Amandola</t>
  </si>
  <si>
    <t xml:space="preserve">Sant'Angelo in Pontano</t>
  </si>
  <si>
    <t xml:space="preserve">Pievebovigliana</t>
  </si>
  <si>
    <t xml:space="preserve">Gelagna Alta</t>
  </si>
  <si>
    <t xml:space="preserve">Piobbico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</si>
</sst>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6969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  <dxf>
      <font>
        <name val="Arial"/>
        <charset val="1"/>
        <family val="2"/>
        <color rgb="FF800080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8.66"/>
    <col collapsed="false" customWidth="true" hidden="false" outlineLevel="0" max="3" min="3" style="0" width="19.2"/>
    <col collapsed="false" customWidth="true" hidden="false" outlineLevel="0" max="4" min="4" style="0" width="36.45"/>
    <col collapsed="false" customWidth="true" hidden="false" outlineLevel="0" max="5" min="5" style="0" width="14.31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n">
        <v>1810</v>
      </c>
      <c r="B2" s="0" t="s">
        <v>6</v>
      </c>
      <c r="C2" s="0" t="s">
        <v>7</v>
      </c>
      <c r="D2" s="0" t="s">
        <v>8</v>
      </c>
      <c r="E2" s="2" t="n">
        <v>801</v>
      </c>
      <c r="F2" s="2" t="n">
        <v>0</v>
      </c>
    </row>
    <row r="3" customFormat="false" ht="12.8" hidden="false" customHeight="false" outlineLevel="0" collapsed="false">
      <c r="A3" s="0" t="n">
        <v>1040</v>
      </c>
      <c r="B3" s="0" t="s">
        <v>9</v>
      </c>
      <c r="C3" s="0" t="s">
        <v>10</v>
      </c>
      <c r="D3" s="0" t="s">
        <v>11</v>
      </c>
      <c r="E3" s="2" t="n">
        <v>175</v>
      </c>
      <c r="F3" s="2" t="n">
        <v>7</v>
      </c>
    </row>
    <row r="4" customFormat="false" ht="12.8" hidden="false" customHeight="false" outlineLevel="0" collapsed="false">
      <c r="A4" s="0" t="n">
        <v>6290</v>
      </c>
      <c r="B4" s="0" t="s">
        <v>12</v>
      </c>
      <c r="C4" s="0" t="s">
        <v>13</v>
      </c>
      <c r="D4" s="0" t="s">
        <v>14</v>
      </c>
      <c r="E4" s="2" t="n">
        <v>17</v>
      </c>
      <c r="F4" s="2" t="n">
        <v>7</v>
      </c>
    </row>
    <row r="5" customFormat="false" ht="12.8" hidden="false" customHeight="false" outlineLevel="0" collapsed="false">
      <c r="A5" s="0" t="n">
        <v>750</v>
      </c>
      <c r="B5" s="0" t="s">
        <v>15</v>
      </c>
      <c r="C5" s="0" t="s">
        <v>16</v>
      </c>
      <c r="D5" s="3" t="s">
        <v>17</v>
      </c>
      <c r="E5" s="2" t="n">
        <v>604</v>
      </c>
      <c r="F5" s="2" t="n">
        <v>7</v>
      </c>
    </row>
    <row r="6" customFormat="false" ht="12.8" hidden="false" customHeight="false" outlineLevel="0" collapsed="false">
      <c r="A6" s="0" t="n">
        <v>420</v>
      </c>
      <c r="B6" s="0" t="s">
        <v>18</v>
      </c>
      <c r="C6" s="0" t="s">
        <v>19</v>
      </c>
      <c r="D6" s="0" t="s">
        <v>20</v>
      </c>
      <c r="E6" s="2" t="n">
        <v>360</v>
      </c>
      <c r="F6" s="2" t="n">
        <v>7</v>
      </c>
    </row>
    <row r="7" customFormat="false" ht="12.8" hidden="false" customHeight="false" outlineLevel="0" collapsed="false">
      <c r="A7" s="0" t="n">
        <v>460</v>
      </c>
      <c r="B7" s="0" t="s">
        <v>21</v>
      </c>
      <c r="C7" s="0" t="s">
        <v>22</v>
      </c>
      <c r="D7" s="0" t="s">
        <v>23</v>
      </c>
      <c r="E7" s="2" t="n">
        <v>2</v>
      </c>
      <c r="F7" s="2" t="n">
        <v>7</v>
      </c>
    </row>
    <row r="8" customFormat="false" ht="12.8" hidden="false" customHeight="false" outlineLevel="0" collapsed="false">
      <c r="A8" s="0" t="n">
        <v>410</v>
      </c>
      <c r="B8" s="0" t="s">
        <v>24</v>
      </c>
      <c r="C8" s="0" t="s">
        <v>25</v>
      </c>
      <c r="D8" s="3" t="s">
        <v>26</v>
      </c>
      <c r="E8" s="2" t="n">
        <v>580</v>
      </c>
      <c r="F8" s="2" t="n">
        <v>7</v>
      </c>
    </row>
    <row r="9" customFormat="false" ht="12.8" hidden="false" customHeight="false" outlineLevel="0" collapsed="false">
      <c r="A9" s="0" t="n">
        <v>590</v>
      </c>
      <c r="B9" s="0" t="s">
        <v>27</v>
      </c>
      <c r="C9" s="0" t="s">
        <v>28</v>
      </c>
      <c r="D9" s="3" t="s">
        <v>29</v>
      </c>
      <c r="E9" s="2" t="n">
        <v>989</v>
      </c>
      <c r="F9" s="2" t="n">
        <v>7</v>
      </c>
    </row>
    <row r="10" customFormat="false" ht="12.8" hidden="false" customHeight="false" outlineLevel="0" collapsed="false">
      <c r="A10" s="0" t="n">
        <v>1460</v>
      </c>
      <c r="B10" s="0" t="s">
        <v>30</v>
      </c>
      <c r="C10" s="0" t="s">
        <v>31</v>
      </c>
      <c r="D10" s="4" t="s">
        <v>32</v>
      </c>
      <c r="E10" s="2" t="n">
        <v>751</v>
      </c>
      <c r="F10" s="2" t="n">
        <v>7</v>
      </c>
    </row>
    <row r="11" customFormat="false" ht="12.8" hidden="false" customHeight="false" outlineLevel="0" collapsed="false">
      <c r="A11" s="0" t="n">
        <v>1670</v>
      </c>
      <c r="B11" s="0" t="s">
        <v>33</v>
      </c>
      <c r="C11" s="0" t="s">
        <v>34</v>
      </c>
      <c r="D11" s="4" t="s">
        <v>35</v>
      </c>
      <c r="E11" s="2" t="n">
        <v>388</v>
      </c>
      <c r="F11" s="2" t="n">
        <v>7</v>
      </c>
    </row>
    <row r="12" customFormat="false" ht="12.8" hidden="false" customHeight="false" outlineLevel="0" collapsed="false">
      <c r="A12" s="0" t="n">
        <v>1645</v>
      </c>
      <c r="B12" s="0" t="s">
        <v>36</v>
      </c>
      <c r="C12" s="0" t="s">
        <v>37</v>
      </c>
      <c r="D12" s="3" t="s">
        <v>38</v>
      </c>
      <c r="E12" s="2" t="n">
        <v>84</v>
      </c>
      <c r="F12" s="2" t="n">
        <v>7</v>
      </c>
    </row>
    <row r="13" customFormat="false" ht="12.8" hidden="false" customHeight="false" outlineLevel="0" collapsed="false">
      <c r="A13" s="0" t="n">
        <v>340</v>
      </c>
      <c r="B13" s="0" t="s">
        <v>39</v>
      </c>
      <c r="C13" s="0" t="s">
        <v>40</v>
      </c>
      <c r="D13" s="3" t="s">
        <v>41</v>
      </c>
      <c r="E13" s="2" t="n">
        <v>415</v>
      </c>
      <c r="F13" s="2" t="n">
        <v>7</v>
      </c>
    </row>
    <row r="14" customFormat="false" ht="12.8" hidden="false" customHeight="false" outlineLevel="0" collapsed="false">
      <c r="A14" s="0" t="n">
        <v>342</v>
      </c>
      <c r="B14" s="0" t="s">
        <v>42</v>
      </c>
      <c r="C14" s="0" t="s">
        <v>43</v>
      </c>
      <c r="D14" s="0" t="s">
        <v>44</v>
      </c>
      <c r="E14" s="2" t="n">
        <v>325</v>
      </c>
      <c r="F14" s="2" t="n">
        <v>7</v>
      </c>
    </row>
    <row r="15" customFormat="false" ht="12.8" hidden="false" customHeight="false" outlineLevel="0" collapsed="false">
      <c r="A15" s="0" t="n">
        <v>2440</v>
      </c>
      <c r="B15" s="0" t="s">
        <v>45</v>
      </c>
      <c r="C15" s="0" t="s">
        <v>46</v>
      </c>
      <c r="D15" s="0" t="s">
        <v>47</v>
      </c>
      <c r="E15" s="2" t="n">
        <v>220</v>
      </c>
      <c r="F15" s="2" t="n">
        <v>0</v>
      </c>
    </row>
    <row r="16" customFormat="false" ht="12.8" hidden="false" customHeight="false" outlineLevel="0" collapsed="false">
      <c r="A16" s="0" t="n">
        <v>275</v>
      </c>
      <c r="B16" s="0" t="s">
        <v>48</v>
      </c>
      <c r="C16" s="0" t="s">
        <v>49</v>
      </c>
      <c r="D16" s="0" t="s">
        <v>50</v>
      </c>
      <c r="E16" s="2" t="n">
        <v>584</v>
      </c>
      <c r="F16" s="2" t="n">
        <v>7</v>
      </c>
    </row>
    <row r="17" customFormat="false" ht="12.8" hidden="false" customHeight="false" outlineLevel="0" collapsed="false">
      <c r="A17" s="0" t="n">
        <v>840</v>
      </c>
      <c r="B17" s="0" t="s">
        <v>51</v>
      </c>
      <c r="C17" s="0" t="s">
        <v>52</v>
      </c>
      <c r="D17" s="0" t="s">
        <v>53</v>
      </c>
      <c r="E17" s="2" t="n">
        <v>347</v>
      </c>
      <c r="F17" s="2" t="n">
        <v>7</v>
      </c>
    </row>
    <row r="18" customFormat="false" ht="12.8" hidden="false" customHeight="false" outlineLevel="0" collapsed="false">
      <c r="A18" s="0" t="n">
        <v>1800</v>
      </c>
      <c r="B18" s="0" t="s">
        <v>54</v>
      </c>
      <c r="C18" s="0" t="s">
        <v>55</v>
      </c>
      <c r="D18" s="0" t="s">
        <v>56</v>
      </c>
      <c r="E18" s="2" t="n">
        <v>631</v>
      </c>
      <c r="F18" s="2" t="n">
        <v>0</v>
      </c>
    </row>
    <row r="19" customFormat="false" ht="12.8" hidden="false" customHeight="false" outlineLevel="0" collapsed="false">
      <c r="A19" s="0" t="n">
        <v>2030</v>
      </c>
      <c r="B19" s="0" t="s">
        <v>57</v>
      </c>
      <c r="C19" s="0" t="s">
        <v>58</v>
      </c>
      <c r="D19" s="0" t="s">
        <v>59</v>
      </c>
      <c r="E19" s="2" t="n">
        <v>575</v>
      </c>
      <c r="F19" s="2" t="n">
        <v>0</v>
      </c>
    </row>
    <row r="20" customFormat="false" ht="12.8" hidden="false" customHeight="false" outlineLevel="0" collapsed="false">
      <c r="A20" s="0" t="n">
        <v>920</v>
      </c>
      <c r="B20" s="0" t="s">
        <v>60</v>
      </c>
      <c r="C20" s="0" t="s">
        <v>61</v>
      </c>
      <c r="D20" s="3" t="s">
        <v>62</v>
      </c>
      <c r="E20" s="2" t="n">
        <v>978</v>
      </c>
      <c r="F20" s="2" t="n">
        <v>7</v>
      </c>
    </row>
    <row r="21" customFormat="false" ht="12.8" hidden="false" customHeight="false" outlineLevel="0" collapsed="false">
      <c r="A21" s="0" t="n">
        <v>1380</v>
      </c>
      <c r="B21" s="0" t="s">
        <v>63</v>
      </c>
      <c r="C21" s="0" t="s">
        <v>64</v>
      </c>
      <c r="D21" s="0" t="s">
        <v>65</v>
      </c>
      <c r="E21" s="2" t="n">
        <v>978</v>
      </c>
      <c r="F21" s="2" t="n">
        <v>7</v>
      </c>
    </row>
    <row r="22" customFormat="false" ht="12.8" hidden="false" customHeight="false" outlineLevel="0" collapsed="false">
      <c r="A22" s="0" t="n">
        <v>2240</v>
      </c>
      <c r="B22" s="0" t="s">
        <v>66</v>
      </c>
      <c r="C22" s="0" t="s">
        <v>67</v>
      </c>
      <c r="D22" s="0" t="s">
        <v>68</v>
      </c>
      <c r="E22" s="2" t="n">
        <v>630</v>
      </c>
      <c r="F22" s="2" t="n">
        <v>0</v>
      </c>
    </row>
    <row r="23" customFormat="false" ht="12.8" hidden="false" customHeight="false" outlineLevel="0" collapsed="false">
      <c r="A23" s="0" t="n">
        <v>600</v>
      </c>
      <c r="B23" s="0" t="s">
        <v>69</v>
      </c>
      <c r="C23" s="0" t="s">
        <v>70</v>
      </c>
      <c r="D23" s="0" t="s">
        <v>71</v>
      </c>
      <c r="E23" s="2" t="n">
        <v>589</v>
      </c>
      <c r="F23" s="2" t="n">
        <v>7</v>
      </c>
    </row>
    <row r="24" customFormat="false" ht="12.8" hidden="false" customHeight="false" outlineLevel="0" collapsed="false">
      <c r="A24" s="0" t="n">
        <v>640</v>
      </c>
      <c r="B24" s="0" t="s">
        <v>72</v>
      </c>
      <c r="C24" s="0" t="s">
        <v>73</v>
      </c>
      <c r="D24" s="0" t="s">
        <v>74</v>
      </c>
      <c r="E24" s="2" t="n">
        <v>600</v>
      </c>
      <c r="F24" s="2" t="n">
        <v>7</v>
      </c>
    </row>
    <row r="25" customFormat="false" ht="12.8" hidden="false" customHeight="false" outlineLevel="0" collapsed="false">
      <c r="A25" s="0" t="n">
        <v>130</v>
      </c>
      <c r="B25" s="0" t="s">
        <v>75</v>
      </c>
      <c r="C25" s="0" t="s">
        <v>76</v>
      </c>
      <c r="D25" s="0" t="s">
        <v>77</v>
      </c>
      <c r="E25" s="2" t="n">
        <v>351</v>
      </c>
      <c r="F25" s="2" t="n">
        <v>7</v>
      </c>
    </row>
    <row r="26" customFormat="false" ht="12.8" hidden="false" customHeight="false" outlineLevel="0" collapsed="false">
      <c r="A26" s="0" t="n">
        <v>1960</v>
      </c>
      <c r="B26" s="0" t="s">
        <v>78</v>
      </c>
      <c r="C26" s="0" t="s">
        <v>79</v>
      </c>
      <c r="D26" s="0" t="s">
        <v>80</v>
      </c>
      <c r="E26" s="2" t="n">
        <v>1200</v>
      </c>
      <c r="F26" s="2" t="n">
        <v>0</v>
      </c>
    </row>
    <row r="27" customFormat="false" ht="12.8" hidden="false" customHeight="false" outlineLevel="0" collapsed="false">
      <c r="A27" s="0" t="n">
        <v>1550</v>
      </c>
      <c r="B27" s="0" t="s">
        <v>81</v>
      </c>
      <c r="C27" s="0" t="s">
        <v>82</v>
      </c>
      <c r="D27" s="3" t="s">
        <v>83</v>
      </c>
      <c r="E27" s="2" t="n">
        <v>460</v>
      </c>
      <c r="F27" s="2" t="n">
        <v>7</v>
      </c>
    </row>
    <row r="28" customFormat="false" ht="12.8" hidden="false" customHeight="false" outlineLevel="0" collapsed="false">
      <c r="A28" s="0" t="n">
        <v>1560</v>
      </c>
      <c r="B28" s="0" t="s">
        <v>84</v>
      </c>
      <c r="C28" s="0" t="s">
        <v>85</v>
      </c>
      <c r="D28" s="4" t="s">
        <v>83</v>
      </c>
      <c r="E28" s="2" t="n">
        <v>250</v>
      </c>
      <c r="F28" s="2" t="n">
        <v>7</v>
      </c>
    </row>
    <row r="29" customFormat="false" ht="12.8" hidden="false" customHeight="false" outlineLevel="0" collapsed="false">
      <c r="A29" s="0" t="n">
        <v>2400</v>
      </c>
      <c r="B29" s="0" t="s">
        <v>86</v>
      </c>
      <c r="C29" s="0" t="s">
        <v>87</v>
      </c>
      <c r="D29" s="0" t="s">
        <v>88</v>
      </c>
      <c r="E29" s="2" t="n">
        <v>565</v>
      </c>
      <c r="F29" s="2" t="n">
        <v>0</v>
      </c>
    </row>
    <row r="30" customFormat="false" ht="12.8" hidden="false" customHeight="false" outlineLevel="0" collapsed="false">
      <c r="A30" s="0" t="n">
        <v>1080</v>
      </c>
      <c r="B30" s="0" t="s">
        <v>89</v>
      </c>
      <c r="C30" s="0" t="s">
        <v>90</v>
      </c>
      <c r="D30" s="0" t="s">
        <v>91</v>
      </c>
      <c r="E30" s="2" t="n">
        <v>730</v>
      </c>
      <c r="F30" s="2" t="n">
        <v>7</v>
      </c>
    </row>
    <row r="31" customFormat="false" ht="12.8" hidden="false" customHeight="false" outlineLevel="0" collapsed="false">
      <c r="A31" s="0" t="n">
        <v>760</v>
      </c>
      <c r="B31" s="0" t="s">
        <v>92</v>
      </c>
      <c r="C31" s="0" t="s">
        <v>93</v>
      </c>
      <c r="D31" s="0" t="s">
        <v>94</v>
      </c>
      <c r="E31" s="2" t="n">
        <v>522</v>
      </c>
      <c r="F31" s="2" t="n">
        <v>7</v>
      </c>
    </row>
    <row r="32" customFormat="false" ht="12.8" hidden="false" customHeight="false" outlineLevel="0" collapsed="false">
      <c r="A32" s="0" t="n">
        <v>940</v>
      </c>
      <c r="B32" s="0" t="s">
        <v>95</v>
      </c>
      <c r="C32" s="0" t="s">
        <v>96</v>
      </c>
      <c r="D32" s="0" t="s">
        <v>97</v>
      </c>
      <c r="E32" s="2" t="n">
        <v>249</v>
      </c>
      <c r="F32" s="2" t="n">
        <v>7</v>
      </c>
    </row>
    <row r="33" customFormat="false" ht="12.8" hidden="false" customHeight="false" outlineLevel="0" collapsed="false">
      <c r="A33" s="0" t="n">
        <v>650</v>
      </c>
      <c r="B33" s="0" t="s">
        <v>98</v>
      </c>
      <c r="C33" s="0" t="s">
        <v>99</v>
      </c>
      <c r="D33" s="0" t="s">
        <v>100</v>
      </c>
      <c r="E33" s="2" t="n">
        <v>580</v>
      </c>
      <c r="F33" s="2" t="n">
        <v>7</v>
      </c>
    </row>
    <row r="34" customFormat="false" ht="12.8" hidden="false" customHeight="false" outlineLevel="0" collapsed="false">
      <c r="A34" s="0" t="n">
        <v>1950</v>
      </c>
      <c r="B34" s="0" t="s">
        <v>101</v>
      </c>
      <c r="C34" s="0" t="s">
        <v>102</v>
      </c>
      <c r="D34" s="0" t="s">
        <v>103</v>
      </c>
      <c r="E34" s="2" t="n">
        <v>1469</v>
      </c>
      <c r="F34" s="2" t="n">
        <v>0</v>
      </c>
    </row>
    <row r="35" customFormat="false" ht="12.8" hidden="false" customHeight="false" outlineLevel="0" collapsed="false">
      <c r="A35" s="0" t="n">
        <v>120</v>
      </c>
      <c r="B35" s="0" t="s">
        <v>104</v>
      </c>
      <c r="C35" s="0" t="s">
        <v>105</v>
      </c>
      <c r="D35" s="0" t="s">
        <v>106</v>
      </c>
      <c r="E35" s="2" t="n">
        <v>360</v>
      </c>
      <c r="F35" s="2" t="n">
        <v>7</v>
      </c>
    </row>
    <row r="36" customFormat="false" ht="12.8" hidden="false" customHeight="false" outlineLevel="0" collapsed="false">
      <c r="A36" s="0" t="n">
        <v>790</v>
      </c>
      <c r="B36" s="0" t="s">
        <v>107</v>
      </c>
      <c r="C36" s="0" t="s">
        <v>108</v>
      </c>
      <c r="D36" s="0" t="s">
        <v>109</v>
      </c>
      <c r="E36" s="2" t="n">
        <v>1075</v>
      </c>
      <c r="F36" s="2" t="n">
        <v>7</v>
      </c>
    </row>
    <row r="37" customFormat="false" ht="12.8" hidden="false" customHeight="false" outlineLevel="0" collapsed="false">
      <c r="A37" s="0" t="n">
        <v>580</v>
      </c>
      <c r="B37" s="0" t="s">
        <v>110</v>
      </c>
      <c r="C37" s="0" t="s">
        <v>111</v>
      </c>
      <c r="D37" s="3" t="s">
        <v>112</v>
      </c>
      <c r="E37" s="2" t="n">
        <v>2136</v>
      </c>
      <c r="F37" s="2" t="n">
        <v>7</v>
      </c>
    </row>
    <row r="38" customFormat="false" ht="12.8" hidden="false" customHeight="false" outlineLevel="0" collapsed="false">
      <c r="A38" s="0" t="n">
        <v>585</v>
      </c>
      <c r="B38" s="0" t="s">
        <v>113</v>
      </c>
      <c r="C38" s="0" t="s">
        <v>114</v>
      </c>
      <c r="D38" s="4" t="s">
        <v>112</v>
      </c>
      <c r="E38" s="2" t="n">
        <v>2088</v>
      </c>
      <c r="F38" s="2" t="n">
        <v>7</v>
      </c>
    </row>
    <row r="39" customFormat="false" ht="12.8" hidden="false" customHeight="false" outlineLevel="0" collapsed="false">
      <c r="A39" s="0" t="n">
        <v>2040</v>
      </c>
      <c r="B39" s="0" t="s">
        <v>115</v>
      </c>
      <c r="C39" s="0" t="s">
        <v>116</v>
      </c>
      <c r="D39" s="0" t="s">
        <v>117</v>
      </c>
      <c r="E39" s="2" t="n">
        <v>745</v>
      </c>
      <c r="F39" s="2" t="n">
        <v>0</v>
      </c>
    </row>
    <row r="40" customFormat="false" ht="12.8" hidden="false" customHeight="false" outlineLevel="0" collapsed="false">
      <c r="A40" s="0" t="n">
        <v>2320</v>
      </c>
      <c r="B40" s="0" t="s">
        <v>118</v>
      </c>
      <c r="C40" s="0" t="s">
        <v>119</v>
      </c>
      <c r="D40" s="0" t="s">
        <v>120</v>
      </c>
      <c r="E40" s="2" t="n">
        <v>620</v>
      </c>
      <c r="F40" s="2" t="n">
        <v>0</v>
      </c>
    </row>
    <row r="41" customFormat="false" ht="12.8" hidden="false" customHeight="false" outlineLevel="0" collapsed="false">
      <c r="A41" s="0" t="n">
        <v>190</v>
      </c>
      <c r="B41" s="0" t="s">
        <v>121</v>
      </c>
      <c r="C41" s="0" t="s">
        <v>122</v>
      </c>
      <c r="D41" s="3" t="s">
        <v>123</v>
      </c>
      <c r="E41" s="2" t="n">
        <v>1341</v>
      </c>
      <c r="F41" s="2" t="n">
        <v>7</v>
      </c>
    </row>
    <row r="42" customFormat="false" ht="12.8" hidden="false" customHeight="false" outlineLevel="0" collapsed="false">
      <c r="A42" s="0" t="n">
        <v>170</v>
      </c>
      <c r="B42" s="0" t="s">
        <v>124</v>
      </c>
      <c r="C42" s="0" t="s">
        <v>125</v>
      </c>
      <c r="D42" s="0" t="s">
        <v>126</v>
      </c>
      <c r="E42" s="2" t="n">
        <v>1055</v>
      </c>
      <c r="F42" s="2" t="n">
        <v>7</v>
      </c>
    </row>
    <row r="43" customFormat="false" ht="12.8" hidden="false" customHeight="false" outlineLevel="0" collapsed="false">
      <c r="A43" s="0" t="n">
        <v>900</v>
      </c>
      <c r="B43" s="0" t="s">
        <v>127</v>
      </c>
      <c r="C43" s="0" t="s">
        <v>128</v>
      </c>
      <c r="D43" s="0" t="s">
        <v>129</v>
      </c>
      <c r="E43" s="2" t="n">
        <v>507</v>
      </c>
      <c r="F43" s="2" t="n">
        <v>7</v>
      </c>
    </row>
    <row r="44" customFormat="false" ht="12.8" hidden="false" customHeight="false" outlineLevel="0" collapsed="false">
      <c r="A44" s="0" t="n">
        <v>1470</v>
      </c>
      <c r="B44" s="0" t="s">
        <v>130</v>
      </c>
      <c r="C44" s="0" t="s">
        <v>131</v>
      </c>
      <c r="D44" s="0" t="s">
        <v>132</v>
      </c>
      <c r="E44" s="2" t="n">
        <v>1371</v>
      </c>
      <c r="F44" s="2" t="n">
        <v>7</v>
      </c>
    </row>
    <row r="45" customFormat="false" ht="12.8" hidden="false" customHeight="false" outlineLevel="0" collapsed="false">
      <c r="A45" s="0" t="n">
        <v>980</v>
      </c>
      <c r="B45" s="0" t="s">
        <v>133</v>
      </c>
      <c r="C45" s="0" t="s">
        <v>134</v>
      </c>
      <c r="D45" s="3" t="s">
        <v>135</v>
      </c>
      <c r="E45" s="2" t="n">
        <v>805</v>
      </c>
      <c r="F45" s="2" t="n">
        <v>7</v>
      </c>
    </row>
    <row r="46" customFormat="false" ht="12.8" hidden="false" customHeight="false" outlineLevel="0" collapsed="false">
      <c r="A46" s="0" t="n">
        <v>890</v>
      </c>
      <c r="B46" s="0" t="s">
        <v>136</v>
      </c>
      <c r="C46" s="0" t="s">
        <v>137</v>
      </c>
      <c r="D46" s="0" t="s">
        <v>138</v>
      </c>
      <c r="E46" s="2" t="n">
        <v>900</v>
      </c>
      <c r="F46" s="2" t="n">
        <v>7</v>
      </c>
    </row>
    <row r="47" customFormat="false" ht="12.8" hidden="false" customHeight="false" outlineLevel="0" collapsed="false">
      <c r="A47" s="0" t="n">
        <v>1770</v>
      </c>
      <c r="B47" s="0" t="s">
        <v>139</v>
      </c>
      <c r="C47" s="0" t="s">
        <v>140</v>
      </c>
      <c r="D47" s="0" t="s">
        <v>141</v>
      </c>
      <c r="E47" s="2" t="n">
        <v>889</v>
      </c>
      <c r="F47" s="2" t="n">
        <v>0</v>
      </c>
    </row>
    <row r="48" customFormat="false" ht="12.8" hidden="false" customHeight="false" outlineLevel="0" collapsed="false">
      <c r="A48" s="0" t="n">
        <v>2180</v>
      </c>
      <c r="B48" s="0" t="s">
        <v>142</v>
      </c>
      <c r="C48" s="0" t="s">
        <v>143</v>
      </c>
      <c r="D48" s="0" t="s">
        <v>144</v>
      </c>
      <c r="E48" s="2" t="n">
        <v>600</v>
      </c>
      <c r="F48" s="2" t="n">
        <v>0</v>
      </c>
    </row>
    <row r="49" customFormat="false" ht="12.8" hidden="false" customHeight="false" outlineLevel="0" collapsed="false">
      <c r="A49" s="0" t="n">
        <v>1675</v>
      </c>
      <c r="B49" s="0" t="s">
        <v>145</v>
      </c>
      <c r="C49" s="0" t="s">
        <v>146</v>
      </c>
      <c r="D49" s="3" t="s">
        <v>147</v>
      </c>
      <c r="E49" s="2" t="n">
        <v>525</v>
      </c>
      <c r="F49" s="2" t="n">
        <v>7</v>
      </c>
    </row>
    <row r="50" customFormat="false" ht="12.8" hidden="false" customHeight="false" outlineLevel="0" collapsed="false">
      <c r="A50" s="0" t="n">
        <v>1070</v>
      </c>
      <c r="B50" s="0" t="s">
        <v>148</v>
      </c>
      <c r="C50" s="0" t="s">
        <v>149</v>
      </c>
      <c r="D50" s="0" t="s">
        <v>150</v>
      </c>
      <c r="E50" s="2" t="n">
        <v>303</v>
      </c>
      <c r="F50" s="2" t="n">
        <v>7</v>
      </c>
    </row>
    <row r="51" customFormat="false" ht="12.8" hidden="false" customHeight="false" outlineLevel="0" collapsed="false">
      <c r="A51" s="0" t="n">
        <v>2390</v>
      </c>
      <c r="B51" s="0" t="s">
        <v>151</v>
      </c>
      <c r="C51" s="0" t="s">
        <v>152</v>
      </c>
      <c r="D51" s="0" t="s">
        <v>153</v>
      </c>
      <c r="E51" s="2" t="n">
        <v>408</v>
      </c>
      <c r="F51" s="2" t="n">
        <v>0</v>
      </c>
    </row>
    <row r="52" customFormat="false" ht="12.8" hidden="false" customHeight="false" outlineLevel="0" collapsed="false">
      <c r="A52" s="0" t="n">
        <v>540</v>
      </c>
      <c r="B52" s="0" t="s">
        <v>154</v>
      </c>
      <c r="C52" s="0" t="s">
        <v>155</v>
      </c>
      <c r="D52" s="0" t="s">
        <v>156</v>
      </c>
      <c r="E52" s="2" t="n">
        <v>1363</v>
      </c>
      <c r="F52" s="2" t="n">
        <v>7</v>
      </c>
    </row>
    <row r="53" customFormat="false" ht="12.8" hidden="false" customHeight="false" outlineLevel="0" collapsed="false">
      <c r="A53" s="0" t="n">
        <v>10</v>
      </c>
      <c r="B53" s="0" t="s">
        <v>157</v>
      </c>
      <c r="C53" s="0" t="s">
        <v>158</v>
      </c>
      <c r="D53" s="0" t="s">
        <v>159</v>
      </c>
      <c r="E53" s="2" t="n">
        <v>1150</v>
      </c>
      <c r="F53" s="2" t="n">
        <v>7</v>
      </c>
    </row>
    <row r="54" customFormat="false" ht="12.8" hidden="false" customHeight="false" outlineLevel="0" collapsed="false">
      <c r="A54" s="0" t="n">
        <v>1630</v>
      </c>
      <c r="B54" s="0" t="s">
        <v>160</v>
      </c>
      <c r="C54" s="0" t="s">
        <v>161</v>
      </c>
      <c r="D54" s="0" t="s">
        <v>162</v>
      </c>
      <c r="E54" s="2" t="n">
        <v>338</v>
      </c>
      <c r="F54" s="2" t="n">
        <v>7</v>
      </c>
    </row>
    <row r="55" customFormat="false" ht="12.8" hidden="false" customHeight="false" outlineLevel="0" collapsed="false">
      <c r="A55" s="0" t="n">
        <v>325</v>
      </c>
      <c r="B55" s="0" t="s">
        <v>163</v>
      </c>
      <c r="C55" s="0" t="s">
        <v>164</v>
      </c>
      <c r="D55" s="0" t="s">
        <v>165</v>
      </c>
      <c r="E55" s="2" t="n">
        <v>93</v>
      </c>
      <c r="F55" s="2" t="n">
        <v>7</v>
      </c>
    </row>
    <row r="56" customFormat="false" ht="12.8" hidden="false" customHeight="false" outlineLevel="0" collapsed="false">
      <c r="A56" s="0" t="n">
        <v>1610</v>
      </c>
      <c r="B56" s="0" t="s">
        <v>166</v>
      </c>
      <c r="C56" s="0" t="s">
        <v>167</v>
      </c>
      <c r="D56" s="0" t="s">
        <v>168</v>
      </c>
      <c r="E56" s="2" t="n">
        <v>260</v>
      </c>
      <c r="F56" s="2" t="n">
        <v>7</v>
      </c>
    </row>
    <row r="57" customFormat="false" ht="12.8" hidden="false" customHeight="false" outlineLevel="0" collapsed="false">
      <c r="A57" s="0" t="n">
        <v>1625</v>
      </c>
      <c r="B57" s="0" t="s">
        <v>169</v>
      </c>
      <c r="C57" s="0" t="s">
        <v>170</v>
      </c>
      <c r="D57" s="0" t="s">
        <v>171</v>
      </c>
      <c r="E57" s="2" t="n">
        <v>351</v>
      </c>
      <c r="F57" s="2" t="n">
        <v>7</v>
      </c>
    </row>
    <row r="58" customFormat="false" ht="12.8" hidden="false" customHeight="false" outlineLevel="0" collapsed="false">
      <c r="A58" s="0" t="n">
        <v>860</v>
      </c>
      <c r="B58" s="0" t="s">
        <v>172</v>
      </c>
      <c r="C58" s="0" t="s">
        <v>173</v>
      </c>
      <c r="D58" s="3" t="s">
        <v>174</v>
      </c>
      <c r="E58" s="2" t="n">
        <v>1340</v>
      </c>
      <c r="F58" s="2" t="n">
        <v>7</v>
      </c>
    </row>
    <row r="59" customFormat="false" ht="12.8" hidden="false" customHeight="false" outlineLevel="0" collapsed="false">
      <c r="A59" s="0" t="n">
        <v>1420</v>
      </c>
      <c r="B59" s="0" t="s">
        <v>175</v>
      </c>
      <c r="C59" s="0" t="s">
        <v>176</v>
      </c>
      <c r="D59" s="0" t="s">
        <v>177</v>
      </c>
      <c r="E59" s="2" t="n">
        <v>805</v>
      </c>
      <c r="F59" s="2" t="n">
        <v>7</v>
      </c>
    </row>
    <row r="60" customFormat="false" ht="12.8" hidden="false" customHeight="false" outlineLevel="0" collapsed="false">
      <c r="A60" s="0" t="n">
        <v>2090</v>
      </c>
      <c r="B60" s="0" t="s">
        <v>178</v>
      </c>
      <c r="C60" s="0" t="s">
        <v>179</v>
      </c>
      <c r="D60" s="0" t="s">
        <v>180</v>
      </c>
      <c r="E60" s="2" t="n">
        <v>608</v>
      </c>
      <c r="F60" s="2" t="n">
        <v>0</v>
      </c>
    </row>
    <row r="61" customFormat="false" ht="12.8" hidden="false" customHeight="false" outlineLevel="0" collapsed="false">
      <c r="A61" s="0" t="n">
        <v>270</v>
      </c>
      <c r="B61" s="0" t="s">
        <v>181</v>
      </c>
      <c r="C61" s="0" t="s">
        <v>182</v>
      </c>
      <c r="D61" s="0" t="s">
        <v>183</v>
      </c>
      <c r="E61" s="2" t="n">
        <v>601</v>
      </c>
      <c r="F61" s="2" t="n">
        <v>7</v>
      </c>
    </row>
    <row r="62" customFormat="false" ht="12.8" hidden="false" customHeight="false" outlineLevel="0" collapsed="false">
      <c r="A62" s="0" t="n">
        <v>2130</v>
      </c>
      <c r="B62" s="0" t="s">
        <v>184</v>
      </c>
      <c r="C62" s="0" t="s">
        <v>185</v>
      </c>
      <c r="D62" s="0" t="s">
        <v>186</v>
      </c>
      <c r="E62" s="2" t="n">
        <v>638</v>
      </c>
      <c r="F62" s="2" t="n">
        <v>0</v>
      </c>
    </row>
    <row r="63" customFormat="false" ht="12.8" hidden="false" customHeight="false" outlineLevel="0" collapsed="false">
      <c r="A63" s="0" t="n">
        <v>2420</v>
      </c>
      <c r="B63" s="0" t="s">
        <v>187</v>
      </c>
      <c r="C63" s="0" t="s">
        <v>188</v>
      </c>
      <c r="D63" s="0" t="s">
        <v>189</v>
      </c>
      <c r="E63" s="2" t="n">
        <v>224</v>
      </c>
      <c r="F63" s="2" t="n">
        <v>0</v>
      </c>
    </row>
    <row r="64" customFormat="false" ht="12.8" hidden="false" customHeight="false" outlineLevel="0" collapsed="false">
      <c r="A64" s="0" t="n">
        <v>2270</v>
      </c>
      <c r="B64" s="0" t="s">
        <v>190</v>
      </c>
      <c r="C64" s="0" t="s">
        <v>191</v>
      </c>
      <c r="D64" s="0" t="s">
        <v>192</v>
      </c>
      <c r="E64" s="2" t="n">
        <v>900</v>
      </c>
      <c r="F64" s="2" t="n">
        <v>0</v>
      </c>
    </row>
    <row r="65" customFormat="false" ht="12.8" hidden="false" customHeight="false" outlineLevel="0" collapsed="false">
      <c r="A65" s="0" t="n">
        <v>1840</v>
      </c>
      <c r="B65" s="0" t="s">
        <v>193</v>
      </c>
      <c r="C65" s="0" t="s">
        <v>194</v>
      </c>
      <c r="D65" s="3" t="s">
        <v>195</v>
      </c>
      <c r="E65" s="2" t="n">
        <v>978</v>
      </c>
      <c r="F65" s="2" t="n">
        <v>0</v>
      </c>
    </row>
    <row r="66" customFormat="false" ht="12.8" hidden="false" customHeight="false" outlineLevel="0" collapsed="false">
      <c r="A66" s="0" t="n">
        <v>2050</v>
      </c>
      <c r="B66" s="0" t="s">
        <v>196</v>
      </c>
      <c r="C66" s="0" t="s">
        <v>197</v>
      </c>
      <c r="D66" s="0" t="s">
        <v>198</v>
      </c>
      <c r="E66" s="2" t="n">
        <v>647</v>
      </c>
      <c r="F66" s="2" t="n">
        <v>0</v>
      </c>
    </row>
    <row r="67" customFormat="false" ht="12.8" hidden="false" customHeight="false" outlineLevel="0" collapsed="false">
      <c r="A67" s="0" t="n">
        <v>1110</v>
      </c>
      <c r="B67" s="0" t="s">
        <v>199</v>
      </c>
      <c r="C67" s="0" t="s">
        <v>200</v>
      </c>
      <c r="D67" s="3" t="s">
        <v>201</v>
      </c>
      <c r="E67" s="2" t="n">
        <v>334</v>
      </c>
      <c r="F67" s="2" t="n">
        <v>7</v>
      </c>
    </row>
    <row r="68" customFormat="false" ht="12.8" hidden="false" customHeight="false" outlineLevel="0" collapsed="false">
      <c r="A68" s="0" t="n">
        <v>2360</v>
      </c>
      <c r="B68" s="0" t="s">
        <v>202</v>
      </c>
      <c r="C68" s="0" t="s">
        <v>203</v>
      </c>
      <c r="D68" s="0" t="s">
        <v>204</v>
      </c>
      <c r="E68" s="2" t="n">
        <v>429</v>
      </c>
      <c r="F68" s="2" t="n">
        <v>0</v>
      </c>
    </row>
    <row r="69" customFormat="false" ht="12.8" hidden="false" customHeight="false" outlineLevel="0" collapsed="false">
      <c r="A69" s="0" t="n">
        <v>290</v>
      </c>
      <c r="B69" s="0" t="s">
        <v>205</v>
      </c>
      <c r="C69" s="0" t="s">
        <v>206</v>
      </c>
      <c r="D69" s="0" t="s">
        <v>207</v>
      </c>
      <c r="E69" s="2" t="n">
        <v>266</v>
      </c>
      <c r="F69" s="2" t="n">
        <v>7</v>
      </c>
    </row>
    <row r="70" customFormat="false" ht="12.8" hidden="false" customHeight="false" outlineLevel="0" collapsed="false">
      <c r="A70" s="0" t="n">
        <v>950</v>
      </c>
      <c r="B70" s="0" t="s">
        <v>208</v>
      </c>
      <c r="C70" s="0" t="s">
        <v>209</v>
      </c>
      <c r="D70" s="0" t="s">
        <v>210</v>
      </c>
      <c r="E70" s="2" t="n">
        <v>266</v>
      </c>
      <c r="F70" s="2" t="n">
        <v>7</v>
      </c>
    </row>
    <row r="71" customFormat="false" ht="12.8" hidden="false" customHeight="false" outlineLevel="0" collapsed="false">
      <c r="A71" s="0" t="n">
        <v>1000</v>
      </c>
      <c r="B71" s="0" t="s">
        <v>211</v>
      </c>
      <c r="C71" s="0" t="s">
        <v>212</v>
      </c>
      <c r="D71" s="0" t="s">
        <v>213</v>
      </c>
      <c r="E71" s="2" t="n">
        <v>300</v>
      </c>
      <c r="F71" s="2" t="n">
        <v>7</v>
      </c>
    </row>
    <row r="72" customFormat="false" ht="12.8" hidden="false" customHeight="false" outlineLevel="0" collapsed="false">
      <c r="A72" s="0" t="n">
        <v>1120</v>
      </c>
      <c r="B72" s="0" t="s">
        <v>214</v>
      </c>
      <c r="C72" s="0" t="s">
        <v>215</v>
      </c>
      <c r="D72" s="4" t="s">
        <v>216</v>
      </c>
      <c r="E72" s="2" t="n">
        <v>150</v>
      </c>
      <c r="F72" s="2" t="n">
        <v>7</v>
      </c>
    </row>
    <row r="73" customFormat="false" ht="12.8" hidden="false" customHeight="false" outlineLevel="0" collapsed="false">
      <c r="A73" s="0" t="n">
        <v>335</v>
      </c>
      <c r="B73" s="0" t="s">
        <v>217</v>
      </c>
      <c r="C73" s="0" t="s">
        <v>218</v>
      </c>
      <c r="D73" s="0" t="s">
        <v>219</v>
      </c>
      <c r="E73" s="2" t="n">
        <v>525</v>
      </c>
      <c r="F73" s="2" t="n">
        <v>7</v>
      </c>
    </row>
    <row r="74" customFormat="false" ht="12.8" hidden="false" customHeight="false" outlineLevel="0" collapsed="false">
      <c r="A74" s="0" t="n">
        <v>1780</v>
      </c>
      <c r="B74" s="0" t="s">
        <v>220</v>
      </c>
      <c r="C74" s="0" t="s">
        <v>221</v>
      </c>
      <c r="D74" s="0" t="s">
        <v>222</v>
      </c>
      <c r="E74" s="2" t="n">
        <v>859</v>
      </c>
      <c r="F74" s="2" t="n">
        <v>0</v>
      </c>
    </row>
    <row r="75" customFormat="false" ht="13.8" hidden="false" customHeight="false" outlineLevel="0" collapsed="false">
      <c r="A75" s="0" t="n">
        <v>1060</v>
      </c>
      <c r="B75" s="0" t="s">
        <v>223</v>
      </c>
      <c r="C75" s="0" t="s">
        <v>224</v>
      </c>
      <c r="D75" s="5" t="s">
        <v>225</v>
      </c>
      <c r="E75" s="2" t="n">
        <v>276</v>
      </c>
      <c r="F75" s="2" t="n">
        <v>7</v>
      </c>
    </row>
    <row r="76" customFormat="false" ht="13.8" hidden="false" customHeight="false" outlineLevel="0" collapsed="false">
      <c r="A76" s="0" t="n">
        <v>1065</v>
      </c>
      <c r="B76" s="0" t="s">
        <v>226</v>
      </c>
      <c r="C76" s="0" t="s">
        <v>227</v>
      </c>
      <c r="D76" s="5" t="s">
        <v>228</v>
      </c>
      <c r="E76" s="2" t="n">
        <v>146</v>
      </c>
      <c r="F76" s="2" t="n">
        <v>7</v>
      </c>
    </row>
    <row r="77" customFormat="false" ht="12.8" hidden="false" customHeight="false" outlineLevel="0" collapsed="false">
      <c r="A77" s="0" t="n">
        <v>2220</v>
      </c>
      <c r="B77" s="0" t="s">
        <v>229</v>
      </c>
      <c r="C77" s="0" t="s">
        <v>230</v>
      </c>
      <c r="D77" s="0" t="s">
        <v>231</v>
      </c>
      <c r="E77" s="2" t="n">
        <v>2</v>
      </c>
      <c r="F77" s="2" t="n">
        <v>0</v>
      </c>
    </row>
    <row r="78" customFormat="false" ht="12.8" hidden="false" customHeight="false" outlineLevel="0" collapsed="false">
      <c r="A78" s="0" t="n">
        <v>350</v>
      </c>
      <c r="B78" s="0" t="s">
        <v>232</v>
      </c>
      <c r="C78" s="0" t="s">
        <v>233</v>
      </c>
      <c r="D78" s="0" t="s">
        <v>234</v>
      </c>
      <c r="E78" s="2" t="n">
        <v>251</v>
      </c>
      <c r="F78" s="2" t="n">
        <v>7</v>
      </c>
    </row>
    <row r="79" customFormat="false" ht="12.8" hidden="false" customHeight="false" outlineLevel="0" collapsed="false">
      <c r="A79" s="0" t="n">
        <v>560</v>
      </c>
      <c r="B79" s="0" t="s">
        <v>235</v>
      </c>
      <c r="C79" s="0" t="s">
        <v>236</v>
      </c>
      <c r="D79" s="0" t="s">
        <v>237</v>
      </c>
      <c r="E79" s="2" t="n">
        <v>628</v>
      </c>
      <c r="F79" s="2" t="n">
        <v>7</v>
      </c>
    </row>
    <row r="80" customFormat="false" ht="12.8" hidden="false" customHeight="false" outlineLevel="0" collapsed="false">
      <c r="A80" s="0" t="n">
        <v>2110</v>
      </c>
      <c r="B80" s="0" t="s">
        <v>238</v>
      </c>
      <c r="C80" s="0" t="s">
        <v>239</v>
      </c>
      <c r="D80" s="0" t="s">
        <v>240</v>
      </c>
      <c r="E80" s="2" t="n">
        <v>538</v>
      </c>
      <c r="F80" s="2" t="n">
        <v>0</v>
      </c>
    </row>
    <row r="81" customFormat="false" ht="12.8" hidden="false" customHeight="false" outlineLevel="0" collapsed="false">
      <c r="A81" s="0" t="n">
        <v>1370</v>
      </c>
      <c r="B81" s="0" t="s">
        <v>241</v>
      </c>
      <c r="C81" s="0" t="s">
        <v>242</v>
      </c>
      <c r="D81" s="0" t="s">
        <v>243</v>
      </c>
      <c r="E81" s="2" t="n">
        <v>1175</v>
      </c>
      <c r="F81" s="2" t="n">
        <v>7</v>
      </c>
    </row>
    <row r="82" customFormat="false" ht="12.8" hidden="false" customHeight="false" outlineLevel="0" collapsed="false">
      <c r="A82" s="0" t="n">
        <v>40</v>
      </c>
      <c r="B82" s="0" t="s">
        <v>244</v>
      </c>
      <c r="C82" s="0" t="s">
        <v>245</v>
      </c>
      <c r="D82" s="3" t="s">
        <v>246</v>
      </c>
      <c r="E82" s="2" t="n">
        <v>626</v>
      </c>
      <c r="F82" s="2" t="n">
        <v>7</v>
      </c>
    </row>
    <row r="83" customFormat="false" ht="12.8" hidden="false" customHeight="false" outlineLevel="0" collapsed="false">
      <c r="A83" s="0" t="n">
        <v>740</v>
      </c>
      <c r="B83" s="0" t="s">
        <v>247</v>
      </c>
      <c r="C83" s="0" t="s">
        <v>248</v>
      </c>
      <c r="D83" s="0" t="s">
        <v>249</v>
      </c>
      <c r="E83" s="2" t="n">
        <v>967</v>
      </c>
      <c r="F83" s="2" t="n">
        <v>7</v>
      </c>
    </row>
    <row r="84" customFormat="false" ht="12.8" hidden="false" customHeight="false" outlineLevel="0" collapsed="false">
      <c r="A84" s="0" t="n">
        <v>1335</v>
      </c>
      <c r="B84" s="0" t="s">
        <v>250</v>
      </c>
      <c r="C84" s="0" t="s">
        <v>251</v>
      </c>
      <c r="D84" s="3" t="s">
        <v>252</v>
      </c>
      <c r="E84" s="2" t="n">
        <v>145</v>
      </c>
      <c r="F84" s="2" t="n">
        <v>7</v>
      </c>
    </row>
    <row r="85" customFormat="false" ht="12.8" hidden="false" customHeight="false" outlineLevel="0" collapsed="false">
      <c r="A85" s="0" t="n">
        <v>910</v>
      </c>
      <c r="B85" s="0" t="s">
        <v>253</v>
      </c>
      <c r="C85" s="0" t="s">
        <v>254</v>
      </c>
      <c r="D85" s="3" t="s">
        <v>255</v>
      </c>
      <c r="E85" s="2" t="n">
        <v>841</v>
      </c>
      <c r="F85" s="2" t="n">
        <v>7</v>
      </c>
    </row>
    <row r="86" customFormat="false" ht="12.8" hidden="false" customHeight="false" outlineLevel="0" collapsed="false">
      <c r="A86" s="0" t="n">
        <v>2380</v>
      </c>
      <c r="B86" s="0" t="s">
        <v>256</v>
      </c>
      <c r="C86" s="0" t="s">
        <v>257</v>
      </c>
      <c r="D86" s="0" t="s">
        <v>258</v>
      </c>
      <c r="E86" s="2" t="n">
        <v>510</v>
      </c>
      <c r="F86" s="2" t="n">
        <v>0</v>
      </c>
    </row>
    <row r="87" customFormat="false" ht="12.8" hidden="false" customHeight="false" outlineLevel="0" collapsed="false">
      <c r="A87" s="0" t="n">
        <v>90</v>
      </c>
      <c r="B87" s="0" t="s">
        <v>259</v>
      </c>
      <c r="C87" s="0" t="s">
        <v>260</v>
      </c>
      <c r="D87" s="0" t="s">
        <v>261</v>
      </c>
      <c r="E87" s="2" t="n">
        <v>288</v>
      </c>
      <c r="F87" s="2" t="n">
        <v>7</v>
      </c>
    </row>
    <row r="88" customFormat="false" ht="12.8" hidden="false" customHeight="false" outlineLevel="0" collapsed="false">
      <c r="A88" s="0" t="n">
        <v>20</v>
      </c>
      <c r="B88" s="0" t="s">
        <v>262</v>
      </c>
      <c r="C88" s="0" t="s">
        <v>263</v>
      </c>
      <c r="D88" s="0" t="s">
        <v>264</v>
      </c>
      <c r="E88" s="2" t="n">
        <v>60</v>
      </c>
      <c r="F88" s="2" t="n">
        <v>7</v>
      </c>
    </row>
    <row r="89" customFormat="false" ht="12.8" hidden="false" customHeight="false" outlineLevel="0" collapsed="false">
      <c r="A89" s="0" t="n">
        <v>830</v>
      </c>
      <c r="B89" s="0" t="s">
        <v>265</v>
      </c>
      <c r="C89" s="0" t="s">
        <v>266</v>
      </c>
      <c r="D89" s="0" t="s">
        <v>267</v>
      </c>
      <c r="E89" s="2" t="n">
        <v>350</v>
      </c>
      <c r="F89" s="2" t="n">
        <v>7</v>
      </c>
    </row>
    <row r="90" customFormat="false" ht="12.8" hidden="false" customHeight="false" outlineLevel="0" collapsed="false">
      <c r="A90" s="0" t="n">
        <v>1320</v>
      </c>
      <c r="B90" s="0" t="s">
        <v>268</v>
      </c>
      <c r="C90" s="0" t="s">
        <v>269</v>
      </c>
      <c r="D90" s="0" t="s">
        <v>270</v>
      </c>
      <c r="E90" s="2" t="n">
        <v>179</v>
      </c>
      <c r="F90" s="2" t="n">
        <v>7</v>
      </c>
    </row>
    <row r="91" customFormat="false" ht="12.8" hidden="false" customHeight="false" outlineLevel="0" collapsed="false">
      <c r="A91" s="0" t="n">
        <v>1710</v>
      </c>
      <c r="B91" s="0" t="s">
        <v>271</v>
      </c>
      <c r="C91" s="0" t="s">
        <v>272</v>
      </c>
      <c r="D91" s="3" t="s">
        <v>273</v>
      </c>
      <c r="E91" s="2" t="n">
        <v>291</v>
      </c>
      <c r="F91" s="2" t="n">
        <v>7</v>
      </c>
    </row>
    <row r="92" customFormat="false" ht="12.8" hidden="false" customHeight="false" outlineLevel="0" collapsed="false">
      <c r="A92" s="0" t="n">
        <v>240</v>
      </c>
      <c r="B92" s="0" t="s">
        <v>274</v>
      </c>
      <c r="C92" s="0" t="s">
        <v>275</v>
      </c>
      <c r="D92" s="0" t="s">
        <v>276</v>
      </c>
      <c r="E92" s="2" t="n">
        <v>653</v>
      </c>
      <c r="F92" s="2" t="n">
        <v>7</v>
      </c>
    </row>
    <row r="93" customFormat="false" ht="12.8" hidden="false" customHeight="false" outlineLevel="0" collapsed="false">
      <c r="A93" s="0" t="n">
        <v>210</v>
      </c>
      <c r="B93" s="0" t="s">
        <v>277</v>
      </c>
      <c r="C93" s="0" t="s">
        <v>278</v>
      </c>
      <c r="D93" s="0" t="s">
        <v>279</v>
      </c>
      <c r="E93" s="2" t="n">
        <v>858</v>
      </c>
      <c r="F93" s="2" t="n">
        <v>7</v>
      </c>
    </row>
    <row r="94" customFormat="false" ht="12.8" hidden="false" customHeight="false" outlineLevel="0" collapsed="false">
      <c r="A94" s="0" t="n">
        <v>1260</v>
      </c>
      <c r="B94" s="0" t="s">
        <v>280</v>
      </c>
      <c r="C94" s="0" t="s">
        <v>281</v>
      </c>
      <c r="D94" s="0" t="s">
        <v>282</v>
      </c>
      <c r="E94" s="2" t="n">
        <v>310</v>
      </c>
      <c r="F94" s="2" t="n">
        <v>7</v>
      </c>
    </row>
    <row r="95" customFormat="false" ht="12.8" hidden="false" customHeight="false" outlineLevel="0" collapsed="false">
      <c r="A95" s="0" t="n">
        <v>1590</v>
      </c>
      <c r="B95" s="0" t="s">
        <v>283</v>
      </c>
      <c r="C95" s="0" t="s">
        <v>284</v>
      </c>
      <c r="D95" s="0" t="s">
        <v>285</v>
      </c>
      <c r="E95" s="2" t="n">
        <v>324</v>
      </c>
      <c r="F95" s="2" t="n">
        <v>7</v>
      </c>
    </row>
    <row r="96" customFormat="false" ht="12.8" hidden="false" customHeight="false" outlineLevel="0" collapsed="false">
      <c r="A96" s="0" t="n">
        <v>370</v>
      </c>
      <c r="B96" s="0" t="s">
        <v>286</v>
      </c>
      <c r="C96" s="0" t="s">
        <v>287</v>
      </c>
      <c r="D96" s="0" t="s">
        <v>288</v>
      </c>
      <c r="E96" s="2" t="n">
        <v>494</v>
      </c>
      <c r="F96" s="2" t="n">
        <v>7</v>
      </c>
    </row>
    <row r="97" customFormat="false" ht="12.8" hidden="false" customHeight="false" outlineLevel="0" collapsed="false">
      <c r="A97" s="0" t="n">
        <v>1245</v>
      </c>
      <c r="B97" s="0" t="s">
        <v>289</v>
      </c>
      <c r="C97" s="0" t="s">
        <v>290</v>
      </c>
      <c r="D97" s="0" t="s">
        <v>291</v>
      </c>
      <c r="E97" s="2" t="n">
        <v>450</v>
      </c>
      <c r="F97" s="2" t="n">
        <v>7</v>
      </c>
    </row>
    <row r="98" customFormat="false" ht="12.8" hidden="false" customHeight="false" outlineLevel="0" collapsed="false">
      <c r="A98" s="0" t="n">
        <v>660</v>
      </c>
      <c r="B98" s="0" t="s">
        <v>292</v>
      </c>
      <c r="C98" s="0" t="s">
        <v>293</v>
      </c>
      <c r="D98" s="0" t="s">
        <v>294</v>
      </c>
      <c r="E98" s="2" t="n">
        <v>1225</v>
      </c>
      <c r="F98" s="2" t="n">
        <v>0</v>
      </c>
    </row>
    <row r="99" customFormat="false" ht="12.8" hidden="false" customHeight="false" outlineLevel="0" collapsed="false">
      <c r="A99" s="0" t="n">
        <v>930</v>
      </c>
      <c r="B99" s="0" t="s">
        <v>295</v>
      </c>
      <c r="C99" s="0" t="s">
        <v>296</v>
      </c>
      <c r="D99" s="0" t="s">
        <v>297</v>
      </c>
      <c r="E99" s="2" t="n">
        <v>915</v>
      </c>
      <c r="F99" s="2" t="n">
        <v>7</v>
      </c>
    </row>
    <row r="100" customFormat="false" ht="12.8" hidden="false" customHeight="false" outlineLevel="0" collapsed="false">
      <c r="A100" s="0" t="n">
        <v>1210</v>
      </c>
      <c r="B100" s="0" t="s">
        <v>298</v>
      </c>
      <c r="C100" s="0" t="s">
        <v>299</v>
      </c>
      <c r="D100" s="0" t="s">
        <v>300</v>
      </c>
      <c r="E100" s="2" t="n">
        <v>10</v>
      </c>
      <c r="F100" s="2" t="n">
        <v>7</v>
      </c>
    </row>
    <row r="101" customFormat="false" ht="12.8" hidden="false" customHeight="false" outlineLevel="0" collapsed="false">
      <c r="A101" s="0" t="n">
        <v>710</v>
      </c>
      <c r="B101" s="0" t="s">
        <v>301</v>
      </c>
      <c r="C101" s="0" t="s">
        <v>302</v>
      </c>
      <c r="D101" s="0" t="s">
        <v>303</v>
      </c>
      <c r="E101" s="2" t="n">
        <v>1225</v>
      </c>
      <c r="F101" s="2" t="n">
        <v>7</v>
      </c>
    </row>
    <row r="102" customFormat="false" ht="12.8" hidden="false" customHeight="false" outlineLevel="0" collapsed="false">
      <c r="A102" s="0" t="n">
        <v>1790</v>
      </c>
      <c r="B102" s="0" t="s">
        <v>304</v>
      </c>
      <c r="C102" s="0" t="s">
        <v>305</v>
      </c>
      <c r="D102" s="0" t="s">
        <v>306</v>
      </c>
      <c r="E102" s="2" t="n">
        <v>1018</v>
      </c>
      <c r="F102" s="2" t="n">
        <v>0</v>
      </c>
    </row>
    <row r="103" customFormat="false" ht="12.8" hidden="false" customHeight="false" outlineLevel="0" collapsed="false">
      <c r="A103" s="0" t="n">
        <v>110</v>
      </c>
      <c r="B103" s="0" t="s">
        <v>307</v>
      </c>
      <c r="C103" s="0" t="s">
        <v>308</v>
      </c>
      <c r="D103" s="0" t="s">
        <v>309</v>
      </c>
      <c r="E103" s="2" t="n">
        <v>942</v>
      </c>
      <c r="F103" s="2" t="n">
        <v>7</v>
      </c>
    </row>
    <row r="104" customFormat="false" ht="12.8" hidden="false" customHeight="false" outlineLevel="0" collapsed="false">
      <c r="A104" s="0" t="n">
        <v>680</v>
      </c>
      <c r="B104" s="0" t="s">
        <v>310</v>
      </c>
      <c r="C104" s="0" t="s">
        <v>311</v>
      </c>
      <c r="D104" s="0" t="s">
        <v>312</v>
      </c>
      <c r="E104" s="2" t="n">
        <v>628</v>
      </c>
      <c r="F104" s="2" t="n">
        <v>7</v>
      </c>
    </row>
    <row r="105" customFormat="false" ht="12.8" hidden="false" customHeight="false" outlineLevel="0" collapsed="false">
      <c r="A105" s="0" t="n">
        <v>2350</v>
      </c>
      <c r="B105" s="0" t="s">
        <v>313</v>
      </c>
      <c r="C105" s="0" t="s">
        <v>314</v>
      </c>
      <c r="D105" s="0" t="s">
        <v>315</v>
      </c>
      <c r="E105" s="2" t="n">
        <v>450</v>
      </c>
      <c r="F105" s="2" t="n">
        <v>0</v>
      </c>
    </row>
    <row r="106" customFormat="false" ht="12.8" hidden="false" customHeight="false" outlineLevel="0" collapsed="false">
      <c r="A106" s="0" t="n">
        <v>1480</v>
      </c>
      <c r="B106" s="0" t="s">
        <v>316</v>
      </c>
      <c r="C106" s="0" t="s">
        <v>317</v>
      </c>
      <c r="D106" s="0" t="s">
        <v>318</v>
      </c>
      <c r="E106" s="2" t="n">
        <v>1317</v>
      </c>
      <c r="F106" s="2" t="n">
        <v>7</v>
      </c>
    </row>
    <row r="107" customFormat="false" ht="12.8" hidden="false" customHeight="false" outlineLevel="0" collapsed="false">
      <c r="A107" s="0" t="n">
        <v>1600</v>
      </c>
      <c r="B107" s="0" t="s">
        <v>319</v>
      </c>
      <c r="C107" s="0" t="s">
        <v>320</v>
      </c>
      <c r="D107" s="0" t="s">
        <v>321</v>
      </c>
      <c r="E107" s="2" t="n">
        <v>625</v>
      </c>
      <c r="F107" s="2" t="n">
        <v>7</v>
      </c>
    </row>
    <row r="108" customFormat="false" ht="12.8" hidden="false" customHeight="false" outlineLevel="0" collapsed="false">
      <c r="A108" s="0" t="n">
        <v>70</v>
      </c>
      <c r="B108" s="0" t="s">
        <v>322</v>
      </c>
      <c r="C108" s="0" t="s">
        <v>323</v>
      </c>
      <c r="D108" s="0" t="s">
        <v>324</v>
      </c>
      <c r="E108" s="2" t="n">
        <v>811</v>
      </c>
      <c r="F108" s="2" t="n">
        <v>7</v>
      </c>
    </row>
    <row r="109" customFormat="false" ht="12.8" hidden="false" customHeight="false" outlineLevel="0" collapsed="false">
      <c r="A109" s="0" t="n">
        <v>1690</v>
      </c>
      <c r="B109" s="0" t="s">
        <v>325</v>
      </c>
      <c r="C109" s="0" t="s">
        <v>326</v>
      </c>
      <c r="D109" s="0" t="s">
        <v>327</v>
      </c>
      <c r="E109" s="2" t="n">
        <v>320</v>
      </c>
      <c r="F109" s="2" t="n">
        <v>7</v>
      </c>
    </row>
    <row r="110" customFormat="false" ht="12.8" hidden="false" customHeight="false" outlineLevel="0" collapsed="false">
      <c r="A110" s="0" t="n">
        <v>50</v>
      </c>
      <c r="B110" s="0" t="s">
        <v>328</v>
      </c>
      <c r="C110" s="0" t="s">
        <v>329</v>
      </c>
      <c r="D110" s="3" t="s">
        <v>330</v>
      </c>
      <c r="E110" s="2" t="n">
        <v>59</v>
      </c>
      <c r="F110" s="2" t="n">
        <v>7</v>
      </c>
    </row>
    <row r="111" customFormat="false" ht="12.8" hidden="false" customHeight="false" outlineLevel="0" collapsed="false">
      <c r="A111" s="0" t="n">
        <v>670</v>
      </c>
      <c r="B111" s="0" t="s">
        <v>331</v>
      </c>
      <c r="C111" s="0" t="s">
        <v>332</v>
      </c>
      <c r="D111" s="3" t="s">
        <v>333</v>
      </c>
      <c r="E111" s="2" t="n">
        <v>958</v>
      </c>
      <c r="F111" s="2" t="n">
        <v>7</v>
      </c>
    </row>
    <row r="112" customFormat="false" ht="12.8" hidden="false" customHeight="false" outlineLevel="0" collapsed="false">
      <c r="A112" s="0" t="n">
        <v>300</v>
      </c>
      <c r="B112" s="0" t="s">
        <v>334</v>
      </c>
      <c r="C112" s="0" t="s">
        <v>335</v>
      </c>
      <c r="D112" s="0" t="s">
        <v>336</v>
      </c>
      <c r="E112" s="2" t="n">
        <v>119</v>
      </c>
      <c r="F112" s="2" t="n">
        <v>7</v>
      </c>
    </row>
    <row r="113" customFormat="false" ht="12.8" hidden="false" customHeight="false" outlineLevel="0" collapsed="false">
      <c r="A113" s="0" t="n">
        <v>1240</v>
      </c>
      <c r="B113" s="0" t="s">
        <v>337</v>
      </c>
      <c r="C113" s="0" t="s">
        <v>338</v>
      </c>
      <c r="D113" s="0" t="s">
        <v>339</v>
      </c>
      <c r="E113" s="2" t="n">
        <v>557</v>
      </c>
      <c r="F113" s="2" t="n">
        <v>7</v>
      </c>
    </row>
    <row r="114" customFormat="false" ht="12.8" hidden="false" customHeight="false" outlineLevel="0" collapsed="false">
      <c r="A114" s="0" t="n">
        <v>2010</v>
      </c>
      <c r="B114" s="0" t="s">
        <v>340</v>
      </c>
      <c r="C114" s="0" t="s">
        <v>341</v>
      </c>
      <c r="D114" s="0" t="s">
        <v>342</v>
      </c>
      <c r="E114" s="2" t="n">
        <v>850</v>
      </c>
      <c r="F114" s="2" t="n">
        <v>0</v>
      </c>
    </row>
    <row r="115" customFormat="false" ht="12.8" hidden="false" customHeight="false" outlineLevel="0" collapsed="false">
      <c r="A115" s="0" t="n">
        <v>2160</v>
      </c>
      <c r="B115" s="0" t="s">
        <v>343</v>
      </c>
      <c r="C115" s="0" t="s">
        <v>344</v>
      </c>
      <c r="D115" s="0" t="s">
        <v>345</v>
      </c>
      <c r="E115" s="2" t="n">
        <v>203</v>
      </c>
      <c r="F115" s="2" t="n">
        <v>0</v>
      </c>
    </row>
    <row r="116" customFormat="false" ht="12.8" hidden="false" customHeight="false" outlineLevel="0" collapsed="false">
      <c r="A116" s="0" t="n">
        <v>1685</v>
      </c>
      <c r="B116" s="0" t="s">
        <v>346</v>
      </c>
      <c r="C116" s="0" t="s">
        <v>347</v>
      </c>
      <c r="D116" s="3" t="s">
        <v>348</v>
      </c>
      <c r="E116" s="2" t="n">
        <v>605</v>
      </c>
      <c r="F116" s="2" t="n">
        <v>7</v>
      </c>
    </row>
    <row r="117" customFormat="false" ht="12.8" hidden="false" customHeight="false" outlineLevel="0" collapsed="false">
      <c r="A117" s="0" t="n">
        <v>2330</v>
      </c>
      <c r="B117" s="0" t="s">
        <v>349</v>
      </c>
      <c r="C117" s="0" t="s">
        <v>350</v>
      </c>
      <c r="D117" s="0" t="s">
        <v>351</v>
      </c>
      <c r="E117" s="2" t="n">
        <v>600</v>
      </c>
      <c r="F117" s="2" t="n">
        <v>0</v>
      </c>
    </row>
    <row r="118" customFormat="false" ht="12.8" hidden="false" customHeight="false" outlineLevel="0" collapsed="false">
      <c r="A118" s="0" t="n">
        <v>1970</v>
      </c>
      <c r="B118" s="0" t="s">
        <v>352</v>
      </c>
      <c r="C118" s="0" t="s">
        <v>353</v>
      </c>
      <c r="D118" s="0" t="s">
        <v>354</v>
      </c>
      <c r="E118" s="2" t="n">
        <v>659</v>
      </c>
      <c r="F118" s="2" t="n">
        <v>0</v>
      </c>
    </row>
    <row r="119" customFormat="false" ht="12.8" hidden="false" customHeight="false" outlineLevel="0" collapsed="false">
      <c r="A119" s="0" t="n">
        <v>260</v>
      </c>
      <c r="B119" s="0" t="s">
        <v>355</v>
      </c>
      <c r="C119" s="0" t="s">
        <v>356</v>
      </c>
      <c r="D119" s="0" t="s">
        <v>357</v>
      </c>
      <c r="E119" s="2" t="n">
        <v>541</v>
      </c>
      <c r="F119" s="2" t="n">
        <v>7</v>
      </c>
    </row>
    <row r="120" customFormat="false" ht="12.8" hidden="false" customHeight="false" outlineLevel="0" collapsed="false">
      <c r="A120" s="0" t="n">
        <v>1580</v>
      </c>
      <c r="B120" s="0" t="s">
        <v>358</v>
      </c>
      <c r="C120" s="0" t="s">
        <v>359</v>
      </c>
      <c r="D120" s="0" t="s">
        <v>360</v>
      </c>
      <c r="E120" s="2" t="n">
        <v>650</v>
      </c>
      <c r="F120" s="2" t="n">
        <v>7</v>
      </c>
    </row>
    <row r="121" customFormat="false" ht="12.8" hidden="false" customHeight="false" outlineLevel="0" collapsed="false">
      <c r="A121" s="0" t="n">
        <v>1330</v>
      </c>
      <c r="B121" s="0" t="s">
        <v>361</v>
      </c>
      <c r="C121" s="0" t="s">
        <v>362</v>
      </c>
      <c r="D121" s="0" t="s">
        <v>363</v>
      </c>
      <c r="E121" s="2" t="n">
        <v>292</v>
      </c>
      <c r="F121" s="2" t="n">
        <v>7</v>
      </c>
    </row>
    <row r="122" customFormat="false" ht="12.8" hidden="false" customHeight="false" outlineLevel="0" collapsed="false">
      <c r="A122" s="0" t="n">
        <v>550</v>
      </c>
      <c r="B122" s="0" t="s">
        <v>364</v>
      </c>
      <c r="C122" s="0" t="s">
        <v>365</v>
      </c>
      <c r="D122" s="3" t="s">
        <v>366</v>
      </c>
      <c r="E122" s="2" t="n">
        <v>592</v>
      </c>
      <c r="F122" s="2" t="n">
        <v>7</v>
      </c>
    </row>
    <row r="123" customFormat="false" ht="12.8" hidden="false" customHeight="false" outlineLevel="0" collapsed="false">
      <c r="A123" s="0" t="n">
        <v>2150</v>
      </c>
      <c r="B123" s="0" t="s">
        <v>367</v>
      </c>
      <c r="C123" s="0" t="s">
        <v>368</v>
      </c>
      <c r="D123" s="0" t="s">
        <v>369</v>
      </c>
      <c r="E123" s="2" t="n">
        <v>403</v>
      </c>
      <c r="F123" s="2" t="n">
        <v>0</v>
      </c>
    </row>
    <row r="124" customFormat="false" ht="12.8" hidden="false" customHeight="false" outlineLevel="0" collapsed="false">
      <c r="A124" s="0" t="n">
        <v>1920</v>
      </c>
      <c r="B124" s="0" t="s">
        <v>370</v>
      </c>
      <c r="C124" s="0" t="s">
        <v>371</v>
      </c>
      <c r="D124" s="0" t="s">
        <v>372</v>
      </c>
      <c r="E124" s="2" t="n">
        <v>375</v>
      </c>
      <c r="F124" s="2" t="n">
        <v>0</v>
      </c>
    </row>
    <row r="125" customFormat="false" ht="12.8" hidden="false" customHeight="false" outlineLevel="0" collapsed="false">
      <c r="A125" s="0" t="n">
        <v>395</v>
      </c>
      <c r="B125" s="0" t="s">
        <v>373</v>
      </c>
      <c r="C125" s="0" t="s">
        <v>374</v>
      </c>
      <c r="D125" s="0" t="s">
        <v>375</v>
      </c>
      <c r="E125" s="2" t="n">
        <v>311</v>
      </c>
      <c r="F125" s="2" t="n">
        <v>7</v>
      </c>
    </row>
    <row r="126" customFormat="false" ht="12.8" hidden="false" customHeight="false" outlineLevel="0" collapsed="false">
      <c r="A126" s="0" t="n">
        <v>2080</v>
      </c>
      <c r="B126" s="0" t="s">
        <v>376</v>
      </c>
      <c r="C126" s="0" t="s">
        <v>377</v>
      </c>
      <c r="D126" s="0" t="s">
        <v>378</v>
      </c>
      <c r="E126" s="2" t="n">
        <v>577</v>
      </c>
      <c r="F126" s="2" t="n">
        <v>0</v>
      </c>
    </row>
    <row r="127" customFormat="false" ht="12.8" hidden="false" customHeight="false" outlineLevel="0" collapsed="false">
      <c r="A127" s="0" t="n">
        <v>1910</v>
      </c>
      <c r="B127" s="0" t="s">
        <v>379</v>
      </c>
      <c r="C127" s="0" t="s">
        <v>380</v>
      </c>
      <c r="D127" s="0" t="s">
        <v>381</v>
      </c>
      <c r="E127" s="2" t="n">
        <v>442</v>
      </c>
      <c r="F127" s="2" t="n">
        <v>0</v>
      </c>
    </row>
    <row r="128" customFormat="false" ht="12.8" hidden="false" customHeight="false" outlineLevel="0" collapsed="false">
      <c r="A128" s="0" t="n">
        <v>1050</v>
      </c>
      <c r="B128" s="0" t="s">
        <v>382</v>
      </c>
      <c r="C128" s="0" t="s">
        <v>383</v>
      </c>
      <c r="D128" s="0" t="s">
        <v>384</v>
      </c>
      <c r="E128" s="2" t="n">
        <v>295</v>
      </c>
      <c r="F128" s="2" t="n">
        <v>7</v>
      </c>
    </row>
    <row r="129" customFormat="false" ht="12.8" hidden="false" customHeight="false" outlineLevel="0" collapsed="false">
      <c r="A129" s="0" t="n">
        <v>180</v>
      </c>
      <c r="B129" s="0" t="s">
        <v>385</v>
      </c>
      <c r="C129" s="0" t="s">
        <v>386</v>
      </c>
      <c r="D129" s="0" t="s">
        <v>387</v>
      </c>
      <c r="E129" s="2" t="n">
        <v>1434</v>
      </c>
      <c r="F129" s="2" t="n">
        <v>7</v>
      </c>
    </row>
    <row r="130" customFormat="false" ht="12.8" hidden="false" customHeight="false" outlineLevel="0" collapsed="false">
      <c r="A130" s="0" t="n">
        <v>2410</v>
      </c>
      <c r="B130" s="0" t="s">
        <v>388</v>
      </c>
      <c r="C130" s="0" t="s">
        <v>389</v>
      </c>
      <c r="D130" s="0" t="s">
        <v>390</v>
      </c>
      <c r="E130" s="2" t="n">
        <v>207</v>
      </c>
      <c r="F130" s="2" t="n">
        <v>0</v>
      </c>
    </row>
    <row r="131" customFormat="false" ht="12.8" hidden="false" customHeight="false" outlineLevel="0" collapsed="false">
      <c r="A131" s="0" t="n">
        <v>1290</v>
      </c>
      <c r="B131" s="0" t="s">
        <v>391</v>
      </c>
      <c r="C131" s="0" t="s">
        <v>392</v>
      </c>
      <c r="D131" s="0" t="s">
        <v>393</v>
      </c>
      <c r="E131" s="2" t="n">
        <v>150</v>
      </c>
      <c r="F131" s="2" t="n">
        <v>7</v>
      </c>
    </row>
    <row r="132" customFormat="false" ht="12.8" hidden="false" customHeight="false" outlineLevel="0" collapsed="false">
      <c r="A132" s="0" t="n">
        <v>2300</v>
      </c>
      <c r="B132" s="0" t="s">
        <v>394</v>
      </c>
      <c r="C132" s="0" t="s">
        <v>395</v>
      </c>
      <c r="D132" s="0" t="s">
        <v>396</v>
      </c>
      <c r="E132" s="2" t="n">
        <v>556</v>
      </c>
      <c r="F132" s="2" t="n">
        <v>0</v>
      </c>
    </row>
    <row r="133" customFormat="false" ht="12.8" hidden="false" customHeight="false" outlineLevel="0" collapsed="false">
      <c r="A133" s="0" t="n">
        <v>2060</v>
      </c>
      <c r="B133" s="0" t="s">
        <v>397</v>
      </c>
      <c r="C133" s="0" t="s">
        <v>398</v>
      </c>
      <c r="D133" s="0" t="s">
        <v>399</v>
      </c>
      <c r="E133" s="2" t="n">
        <v>752</v>
      </c>
      <c r="F133" s="2" t="n">
        <v>0</v>
      </c>
    </row>
    <row r="134" customFormat="false" ht="12.8" hidden="false" customHeight="false" outlineLevel="0" collapsed="false">
      <c r="A134" s="0" t="n">
        <v>1680</v>
      </c>
      <c r="B134" s="0" t="s">
        <v>400</v>
      </c>
      <c r="C134" s="0" t="s">
        <v>401</v>
      </c>
      <c r="D134" s="3" t="s">
        <v>402</v>
      </c>
      <c r="E134" s="2" t="n">
        <v>863</v>
      </c>
      <c r="F134" s="2" t="n">
        <v>7</v>
      </c>
    </row>
    <row r="135" customFormat="false" ht="12.8" hidden="false" customHeight="false" outlineLevel="0" collapsed="false">
      <c r="A135" s="0" t="n">
        <v>1880</v>
      </c>
      <c r="B135" s="0" t="s">
        <v>403</v>
      </c>
      <c r="C135" s="0" t="s">
        <v>404</v>
      </c>
      <c r="D135" s="0" t="s">
        <v>405</v>
      </c>
      <c r="E135" s="2" t="n">
        <v>580</v>
      </c>
      <c r="F135" s="2" t="n">
        <v>0</v>
      </c>
    </row>
    <row r="136" customFormat="false" ht="12.8" hidden="false" customHeight="false" outlineLevel="0" collapsed="false">
      <c r="A136" s="0" t="n">
        <v>2230</v>
      </c>
      <c r="B136" s="0" t="s">
        <v>406</v>
      </c>
      <c r="C136" s="0" t="s">
        <v>407</v>
      </c>
      <c r="D136" s="0" t="s">
        <v>408</v>
      </c>
      <c r="E136" s="2" t="n">
        <v>915</v>
      </c>
      <c r="F136" s="2" t="n">
        <v>0</v>
      </c>
    </row>
    <row r="137" customFormat="false" ht="12.8" hidden="false" customHeight="false" outlineLevel="0" collapsed="false">
      <c r="A137" s="0" t="n">
        <v>430</v>
      </c>
      <c r="B137" s="0" t="s">
        <v>409</v>
      </c>
      <c r="C137" s="0" t="s">
        <v>410</v>
      </c>
      <c r="D137" s="0" t="s">
        <v>411</v>
      </c>
      <c r="E137" s="2" t="n">
        <v>332</v>
      </c>
      <c r="F137" s="2" t="n">
        <v>7</v>
      </c>
    </row>
    <row r="138" customFormat="false" ht="12.8" hidden="false" customHeight="false" outlineLevel="0" collapsed="false">
      <c r="A138" s="0" t="n">
        <v>1530</v>
      </c>
      <c r="B138" s="0" t="s">
        <v>412</v>
      </c>
      <c r="C138" s="0" t="s">
        <v>413</v>
      </c>
      <c r="D138" s="0" t="s">
        <v>414</v>
      </c>
      <c r="E138" s="2" t="n">
        <v>749</v>
      </c>
      <c r="F138" s="2" t="n">
        <v>7</v>
      </c>
    </row>
    <row r="139" customFormat="false" ht="12.8" hidden="false" customHeight="false" outlineLevel="0" collapsed="false">
      <c r="A139" s="0" t="n">
        <v>1890</v>
      </c>
      <c r="B139" s="0" t="s">
        <v>415</v>
      </c>
      <c r="C139" s="0" t="s">
        <v>416</v>
      </c>
      <c r="D139" s="0" t="s">
        <v>417</v>
      </c>
      <c r="E139" s="2" t="n">
        <v>239</v>
      </c>
      <c r="F139" s="2" t="n">
        <v>0</v>
      </c>
    </row>
    <row r="140" customFormat="false" ht="12.8" hidden="false" customHeight="false" outlineLevel="0" collapsed="false">
      <c r="A140" s="0" t="n">
        <v>1410</v>
      </c>
      <c r="B140" s="0" t="s">
        <v>418</v>
      </c>
      <c r="C140" s="0" t="s">
        <v>419</v>
      </c>
      <c r="D140" s="0" t="s">
        <v>420</v>
      </c>
      <c r="E140" s="2" t="n">
        <v>900</v>
      </c>
      <c r="F140" s="2" t="n">
        <v>7</v>
      </c>
    </row>
    <row r="141" customFormat="false" ht="12.8" hidden="false" customHeight="false" outlineLevel="0" collapsed="false">
      <c r="A141" s="0" t="n">
        <v>1520</v>
      </c>
      <c r="B141" s="0" t="s">
        <v>421</v>
      </c>
      <c r="C141" s="0" t="s">
        <v>422</v>
      </c>
      <c r="D141" s="3" t="s">
        <v>423</v>
      </c>
      <c r="E141" s="2" t="n">
        <v>997</v>
      </c>
      <c r="F141" s="2" t="n">
        <v>7</v>
      </c>
    </row>
    <row r="142" customFormat="false" ht="12.8" hidden="false" customHeight="false" outlineLevel="0" collapsed="false">
      <c r="A142" s="0" t="n">
        <v>470</v>
      </c>
      <c r="B142" s="0" t="s">
        <v>424</v>
      </c>
      <c r="C142" s="0" t="s">
        <v>425</v>
      </c>
      <c r="D142" s="3" t="s">
        <v>426</v>
      </c>
      <c r="E142" s="2" t="n">
        <v>905</v>
      </c>
      <c r="F142" s="2" t="n">
        <v>7</v>
      </c>
    </row>
    <row r="143" customFormat="false" ht="12.8" hidden="false" customHeight="false" outlineLevel="0" collapsed="false">
      <c r="A143" s="0" t="n">
        <v>440</v>
      </c>
      <c r="B143" s="0" t="s">
        <v>427</v>
      </c>
      <c r="C143" s="0" t="s">
        <v>428</v>
      </c>
      <c r="D143" s="0" t="s">
        <v>429</v>
      </c>
      <c r="E143" s="2" t="n">
        <v>94</v>
      </c>
      <c r="F143" s="2" t="n">
        <v>7</v>
      </c>
    </row>
    <row r="144" customFormat="false" ht="12.8" hidden="false" customHeight="false" outlineLevel="0" collapsed="false">
      <c r="A144" s="0" t="n">
        <v>450</v>
      </c>
      <c r="B144" s="0" t="s">
        <v>430</v>
      </c>
      <c r="C144" s="0" t="s">
        <v>431</v>
      </c>
      <c r="D144" s="0" t="s">
        <v>432</v>
      </c>
      <c r="E144" s="2" t="n">
        <v>3</v>
      </c>
      <c r="F144" s="2" t="n">
        <v>7</v>
      </c>
    </row>
    <row r="145" customFormat="false" ht="12.8" hidden="false" customHeight="false" outlineLevel="0" collapsed="false">
      <c r="A145" s="0" t="n">
        <v>2120</v>
      </c>
      <c r="B145" s="0" t="s">
        <v>433</v>
      </c>
      <c r="C145" s="0" t="s">
        <v>434</v>
      </c>
      <c r="D145" s="0" t="s">
        <v>435</v>
      </c>
      <c r="E145" s="2" t="n">
        <v>787</v>
      </c>
      <c r="F145" s="2" t="n">
        <v>0</v>
      </c>
    </row>
    <row r="146" customFormat="false" ht="12.8" hidden="false" customHeight="false" outlineLevel="0" collapsed="false">
      <c r="A146" s="0" t="n">
        <v>140</v>
      </c>
      <c r="B146" s="0" t="s">
        <v>436</v>
      </c>
      <c r="C146" s="0" t="s">
        <v>437</v>
      </c>
      <c r="D146" s="0" t="s">
        <v>438</v>
      </c>
      <c r="E146" s="2" t="n">
        <v>201</v>
      </c>
      <c r="F146" s="2" t="n">
        <v>7</v>
      </c>
    </row>
    <row r="147" customFormat="false" ht="12.8" hidden="false" customHeight="false" outlineLevel="0" collapsed="false">
      <c r="A147" s="0" t="n">
        <v>400</v>
      </c>
      <c r="B147" s="0" t="s">
        <v>439</v>
      </c>
      <c r="C147" s="0" t="s">
        <v>440</v>
      </c>
      <c r="D147" s="0" t="s">
        <v>441</v>
      </c>
      <c r="E147" s="2" t="n">
        <v>175</v>
      </c>
      <c r="F147" s="2" t="n">
        <v>7</v>
      </c>
    </row>
    <row r="148" customFormat="false" ht="12.8" hidden="false" customHeight="false" outlineLevel="0" collapsed="false">
      <c r="A148" s="0" t="n">
        <v>30</v>
      </c>
      <c r="B148" s="0" t="s">
        <v>442</v>
      </c>
      <c r="C148" s="0" t="s">
        <v>443</v>
      </c>
      <c r="D148" s="0" t="s">
        <v>444</v>
      </c>
      <c r="E148" s="2" t="n">
        <v>177</v>
      </c>
      <c r="F148" s="2" t="n">
        <v>7</v>
      </c>
    </row>
    <row r="149" customFormat="false" ht="12.8" hidden="false" customHeight="false" outlineLevel="0" collapsed="false">
      <c r="A149" s="0" t="n">
        <v>200</v>
      </c>
      <c r="B149" s="0" t="s">
        <v>445</v>
      </c>
      <c r="C149" s="0" t="s">
        <v>446</v>
      </c>
      <c r="D149" s="3" t="s">
        <v>447</v>
      </c>
      <c r="E149" s="2" t="n">
        <v>819</v>
      </c>
      <c r="F149" s="2" t="n">
        <v>7</v>
      </c>
    </row>
    <row r="150" customFormat="false" ht="12.8" hidden="false" customHeight="false" outlineLevel="0" collapsed="false">
      <c r="A150" s="0" t="n">
        <v>1090</v>
      </c>
      <c r="B150" s="0" t="s">
        <v>448</v>
      </c>
      <c r="C150" s="0" t="s">
        <v>449</v>
      </c>
      <c r="D150" s="0" t="s">
        <v>450</v>
      </c>
      <c r="E150" s="2" t="n">
        <v>298</v>
      </c>
      <c r="F150" s="2" t="n">
        <v>7</v>
      </c>
    </row>
    <row r="151" customFormat="false" ht="12.8" hidden="false" customHeight="false" outlineLevel="0" collapsed="false">
      <c r="A151" s="0" t="n">
        <v>320</v>
      </c>
      <c r="B151" s="0" t="s">
        <v>451</v>
      </c>
      <c r="C151" s="0" t="s">
        <v>452</v>
      </c>
      <c r="D151" s="0" t="s">
        <v>453</v>
      </c>
      <c r="E151" s="2" t="n">
        <v>262</v>
      </c>
      <c r="F151" s="2" t="n">
        <v>7</v>
      </c>
    </row>
    <row r="152" customFormat="false" ht="12.8" hidden="false" customHeight="false" outlineLevel="0" collapsed="false">
      <c r="A152" s="0" t="n">
        <v>570</v>
      </c>
      <c r="B152" s="0" t="s">
        <v>454</v>
      </c>
      <c r="C152" s="0" t="s">
        <v>455</v>
      </c>
      <c r="D152" s="0" t="s">
        <v>456</v>
      </c>
      <c r="E152" s="2" t="n">
        <v>950</v>
      </c>
      <c r="F152" s="2" t="n">
        <v>7</v>
      </c>
    </row>
    <row r="153" customFormat="false" ht="12.8" hidden="false" customHeight="false" outlineLevel="0" collapsed="false">
      <c r="A153" s="0" t="n">
        <v>1360</v>
      </c>
      <c r="B153" s="0" t="s">
        <v>457</v>
      </c>
      <c r="C153" s="0" t="s">
        <v>458</v>
      </c>
      <c r="D153" s="0" t="s">
        <v>459</v>
      </c>
      <c r="E153" s="2" t="n">
        <v>1213</v>
      </c>
      <c r="F153" s="2" t="n">
        <v>7</v>
      </c>
    </row>
    <row r="154" customFormat="false" ht="12.8" hidden="false" customHeight="false" outlineLevel="0" collapsed="false">
      <c r="A154" s="0" t="n">
        <v>1310</v>
      </c>
      <c r="B154" s="0" t="s">
        <v>460</v>
      </c>
      <c r="C154" s="0" t="s">
        <v>461</v>
      </c>
      <c r="D154" s="0" t="s">
        <v>462</v>
      </c>
      <c r="E154" s="2" t="n">
        <v>415</v>
      </c>
      <c r="F154" s="2" t="n">
        <v>7</v>
      </c>
    </row>
    <row r="155" customFormat="false" ht="12.8" hidden="false" customHeight="false" outlineLevel="0" collapsed="false">
      <c r="A155" s="0" t="n">
        <v>1300</v>
      </c>
      <c r="B155" s="0" t="s">
        <v>463</v>
      </c>
      <c r="C155" s="0" t="s">
        <v>464</v>
      </c>
      <c r="D155" s="0" t="s">
        <v>465</v>
      </c>
      <c r="E155" s="2" t="n">
        <v>72</v>
      </c>
      <c r="F155" s="2" t="n">
        <v>7</v>
      </c>
    </row>
    <row r="156" customFormat="false" ht="12.8" hidden="false" customHeight="false" outlineLevel="0" collapsed="false">
      <c r="A156" s="0" t="n">
        <v>800</v>
      </c>
      <c r="B156" s="0" t="s">
        <v>466</v>
      </c>
      <c r="C156" s="0" t="s">
        <v>467</v>
      </c>
      <c r="D156" s="0" t="s">
        <v>468</v>
      </c>
      <c r="E156" s="2" t="n">
        <v>600</v>
      </c>
      <c r="F156" s="2" t="n">
        <v>7</v>
      </c>
    </row>
    <row r="157" customFormat="false" ht="12.8" hidden="false" customHeight="false" outlineLevel="0" collapsed="false">
      <c r="A157" s="0" t="n">
        <v>60</v>
      </c>
      <c r="B157" s="0" t="s">
        <v>469</v>
      </c>
      <c r="C157" s="0" t="s">
        <v>470</v>
      </c>
      <c r="D157" s="0" t="s">
        <v>471</v>
      </c>
      <c r="E157" s="2" t="n">
        <v>968</v>
      </c>
      <c r="F157" s="2" t="n">
        <v>7</v>
      </c>
    </row>
    <row r="158" customFormat="false" ht="12.8" hidden="false" customHeight="false" outlineLevel="0" collapsed="false">
      <c r="A158" s="0" t="n">
        <v>1650</v>
      </c>
      <c r="B158" s="0" t="s">
        <v>472</v>
      </c>
      <c r="C158" s="0" t="s">
        <v>473</v>
      </c>
      <c r="D158" s="0" t="s">
        <v>474</v>
      </c>
      <c r="E158" s="2" t="n">
        <v>36</v>
      </c>
      <c r="F158" s="2" t="n">
        <v>7</v>
      </c>
    </row>
    <row r="159" customFormat="false" ht="12.8" hidden="false" customHeight="false" outlineLevel="0" collapsed="false">
      <c r="A159" s="0" t="n">
        <v>1900</v>
      </c>
      <c r="B159" s="0" t="s">
        <v>475</v>
      </c>
      <c r="C159" s="0" t="s">
        <v>476</v>
      </c>
      <c r="D159" s="0" t="s">
        <v>477</v>
      </c>
      <c r="E159" s="2" t="n">
        <v>344</v>
      </c>
      <c r="F159" s="2" t="n">
        <v>0</v>
      </c>
    </row>
    <row r="160" customFormat="false" ht="12.8" hidden="false" customHeight="false" outlineLevel="0" collapsed="false">
      <c r="A160" s="0" t="n">
        <v>1570</v>
      </c>
      <c r="B160" s="0" t="s">
        <v>478</v>
      </c>
      <c r="C160" s="0" t="s">
        <v>479</v>
      </c>
      <c r="D160" s="0" t="s">
        <v>480</v>
      </c>
      <c r="E160" s="2" t="n">
        <v>778</v>
      </c>
      <c r="F160" s="2" t="n">
        <v>7</v>
      </c>
    </row>
    <row r="161" customFormat="false" ht="12.8" hidden="false" customHeight="false" outlineLevel="0" collapsed="false">
      <c r="A161" s="0" t="n">
        <v>1870</v>
      </c>
      <c r="B161" s="0" t="s">
        <v>481</v>
      </c>
      <c r="C161" s="0" t="s">
        <v>482</v>
      </c>
      <c r="D161" s="0" t="s">
        <v>483</v>
      </c>
      <c r="E161" s="2" t="n">
        <v>625</v>
      </c>
      <c r="F161" s="2" t="n">
        <v>0</v>
      </c>
    </row>
    <row r="162" customFormat="false" ht="12.8" hidden="false" customHeight="false" outlineLevel="0" collapsed="false">
      <c r="A162" s="0" t="n">
        <v>690</v>
      </c>
      <c r="B162" s="0" t="s">
        <v>484</v>
      </c>
      <c r="C162" s="0" t="s">
        <v>485</v>
      </c>
      <c r="D162" s="3" t="s">
        <v>486</v>
      </c>
      <c r="E162" s="2" t="n">
        <v>1550</v>
      </c>
      <c r="F162" s="2" t="n">
        <v>7</v>
      </c>
    </row>
    <row r="163" customFormat="false" ht="12.8" hidden="false" customHeight="false" outlineLevel="0" collapsed="false">
      <c r="A163" s="0" t="n">
        <v>1220</v>
      </c>
      <c r="B163" s="0" t="s">
        <v>487</v>
      </c>
      <c r="C163" s="0" t="s">
        <v>488</v>
      </c>
      <c r="D163" s="3" t="s">
        <v>489</v>
      </c>
      <c r="E163" s="2" t="n">
        <v>1299</v>
      </c>
      <c r="F163" s="2" t="n">
        <v>7</v>
      </c>
    </row>
    <row r="164" customFormat="false" ht="12.8" hidden="false" customHeight="false" outlineLevel="0" collapsed="false">
      <c r="A164" s="0" t="n">
        <v>1620</v>
      </c>
      <c r="B164" s="0" t="s">
        <v>490</v>
      </c>
      <c r="C164" s="0" t="s">
        <v>491</v>
      </c>
      <c r="D164" s="0" t="s">
        <v>492</v>
      </c>
      <c r="E164" s="2" t="n">
        <v>675</v>
      </c>
      <c r="F164" s="2" t="n">
        <v>7</v>
      </c>
    </row>
    <row r="165" customFormat="false" ht="12.8" hidden="false" customHeight="false" outlineLevel="0" collapsed="false">
      <c r="A165" s="0" t="n">
        <v>380</v>
      </c>
      <c r="B165" s="0" t="s">
        <v>493</v>
      </c>
      <c r="C165" s="0" t="s">
        <v>494</v>
      </c>
      <c r="D165" s="3" t="s">
        <v>495</v>
      </c>
      <c r="E165" s="2" t="n">
        <v>426</v>
      </c>
      <c r="F165" s="2" t="n">
        <v>7</v>
      </c>
    </row>
    <row r="166" customFormat="false" ht="12.8" hidden="false" customHeight="false" outlineLevel="0" collapsed="false">
      <c r="A166" s="0" t="n">
        <v>1640</v>
      </c>
      <c r="B166" s="0" t="s">
        <v>496</v>
      </c>
      <c r="C166" s="0" t="s">
        <v>497</v>
      </c>
      <c r="D166" s="0" t="s">
        <v>498</v>
      </c>
      <c r="E166" s="2" t="n">
        <v>237</v>
      </c>
      <c r="F166" s="2" t="n">
        <v>7</v>
      </c>
    </row>
    <row r="167" customFormat="false" ht="12.8" hidden="false" customHeight="false" outlineLevel="0" collapsed="false">
      <c r="A167" s="0" t="n">
        <v>6140</v>
      </c>
      <c r="B167" s="0" t="s">
        <v>499</v>
      </c>
      <c r="C167" s="0" t="s">
        <v>500</v>
      </c>
      <c r="D167" s="3" t="s">
        <v>501</v>
      </c>
      <c r="E167" s="2" t="n">
        <v>22</v>
      </c>
      <c r="F167" s="2" t="n">
        <v>7</v>
      </c>
    </row>
    <row r="168" customFormat="false" ht="12.8" hidden="false" customHeight="false" outlineLevel="0" collapsed="false">
      <c r="A168" s="0" t="n">
        <v>1155</v>
      </c>
      <c r="B168" s="0" t="s">
        <v>502</v>
      </c>
      <c r="C168" s="0" t="s">
        <v>503</v>
      </c>
      <c r="D168" s="6" t="s">
        <v>504</v>
      </c>
      <c r="E168" s="2" t="n">
        <v>21</v>
      </c>
      <c r="F168" s="2" t="n">
        <v>7</v>
      </c>
    </row>
    <row r="169" customFormat="false" ht="12.8" hidden="false" customHeight="false" outlineLevel="0" collapsed="false">
      <c r="A169" s="0" t="n">
        <v>1160</v>
      </c>
      <c r="B169" s="0" t="s">
        <v>505</v>
      </c>
      <c r="C169" s="0" t="s">
        <v>506</v>
      </c>
      <c r="D169" s="6" t="s">
        <v>504</v>
      </c>
      <c r="E169" s="2" t="n">
        <v>3</v>
      </c>
      <c r="F169" s="2" t="n">
        <v>7</v>
      </c>
    </row>
    <row r="170" customFormat="false" ht="12.8" hidden="false" customHeight="false" outlineLevel="0" collapsed="false">
      <c r="A170" s="0" t="n">
        <v>1350</v>
      </c>
      <c r="B170" s="0" t="s">
        <v>507</v>
      </c>
      <c r="C170" s="0" t="s">
        <v>508</v>
      </c>
      <c r="D170" s="0" t="s">
        <v>509</v>
      </c>
      <c r="E170" s="2" t="n">
        <v>1150</v>
      </c>
      <c r="F170" s="2" t="n">
        <v>7</v>
      </c>
    </row>
    <row r="171" customFormat="false" ht="12.8" hidden="false" customHeight="false" outlineLevel="0" collapsed="false">
      <c r="A171" s="0" t="n">
        <v>1180</v>
      </c>
      <c r="B171" s="0" t="s">
        <v>510</v>
      </c>
      <c r="C171" s="0" t="s">
        <v>511</v>
      </c>
      <c r="D171" s="3" t="s">
        <v>512</v>
      </c>
      <c r="E171" s="2" t="n">
        <v>1452</v>
      </c>
      <c r="F171" s="2" t="n">
        <v>7</v>
      </c>
    </row>
    <row r="172" customFormat="false" ht="12.8" hidden="false" customHeight="false" outlineLevel="0" collapsed="false">
      <c r="A172" s="0" t="n">
        <v>1500</v>
      </c>
      <c r="B172" s="0" t="s">
        <v>513</v>
      </c>
      <c r="C172" s="0" t="s">
        <v>514</v>
      </c>
      <c r="D172" s="0" t="s">
        <v>515</v>
      </c>
      <c r="E172" s="2" t="n">
        <v>1029</v>
      </c>
      <c r="F172" s="2" t="n">
        <v>7</v>
      </c>
    </row>
    <row r="173" customFormat="false" ht="12.8" hidden="false" customHeight="false" outlineLevel="0" collapsed="false">
      <c r="A173" s="0" t="n">
        <v>960</v>
      </c>
      <c r="B173" s="0" t="s">
        <v>516</v>
      </c>
      <c r="C173" s="0" t="s">
        <v>517</v>
      </c>
      <c r="D173" s="0" t="s">
        <v>518</v>
      </c>
      <c r="E173" s="2" t="n">
        <v>531</v>
      </c>
      <c r="F173" s="2" t="n">
        <v>7</v>
      </c>
    </row>
    <row r="174" customFormat="false" ht="12.8" hidden="false" customHeight="false" outlineLevel="0" collapsed="false">
      <c r="A174" s="0" t="n">
        <v>1930</v>
      </c>
      <c r="B174" s="0" t="s">
        <v>519</v>
      </c>
      <c r="C174" s="0" t="s">
        <v>520</v>
      </c>
      <c r="D174" s="0" t="s">
        <v>521</v>
      </c>
      <c r="E174" s="2" t="n">
        <v>17</v>
      </c>
      <c r="F174" s="2" t="n">
        <v>0</v>
      </c>
    </row>
    <row r="175" customFormat="false" ht="12.8" hidden="false" customHeight="false" outlineLevel="0" collapsed="false">
      <c r="A175" s="0" t="n">
        <v>1450</v>
      </c>
      <c r="B175" s="0" t="s">
        <v>522</v>
      </c>
      <c r="C175" s="0" t="s">
        <v>523</v>
      </c>
      <c r="D175" s="0" t="s">
        <v>524</v>
      </c>
      <c r="E175" s="2" t="n">
        <v>1335</v>
      </c>
      <c r="F175" s="2" t="n">
        <v>7</v>
      </c>
    </row>
    <row r="176" customFormat="false" ht="12.8" hidden="false" customHeight="false" outlineLevel="0" collapsed="false">
      <c r="A176" s="0" t="n">
        <v>780</v>
      </c>
      <c r="B176" s="0" t="s">
        <v>525</v>
      </c>
      <c r="C176" s="0" t="s">
        <v>526</v>
      </c>
      <c r="D176" s="0" t="s">
        <v>527</v>
      </c>
      <c r="E176" s="2" t="n">
        <v>658</v>
      </c>
      <c r="F176" s="2" t="n">
        <v>7</v>
      </c>
    </row>
    <row r="177" customFormat="false" ht="12.8" hidden="false" customHeight="false" outlineLevel="0" collapsed="false">
      <c r="A177" s="0" t="n">
        <v>1130</v>
      </c>
      <c r="B177" s="0" t="s">
        <v>528</v>
      </c>
      <c r="C177" s="0" t="s">
        <v>529</v>
      </c>
      <c r="D177" s="0" t="s">
        <v>530</v>
      </c>
      <c r="E177" s="2" t="n">
        <v>208</v>
      </c>
      <c r="F177" s="2" t="n">
        <v>7</v>
      </c>
    </row>
    <row r="178" customFormat="false" ht="12.8" hidden="false" customHeight="false" outlineLevel="0" collapsed="false">
      <c r="A178" s="0" t="n">
        <v>1820</v>
      </c>
      <c r="B178" s="0" t="s">
        <v>531</v>
      </c>
      <c r="C178" s="0" t="s">
        <v>532</v>
      </c>
      <c r="D178" s="0" t="s">
        <v>533</v>
      </c>
      <c r="E178" s="2" t="n">
        <v>1000</v>
      </c>
      <c r="F178" s="2" t="n">
        <v>0</v>
      </c>
    </row>
    <row r="179" customFormat="false" ht="12.8" hidden="false" customHeight="false" outlineLevel="0" collapsed="false">
      <c r="A179" s="0" t="n">
        <v>220</v>
      </c>
      <c r="B179" s="0" t="s">
        <v>534</v>
      </c>
      <c r="C179" s="0" t="s">
        <v>535</v>
      </c>
      <c r="D179" s="0" t="s">
        <v>536</v>
      </c>
      <c r="E179" s="2" t="n">
        <v>1050</v>
      </c>
      <c r="F179" s="2" t="n">
        <v>7</v>
      </c>
    </row>
    <row r="180" customFormat="false" ht="12.8" hidden="false" customHeight="false" outlineLevel="0" collapsed="false">
      <c r="A180" s="0" t="n">
        <v>333</v>
      </c>
      <c r="B180" s="0" t="s">
        <v>537</v>
      </c>
      <c r="C180" s="0" t="s">
        <v>538</v>
      </c>
      <c r="D180" s="0" t="s">
        <v>539</v>
      </c>
      <c r="E180" s="2" t="n">
        <v>3</v>
      </c>
      <c r="F180" s="2" t="n">
        <v>7</v>
      </c>
    </row>
    <row r="181" customFormat="false" ht="12.8" hidden="false" customHeight="false" outlineLevel="0" collapsed="false">
      <c r="A181" s="0" t="n">
        <v>1490</v>
      </c>
      <c r="B181" s="0" t="s">
        <v>540</v>
      </c>
      <c r="C181" s="0" t="s">
        <v>541</v>
      </c>
      <c r="D181" s="0" t="s">
        <v>542</v>
      </c>
      <c r="E181" s="2" t="n">
        <v>1182</v>
      </c>
      <c r="F181" s="2" t="n">
        <v>7</v>
      </c>
    </row>
    <row r="182" customFormat="false" ht="12.8" hidden="false" customHeight="false" outlineLevel="0" collapsed="false">
      <c r="A182" s="0" t="n">
        <v>510</v>
      </c>
      <c r="B182" s="0" t="s">
        <v>543</v>
      </c>
      <c r="C182" s="0" t="s">
        <v>544</v>
      </c>
      <c r="D182" s="3" t="s">
        <v>545</v>
      </c>
      <c r="E182" s="2" t="n">
        <v>765</v>
      </c>
      <c r="F182" s="2" t="n">
        <v>7</v>
      </c>
    </row>
    <row r="183" customFormat="false" ht="12.8" hidden="false" customHeight="false" outlineLevel="0" collapsed="false">
      <c r="A183" s="0" t="n">
        <v>610</v>
      </c>
      <c r="B183" s="0" t="s">
        <v>546</v>
      </c>
      <c r="C183" s="0" t="s">
        <v>547</v>
      </c>
      <c r="D183" s="0" t="s">
        <v>548</v>
      </c>
      <c r="E183" s="2" t="n">
        <v>800</v>
      </c>
      <c r="F183" s="2" t="n">
        <v>7</v>
      </c>
    </row>
    <row r="184" customFormat="false" ht="12.8" hidden="false" customHeight="false" outlineLevel="0" collapsed="false">
      <c r="A184" s="0" t="n">
        <v>2140</v>
      </c>
      <c r="B184" s="0" t="s">
        <v>549</v>
      </c>
      <c r="C184" s="0" t="s">
        <v>550</v>
      </c>
      <c r="D184" s="0" t="s">
        <v>551</v>
      </c>
      <c r="E184" s="2" t="n">
        <v>135</v>
      </c>
      <c r="F184" s="2" t="n">
        <v>0</v>
      </c>
    </row>
    <row r="185" customFormat="false" ht="12.8" hidden="false" customHeight="false" outlineLevel="0" collapsed="false">
      <c r="A185" s="0" t="n">
        <v>310</v>
      </c>
      <c r="B185" s="0" t="s">
        <v>552</v>
      </c>
      <c r="C185" s="0" t="s">
        <v>553</v>
      </c>
      <c r="D185" s="3" t="s">
        <v>554</v>
      </c>
      <c r="E185" s="2" t="n">
        <v>144</v>
      </c>
      <c r="F185" s="2" t="n">
        <v>7</v>
      </c>
    </row>
    <row r="186" customFormat="false" ht="12.8" hidden="false" customHeight="false" outlineLevel="0" collapsed="false">
      <c r="A186" s="0" t="n">
        <v>850</v>
      </c>
      <c r="B186" s="0" t="s">
        <v>555</v>
      </c>
      <c r="C186" s="0" t="s">
        <v>556</v>
      </c>
      <c r="D186" s="0" t="s">
        <v>557</v>
      </c>
      <c r="E186" s="2" t="n">
        <v>250</v>
      </c>
      <c r="F186" s="2" t="n">
        <v>7</v>
      </c>
    </row>
    <row r="187" customFormat="false" ht="12.8" hidden="false" customHeight="false" outlineLevel="0" collapsed="false">
      <c r="A187" s="0" t="n">
        <v>2190</v>
      </c>
      <c r="B187" s="0" t="s">
        <v>558</v>
      </c>
      <c r="C187" s="0" t="s">
        <v>559</v>
      </c>
      <c r="D187" s="0" t="s">
        <v>560</v>
      </c>
      <c r="E187" s="2" t="n">
        <v>109</v>
      </c>
      <c r="F187" s="2" t="n">
        <v>0</v>
      </c>
    </row>
    <row r="188" customFormat="false" ht="12.8" hidden="false" customHeight="false" outlineLevel="0" collapsed="false">
      <c r="A188" s="0" t="n">
        <v>1230</v>
      </c>
      <c r="B188" s="0" t="s">
        <v>561</v>
      </c>
      <c r="C188" s="0" t="s">
        <v>562</v>
      </c>
      <c r="D188" s="3" t="s">
        <v>563</v>
      </c>
      <c r="E188" s="2" t="n">
        <v>466</v>
      </c>
      <c r="F188" s="2" t="n">
        <v>7</v>
      </c>
    </row>
    <row r="189" customFormat="false" ht="12.8" hidden="false" customHeight="false" outlineLevel="0" collapsed="false">
      <c r="A189" s="0" t="n">
        <v>2340</v>
      </c>
      <c r="B189" s="0" t="s">
        <v>564</v>
      </c>
      <c r="C189" s="0" t="s">
        <v>565</v>
      </c>
      <c r="D189" s="0" t="s">
        <v>566</v>
      </c>
      <c r="E189" s="2" t="n">
        <v>625</v>
      </c>
      <c r="F189" s="2" t="n">
        <v>0</v>
      </c>
    </row>
    <row r="190" customFormat="false" ht="12.8" hidden="false" customHeight="false" outlineLevel="0" collapsed="false">
      <c r="A190" s="0" t="n">
        <v>2100</v>
      </c>
      <c r="B190" s="0" t="s">
        <v>567</v>
      </c>
      <c r="C190" s="0" t="s">
        <v>568</v>
      </c>
      <c r="D190" s="0" t="s">
        <v>569</v>
      </c>
      <c r="E190" s="2" t="n">
        <v>500</v>
      </c>
      <c r="F190" s="2" t="n">
        <v>0</v>
      </c>
    </row>
    <row r="191" customFormat="false" ht="12.8" hidden="false" customHeight="false" outlineLevel="0" collapsed="false">
      <c r="A191" s="0" t="n">
        <v>1170</v>
      </c>
      <c r="B191" s="0" t="s">
        <v>570</v>
      </c>
      <c r="C191" s="0" t="s">
        <v>571</v>
      </c>
      <c r="D191" s="0" t="s">
        <v>572</v>
      </c>
      <c r="E191" s="2" t="n">
        <v>1250</v>
      </c>
      <c r="F191" s="2" t="n">
        <v>7</v>
      </c>
    </row>
    <row r="192" customFormat="false" ht="12.8" hidden="false" customHeight="false" outlineLevel="0" collapsed="false">
      <c r="A192" s="0" t="n">
        <v>620</v>
      </c>
      <c r="B192" s="0" t="s">
        <v>573</v>
      </c>
      <c r="C192" s="0" t="s">
        <v>574</v>
      </c>
      <c r="D192" s="0" t="s">
        <v>575</v>
      </c>
      <c r="E192" s="2" t="n">
        <v>1299</v>
      </c>
      <c r="F192" s="2" t="n">
        <v>7</v>
      </c>
    </row>
    <row r="193" customFormat="false" ht="12.8" hidden="false" customHeight="false" outlineLevel="0" collapsed="false">
      <c r="A193" s="0" t="n">
        <v>630</v>
      </c>
      <c r="B193" s="0" t="s">
        <v>576</v>
      </c>
      <c r="C193" s="0" t="s">
        <v>577</v>
      </c>
      <c r="D193" s="0" t="s">
        <v>578</v>
      </c>
      <c r="E193" s="2" t="n">
        <v>1295</v>
      </c>
      <c r="F193" s="2" t="n">
        <v>7</v>
      </c>
    </row>
    <row r="194" customFormat="false" ht="12.8" hidden="false" customHeight="false" outlineLevel="0" collapsed="false">
      <c r="A194" s="0" t="n">
        <v>770</v>
      </c>
      <c r="B194" s="0" t="s">
        <v>579</v>
      </c>
      <c r="C194" s="0" t="s">
        <v>580</v>
      </c>
      <c r="D194" s="0" t="s">
        <v>581</v>
      </c>
      <c r="E194" s="2" t="n">
        <v>1071</v>
      </c>
      <c r="F194" s="2" t="n">
        <v>7</v>
      </c>
    </row>
    <row r="195" customFormat="false" ht="12.8" hidden="false" customHeight="false" outlineLevel="0" collapsed="false">
      <c r="A195" s="0" t="n">
        <v>55</v>
      </c>
      <c r="B195" s="0" t="s">
        <v>582</v>
      </c>
      <c r="C195" s="0" t="s">
        <v>583</v>
      </c>
      <c r="D195" s="0" t="s">
        <v>584</v>
      </c>
      <c r="E195" s="2" t="n">
        <v>1100</v>
      </c>
      <c r="F195" s="2" t="n">
        <v>7</v>
      </c>
    </row>
    <row r="196" customFormat="false" ht="12.8" hidden="false" customHeight="false" outlineLevel="0" collapsed="false">
      <c r="A196" s="0" t="n">
        <v>1345</v>
      </c>
      <c r="B196" s="0" t="s">
        <v>585</v>
      </c>
      <c r="C196" s="0" t="s">
        <v>586</v>
      </c>
      <c r="D196" s="3" t="s">
        <v>587</v>
      </c>
      <c r="E196" s="2" t="n">
        <v>58</v>
      </c>
      <c r="F196" s="2" t="n">
        <v>7</v>
      </c>
    </row>
    <row r="197" customFormat="false" ht="12.8" hidden="false" customHeight="false" outlineLevel="0" collapsed="false">
      <c r="A197" s="0" t="n">
        <v>820</v>
      </c>
      <c r="B197" s="0" t="s">
        <v>588</v>
      </c>
      <c r="C197" s="0" t="s">
        <v>589</v>
      </c>
      <c r="D197" s="0" t="s">
        <v>590</v>
      </c>
      <c r="E197" s="2" t="n">
        <v>375</v>
      </c>
      <c r="F197" s="2" t="n">
        <v>7</v>
      </c>
    </row>
    <row r="198" customFormat="false" ht="12.8" hidden="false" customHeight="false" outlineLevel="0" collapsed="false">
      <c r="A198" s="0" t="n">
        <v>2000</v>
      </c>
      <c r="B198" s="0" t="s">
        <v>591</v>
      </c>
      <c r="C198" s="0" t="s">
        <v>592</v>
      </c>
      <c r="D198" s="0" t="s">
        <v>593</v>
      </c>
      <c r="E198" s="2" t="n">
        <v>775</v>
      </c>
      <c r="F198" s="2" t="n">
        <v>0</v>
      </c>
    </row>
    <row r="199" customFormat="false" ht="12.8" hidden="false" customHeight="false" outlineLevel="0" collapsed="false">
      <c r="A199" s="0" t="n">
        <v>1020</v>
      </c>
      <c r="B199" s="0" t="s">
        <v>594</v>
      </c>
      <c r="C199" s="0" t="s">
        <v>595</v>
      </c>
      <c r="D199" s="0" t="s">
        <v>596</v>
      </c>
      <c r="E199" s="2" t="n">
        <v>525</v>
      </c>
      <c r="F199" s="2" t="n">
        <v>7</v>
      </c>
    </row>
    <row r="200" customFormat="false" ht="12.8" hidden="false" customHeight="false" outlineLevel="0" collapsed="false">
      <c r="A200" s="0" t="n">
        <v>1430</v>
      </c>
      <c r="B200" s="0" t="s">
        <v>597</v>
      </c>
      <c r="C200" s="0" t="s">
        <v>598</v>
      </c>
      <c r="D200" s="3" t="s">
        <v>599</v>
      </c>
      <c r="E200" s="2" t="n">
        <v>1225</v>
      </c>
      <c r="F200" s="2" t="n">
        <v>7</v>
      </c>
    </row>
    <row r="201" customFormat="false" ht="12.8" hidden="false" customHeight="false" outlineLevel="0" collapsed="false">
      <c r="A201" s="0" t="n">
        <v>1510</v>
      </c>
      <c r="B201" s="0" t="s">
        <v>600</v>
      </c>
      <c r="C201" s="0" t="s">
        <v>601</v>
      </c>
      <c r="D201" s="0" t="s">
        <v>602</v>
      </c>
      <c r="E201" s="2" t="n">
        <v>927</v>
      </c>
      <c r="F201" s="2" t="n">
        <v>7</v>
      </c>
    </row>
    <row r="202" customFormat="false" ht="12.8" hidden="false" customHeight="false" outlineLevel="0" collapsed="false">
      <c r="A202" s="0" t="n">
        <v>150</v>
      </c>
      <c r="B202" s="0" t="s">
        <v>603</v>
      </c>
      <c r="C202" s="0" t="s">
        <v>604</v>
      </c>
      <c r="D202" s="0" t="s">
        <v>605</v>
      </c>
      <c r="E202" s="2" t="n">
        <v>107</v>
      </c>
      <c r="F202" s="2" t="n">
        <v>7</v>
      </c>
    </row>
    <row r="203" customFormat="false" ht="12.8" hidden="false" customHeight="false" outlineLevel="0" collapsed="false">
      <c r="A203" s="0" t="n">
        <v>2250</v>
      </c>
      <c r="B203" s="0" t="s">
        <v>606</v>
      </c>
      <c r="C203" s="0" t="s">
        <v>607</v>
      </c>
      <c r="D203" s="0" t="s">
        <v>608</v>
      </c>
      <c r="E203" s="2" t="n">
        <v>557</v>
      </c>
      <c r="F203" s="2" t="n">
        <v>0</v>
      </c>
    </row>
    <row r="204" customFormat="false" ht="12.8" hidden="false" customHeight="false" outlineLevel="0" collapsed="false">
      <c r="A204" s="0" t="n">
        <v>2070</v>
      </c>
      <c r="B204" s="0" t="s">
        <v>609</v>
      </c>
      <c r="C204" s="0" t="s">
        <v>610</v>
      </c>
      <c r="D204" s="0" t="s">
        <v>611</v>
      </c>
      <c r="E204" s="2" t="n">
        <v>850</v>
      </c>
      <c r="F204" s="2" t="n">
        <v>0</v>
      </c>
    </row>
    <row r="205" customFormat="false" ht="12.8" hidden="false" customHeight="false" outlineLevel="0" collapsed="false">
      <c r="A205" s="0" t="n">
        <v>2260</v>
      </c>
      <c r="B205" s="0" t="s">
        <v>612</v>
      </c>
      <c r="C205" s="0" t="s">
        <v>613</v>
      </c>
      <c r="D205" s="0" t="s">
        <v>614</v>
      </c>
      <c r="E205" s="2" t="n">
        <v>560</v>
      </c>
      <c r="F205" s="2" t="n">
        <v>0</v>
      </c>
    </row>
    <row r="206" customFormat="false" ht="12.8" hidden="false" customHeight="false" outlineLevel="0" collapsed="false">
      <c r="A206" s="0" t="n">
        <v>730</v>
      </c>
      <c r="B206" s="0" t="s">
        <v>615</v>
      </c>
      <c r="C206" s="0" t="s">
        <v>616</v>
      </c>
      <c r="D206" s="0" t="s">
        <v>617</v>
      </c>
      <c r="E206" s="2" t="n">
        <v>845</v>
      </c>
      <c r="F206" s="2" t="n">
        <v>7</v>
      </c>
    </row>
    <row r="207" customFormat="false" ht="12.8" hidden="false" customHeight="false" outlineLevel="0" collapsed="false">
      <c r="A207" s="0" t="n">
        <v>2370</v>
      </c>
      <c r="B207" s="0" t="s">
        <v>618</v>
      </c>
      <c r="C207" s="0" t="s">
        <v>619</v>
      </c>
      <c r="D207" s="0" t="s">
        <v>620</v>
      </c>
      <c r="E207" s="2" t="n">
        <v>600</v>
      </c>
      <c r="F207" s="2" t="n">
        <v>0</v>
      </c>
    </row>
    <row r="208" customFormat="false" ht="12.8" hidden="false" customHeight="false" outlineLevel="0" collapsed="false">
      <c r="A208" s="0" t="n">
        <v>250</v>
      </c>
      <c r="B208" s="0" t="s">
        <v>621</v>
      </c>
      <c r="C208" s="0" t="s">
        <v>622</v>
      </c>
      <c r="D208" s="0" t="s">
        <v>623</v>
      </c>
      <c r="E208" s="2" t="n">
        <v>425</v>
      </c>
      <c r="F208" s="2" t="n">
        <v>7</v>
      </c>
    </row>
    <row r="209" customFormat="false" ht="12.8" hidden="false" customHeight="false" outlineLevel="0" collapsed="false">
      <c r="A209" s="0" t="n">
        <v>2290</v>
      </c>
      <c r="B209" s="0" t="s">
        <v>624</v>
      </c>
      <c r="C209" s="0" t="s">
        <v>625</v>
      </c>
      <c r="D209" s="0" t="s">
        <v>626</v>
      </c>
      <c r="E209" s="2" t="n">
        <v>625</v>
      </c>
      <c r="F209" s="2" t="n">
        <v>0</v>
      </c>
    </row>
    <row r="210" customFormat="false" ht="12.8" hidden="false" customHeight="false" outlineLevel="0" collapsed="false">
      <c r="A210" s="0" t="n">
        <v>2170</v>
      </c>
      <c r="B210" s="0" t="s">
        <v>627</v>
      </c>
      <c r="C210" s="0" t="s">
        <v>628</v>
      </c>
      <c r="D210" s="0" t="s">
        <v>629</v>
      </c>
      <c r="E210" s="2" t="n">
        <v>250</v>
      </c>
      <c r="F210" s="2" t="n">
        <v>0</v>
      </c>
    </row>
    <row r="211" customFormat="false" ht="12.8" hidden="false" customHeight="false" outlineLevel="0" collapsed="false">
      <c r="A211" s="0" t="n">
        <v>45</v>
      </c>
      <c r="B211" s="0" t="s">
        <v>630</v>
      </c>
      <c r="C211" s="0" t="s">
        <v>631</v>
      </c>
      <c r="D211" s="0" t="s">
        <v>632</v>
      </c>
      <c r="E211" s="2" t="n">
        <v>176</v>
      </c>
      <c r="F211" s="2" t="n">
        <v>7</v>
      </c>
    </row>
    <row r="212" customFormat="false" ht="12.8" hidden="false" customHeight="false" outlineLevel="0" collapsed="false">
      <c r="A212" s="0" t="n">
        <v>2450</v>
      </c>
      <c r="B212" s="0" t="s">
        <v>633</v>
      </c>
      <c r="C212" s="0" t="s">
        <v>634</v>
      </c>
      <c r="D212" s="0" t="s">
        <v>635</v>
      </c>
      <c r="E212" s="2" t="n">
        <v>183</v>
      </c>
      <c r="F212" s="2" t="n">
        <v>0</v>
      </c>
    </row>
    <row r="213" customFormat="false" ht="12.8" hidden="false" customHeight="false" outlineLevel="0" collapsed="false">
      <c r="A213" s="0" t="n">
        <v>1440</v>
      </c>
      <c r="B213" s="0" t="s">
        <v>636</v>
      </c>
      <c r="C213" s="0" t="s">
        <v>637</v>
      </c>
      <c r="D213" s="0" t="s">
        <v>638</v>
      </c>
      <c r="E213" s="2" t="n">
        <v>972</v>
      </c>
      <c r="F213" s="2" t="n">
        <v>7</v>
      </c>
    </row>
    <row r="214" customFormat="false" ht="12.8" hidden="false" customHeight="false" outlineLevel="0" collapsed="false">
      <c r="A214" s="0" t="n">
        <v>1750</v>
      </c>
      <c r="B214" s="0" t="s">
        <v>639</v>
      </c>
      <c r="C214" s="0" t="s">
        <v>640</v>
      </c>
      <c r="D214" s="0" t="s">
        <v>641</v>
      </c>
      <c r="E214" s="2" t="n">
        <v>61</v>
      </c>
      <c r="F214" s="2" t="n">
        <v>0</v>
      </c>
    </row>
    <row r="215" customFormat="false" ht="12.8" hidden="false" customHeight="false" outlineLevel="0" collapsed="false">
      <c r="A215" s="0" t="n">
        <v>1200</v>
      </c>
      <c r="B215" s="0" t="s">
        <v>642</v>
      </c>
      <c r="C215" s="0" t="s">
        <v>643</v>
      </c>
      <c r="D215" s="0" t="s">
        <v>644</v>
      </c>
      <c r="E215" s="2" t="n">
        <v>262</v>
      </c>
      <c r="F215" s="2" t="n">
        <v>7</v>
      </c>
    </row>
    <row r="216" customFormat="false" ht="12.8" hidden="false" customHeight="false" outlineLevel="0" collapsed="false">
      <c r="A216" s="0" t="n">
        <v>880</v>
      </c>
      <c r="B216" s="0" t="s">
        <v>645</v>
      </c>
      <c r="C216" s="0" t="s">
        <v>646</v>
      </c>
      <c r="D216" s="0" t="s">
        <v>647</v>
      </c>
      <c r="E216" s="2" t="n">
        <v>1249</v>
      </c>
      <c r="F216" s="2" t="n">
        <v>7</v>
      </c>
    </row>
    <row r="217" customFormat="false" ht="12.8" hidden="false" customHeight="false" outlineLevel="0" collapsed="false">
      <c r="A217" s="0" t="n">
        <v>1030</v>
      </c>
      <c r="B217" s="0" t="s">
        <v>648</v>
      </c>
      <c r="C217" s="0" t="s">
        <v>649</v>
      </c>
      <c r="D217" s="0" t="s">
        <v>650</v>
      </c>
      <c r="E217" s="2" t="n">
        <v>428</v>
      </c>
      <c r="F217" s="2" t="n">
        <v>7</v>
      </c>
    </row>
    <row r="218" customFormat="false" ht="12.8" hidden="false" customHeight="false" outlineLevel="0" collapsed="false">
      <c r="A218" s="0" t="n">
        <v>1340</v>
      </c>
      <c r="B218" s="0" t="s">
        <v>651</v>
      </c>
      <c r="C218" s="0" t="s">
        <v>652</v>
      </c>
      <c r="D218" s="0" t="s">
        <v>653</v>
      </c>
      <c r="E218" s="2" t="n">
        <v>44</v>
      </c>
      <c r="F218" s="2" t="n">
        <v>7</v>
      </c>
    </row>
    <row r="219" customFormat="false" ht="12.8" hidden="false" customHeight="false" outlineLevel="0" collapsed="false">
      <c r="A219" s="0" t="n">
        <v>990</v>
      </c>
      <c r="B219" s="0" t="s">
        <v>654</v>
      </c>
      <c r="C219" s="0" t="s">
        <v>655</v>
      </c>
      <c r="D219" s="3" t="s">
        <v>656</v>
      </c>
      <c r="E219" s="2" t="n">
        <v>504</v>
      </c>
      <c r="F219" s="2" t="n">
        <v>7</v>
      </c>
    </row>
    <row r="220" customFormat="false" ht="12.8" hidden="false" customHeight="false" outlineLevel="0" collapsed="false">
      <c r="A220" s="0" t="n">
        <v>1150</v>
      </c>
      <c r="B220" s="0" t="s">
        <v>657</v>
      </c>
      <c r="C220" s="0" t="s">
        <v>658</v>
      </c>
      <c r="D220" s="0" t="s">
        <v>659</v>
      </c>
      <c r="E220" s="2" t="n">
        <v>21</v>
      </c>
      <c r="F220" s="2" t="n">
        <v>7</v>
      </c>
    </row>
    <row r="221" customFormat="false" ht="12.8" hidden="false" customHeight="false" outlineLevel="0" collapsed="false">
      <c r="A221" s="0" t="n">
        <v>970</v>
      </c>
      <c r="B221" s="0" t="s">
        <v>660</v>
      </c>
      <c r="C221" s="0" t="s">
        <v>661</v>
      </c>
      <c r="D221" s="0" t="s">
        <v>662</v>
      </c>
      <c r="E221" s="2" t="n">
        <v>882</v>
      </c>
      <c r="F221" s="2" t="n">
        <v>7</v>
      </c>
    </row>
    <row r="222" customFormat="false" ht="12.8" hidden="false" customHeight="false" outlineLevel="0" collapsed="false">
      <c r="A222" s="0" t="n">
        <v>80</v>
      </c>
      <c r="B222" s="0" t="s">
        <v>663</v>
      </c>
      <c r="C222" s="0" t="s">
        <v>664</v>
      </c>
      <c r="D222" s="3" t="s">
        <v>665</v>
      </c>
      <c r="E222" s="2" t="n">
        <v>806</v>
      </c>
      <c r="F222" s="2" t="n">
        <v>7</v>
      </c>
    </row>
    <row r="223" customFormat="false" ht="12.8" hidden="false" customHeight="false" outlineLevel="0" collapsed="false">
      <c r="A223" s="0" t="n">
        <v>1010</v>
      </c>
      <c r="B223" s="0" t="s">
        <v>666</v>
      </c>
      <c r="C223" s="0" t="s">
        <v>667</v>
      </c>
      <c r="D223" s="0" t="s">
        <v>668</v>
      </c>
      <c r="E223" s="2" t="n">
        <v>99</v>
      </c>
      <c r="F223" s="2" t="n">
        <v>7</v>
      </c>
    </row>
    <row r="224" customFormat="false" ht="12.8" hidden="false" customHeight="false" outlineLevel="0" collapsed="false">
      <c r="A224" s="0" t="n">
        <v>700</v>
      </c>
      <c r="B224" s="0" t="s">
        <v>669</v>
      </c>
      <c r="C224" s="0" t="s">
        <v>670</v>
      </c>
      <c r="D224" s="0" t="s">
        <v>671</v>
      </c>
      <c r="E224" s="2" t="n">
        <v>1030</v>
      </c>
      <c r="F224" s="2" t="n">
        <v>7</v>
      </c>
    </row>
    <row r="225" customFormat="false" ht="12.8" hidden="false" customHeight="false" outlineLevel="0" collapsed="false">
      <c r="A225" s="0" t="n">
        <v>1700</v>
      </c>
      <c r="B225" s="0" t="s">
        <v>672</v>
      </c>
      <c r="C225" s="0" t="s">
        <v>673</v>
      </c>
      <c r="D225" s="0" t="s">
        <v>674</v>
      </c>
      <c r="E225" s="2" t="n">
        <v>127</v>
      </c>
      <c r="F225" s="2" t="n">
        <v>7</v>
      </c>
    </row>
    <row r="226" customFormat="false" ht="12.8" hidden="false" customHeight="false" outlineLevel="0" collapsed="false">
      <c r="A226" s="0" t="n">
        <v>1830</v>
      </c>
      <c r="B226" s="0" t="s">
        <v>675</v>
      </c>
      <c r="C226" s="0" t="s">
        <v>676</v>
      </c>
      <c r="D226" s="0" t="s">
        <v>677</v>
      </c>
      <c r="E226" s="2" t="n">
        <v>1151</v>
      </c>
      <c r="F226" s="2" t="n">
        <v>0</v>
      </c>
    </row>
    <row r="227" customFormat="false" ht="12.8" hidden="false" customHeight="false" outlineLevel="0" collapsed="false">
      <c r="A227" s="0" t="n">
        <v>1280</v>
      </c>
      <c r="B227" s="0" t="s">
        <v>678</v>
      </c>
      <c r="C227" s="0" t="s">
        <v>679</v>
      </c>
      <c r="D227" s="0" t="s">
        <v>680</v>
      </c>
      <c r="E227" s="2" t="n">
        <v>56</v>
      </c>
      <c r="F227" s="2" t="n">
        <v>7</v>
      </c>
    </row>
    <row r="228" customFormat="false" ht="12.8" hidden="false" customHeight="false" outlineLevel="0" collapsed="false">
      <c r="A228" s="0" t="n">
        <v>1400</v>
      </c>
      <c r="B228" s="0" t="s">
        <v>681</v>
      </c>
      <c r="C228" s="0" t="s">
        <v>682</v>
      </c>
      <c r="D228" s="0" t="s">
        <v>683</v>
      </c>
      <c r="E228" s="2" t="n">
        <v>1016</v>
      </c>
      <c r="F228" s="2" t="n">
        <v>7</v>
      </c>
    </row>
    <row r="229" customFormat="false" ht="12.8" hidden="false" customHeight="false" outlineLevel="0" collapsed="false">
      <c r="A229" s="0" t="n">
        <v>530</v>
      </c>
      <c r="B229" s="0" t="s">
        <v>684</v>
      </c>
      <c r="C229" s="0" t="s">
        <v>685</v>
      </c>
      <c r="D229" s="0" t="s">
        <v>686</v>
      </c>
      <c r="E229" s="2" t="n">
        <v>773</v>
      </c>
      <c r="F229" s="2" t="n">
        <v>7</v>
      </c>
    </row>
    <row r="230" customFormat="false" ht="12.8" hidden="false" customHeight="false" outlineLevel="0" collapsed="false">
      <c r="A230" s="0" t="n">
        <v>2210</v>
      </c>
      <c r="B230" s="0" t="s">
        <v>687</v>
      </c>
      <c r="C230" s="0" t="s">
        <v>688</v>
      </c>
      <c r="D230" s="0" t="s">
        <v>689</v>
      </c>
      <c r="E230" s="2" t="n">
        <v>150</v>
      </c>
      <c r="F230" s="2" t="n">
        <v>0</v>
      </c>
    </row>
    <row r="231" customFormat="false" ht="12.8" hidden="false" customHeight="false" outlineLevel="0" collapsed="false">
      <c r="A231" s="0" t="n">
        <v>330</v>
      </c>
      <c r="B231" s="0" t="s">
        <v>690</v>
      </c>
      <c r="C231" s="0" t="s">
        <v>691</v>
      </c>
      <c r="D231" s="0" t="s">
        <v>692</v>
      </c>
      <c r="E231" s="2" t="n">
        <v>253</v>
      </c>
      <c r="F231" s="2" t="n">
        <v>7</v>
      </c>
    </row>
    <row r="232" customFormat="false" ht="12.8" hidden="false" customHeight="false" outlineLevel="0" collapsed="false">
      <c r="A232" s="0" t="n">
        <v>331</v>
      </c>
      <c r="B232" s="0" t="s">
        <v>693</v>
      </c>
      <c r="C232" s="0" t="s">
        <v>694</v>
      </c>
      <c r="D232" s="0" t="s">
        <v>695</v>
      </c>
      <c r="E232" s="2" t="n">
        <v>12</v>
      </c>
      <c r="F232" s="2" t="n">
        <v>7</v>
      </c>
    </row>
    <row r="233" customFormat="false" ht="12.8" hidden="false" customHeight="false" outlineLevel="0" collapsed="false">
      <c r="A233" s="0" t="n">
        <v>1990</v>
      </c>
      <c r="B233" s="0" t="s">
        <v>696</v>
      </c>
      <c r="C233" s="0" t="s">
        <v>697</v>
      </c>
      <c r="D233" s="0" t="s">
        <v>698</v>
      </c>
      <c r="E233" s="2" t="n">
        <v>604</v>
      </c>
      <c r="F233" s="2" t="n">
        <v>0</v>
      </c>
    </row>
    <row r="234" customFormat="false" ht="12.8" hidden="false" customHeight="false" outlineLevel="0" collapsed="false">
      <c r="A234" s="0" t="n">
        <v>1140</v>
      </c>
      <c r="B234" s="0" t="s">
        <v>699</v>
      </c>
      <c r="C234" s="0" t="s">
        <v>700</v>
      </c>
      <c r="D234" s="0" t="s">
        <v>701</v>
      </c>
      <c r="E234" s="2" t="n">
        <v>107</v>
      </c>
      <c r="F234" s="2" t="n">
        <v>7</v>
      </c>
    </row>
    <row r="235" customFormat="false" ht="12.8" hidden="false" customHeight="false" outlineLevel="0" collapsed="false">
      <c r="A235" s="0" t="n">
        <v>1190</v>
      </c>
      <c r="B235" s="0" t="s">
        <v>702</v>
      </c>
      <c r="C235" s="0" t="s">
        <v>703</v>
      </c>
      <c r="D235" s="0" t="s">
        <v>704</v>
      </c>
      <c r="E235" s="2" t="n">
        <v>1255</v>
      </c>
      <c r="F235" s="2" t="n">
        <v>7</v>
      </c>
    </row>
    <row r="236" customFormat="false" ht="12.8" hidden="false" customHeight="false" outlineLevel="0" collapsed="false">
      <c r="A236" s="0" t="n">
        <v>810</v>
      </c>
      <c r="B236" s="0" t="s">
        <v>705</v>
      </c>
      <c r="C236" s="0" t="s">
        <v>706</v>
      </c>
      <c r="D236" s="3" t="s">
        <v>707</v>
      </c>
      <c r="E236" s="2" t="n">
        <v>368</v>
      </c>
      <c r="F236" s="2" t="n">
        <v>7</v>
      </c>
    </row>
    <row r="237" customFormat="false" ht="12.8" hidden="false" customHeight="false" outlineLevel="0" collapsed="false">
      <c r="A237" s="0" t="n">
        <v>480</v>
      </c>
      <c r="B237" s="0" t="s">
        <v>708</v>
      </c>
      <c r="C237" s="0" t="s">
        <v>709</v>
      </c>
      <c r="D237" s="0" t="s">
        <v>710</v>
      </c>
      <c r="E237" s="2" t="n">
        <v>725</v>
      </c>
      <c r="F237" s="2" t="n">
        <v>7</v>
      </c>
    </row>
    <row r="238" customFormat="false" ht="12.8" hidden="false" customHeight="false" outlineLevel="0" collapsed="false">
      <c r="A238" s="0" t="n">
        <v>100</v>
      </c>
      <c r="B238" s="0" t="s">
        <v>711</v>
      </c>
      <c r="C238" s="0" t="s">
        <v>712</v>
      </c>
      <c r="D238" s="3" t="s">
        <v>713</v>
      </c>
      <c r="E238" s="2" t="n">
        <v>223</v>
      </c>
      <c r="F238" s="2" t="n">
        <v>7</v>
      </c>
    </row>
    <row r="239" customFormat="false" ht="12.8" hidden="false" customHeight="false" outlineLevel="0" collapsed="false">
      <c r="A239" s="0" t="n">
        <v>490</v>
      </c>
      <c r="B239" s="0" t="s">
        <v>714</v>
      </c>
      <c r="C239" s="0" t="s">
        <v>715</v>
      </c>
      <c r="D239" s="0" t="s">
        <v>716</v>
      </c>
      <c r="E239" s="2" t="n">
        <v>1027</v>
      </c>
      <c r="F239" s="2" t="n">
        <v>7</v>
      </c>
    </row>
    <row r="240" customFormat="false" ht="12.8" hidden="false" customHeight="false" outlineLevel="0" collapsed="false">
      <c r="A240" s="0" t="n">
        <v>1940</v>
      </c>
      <c r="B240" s="0" t="s">
        <v>717</v>
      </c>
      <c r="C240" s="0" t="s">
        <v>718</v>
      </c>
      <c r="D240" s="0" t="s">
        <v>719</v>
      </c>
      <c r="E240" s="2" t="n">
        <v>60</v>
      </c>
      <c r="F240" s="2" t="n">
        <v>0</v>
      </c>
    </row>
    <row r="241" customFormat="false" ht="12.8" hidden="false" customHeight="false" outlineLevel="0" collapsed="false">
      <c r="A241" s="0" t="n">
        <v>1660</v>
      </c>
      <c r="B241" s="0" t="s">
        <v>720</v>
      </c>
      <c r="C241" s="0" t="s">
        <v>721</v>
      </c>
      <c r="D241" s="0" t="s">
        <v>722</v>
      </c>
      <c r="E241" s="2" t="n">
        <v>14</v>
      </c>
      <c r="F241" s="2" t="n">
        <v>7</v>
      </c>
    </row>
    <row r="242" customFormat="false" ht="12.8" hidden="false" customHeight="false" outlineLevel="0" collapsed="false">
      <c r="A242" s="0" t="n">
        <v>520</v>
      </c>
      <c r="B242" s="0" t="s">
        <v>723</v>
      </c>
      <c r="C242" s="0" t="s">
        <v>724</v>
      </c>
      <c r="D242" s="0" t="s">
        <v>725</v>
      </c>
      <c r="E242" s="2" t="n">
        <v>866</v>
      </c>
      <c r="F242" s="2" t="n">
        <v>7</v>
      </c>
    </row>
    <row r="243" customFormat="false" ht="12.8" hidden="false" customHeight="false" outlineLevel="0" collapsed="false">
      <c r="A243" s="0" t="n">
        <v>2310</v>
      </c>
      <c r="B243" s="0" t="s">
        <v>726</v>
      </c>
      <c r="C243" s="0" t="s">
        <v>727</v>
      </c>
      <c r="D243" s="0" t="s">
        <v>728</v>
      </c>
      <c r="E243" s="2" t="n">
        <v>533</v>
      </c>
      <c r="F243" s="2" t="n">
        <v>0</v>
      </c>
    </row>
    <row r="244" customFormat="false" ht="12.8" hidden="false" customHeight="false" outlineLevel="0" collapsed="false">
      <c r="A244" s="0" t="n">
        <v>1860</v>
      </c>
      <c r="B244" s="0" t="s">
        <v>729</v>
      </c>
      <c r="C244" s="0" t="s">
        <v>730</v>
      </c>
      <c r="D244" s="0" t="s">
        <v>731</v>
      </c>
      <c r="E244" s="2" t="n">
        <v>847</v>
      </c>
      <c r="F244" s="2" t="n">
        <v>0</v>
      </c>
    </row>
    <row r="245" customFormat="false" ht="12.8" hidden="false" customHeight="false" outlineLevel="0" collapsed="false">
      <c r="A245" s="0" t="n">
        <v>280</v>
      </c>
      <c r="B245" s="0" t="s">
        <v>732</v>
      </c>
      <c r="C245" s="0" t="s">
        <v>733</v>
      </c>
      <c r="D245" s="3" t="s">
        <v>734</v>
      </c>
      <c r="E245" s="2" t="n">
        <v>400</v>
      </c>
      <c r="F245" s="2" t="n">
        <v>7</v>
      </c>
    </row>
    <row r="246" customFormat="false" ht="12.8" hidden="false" customHeight="false" outlineLevel="0" collapsed="false">
      <c r="A246" s="0" t="n">
        <v>1850</v>
      </c>
      <c r="B246" s="0" t="s">
        <v>735</v>
      </c>
      <c r="C246" s="0" t="s">
        <v>736</v>
      </c>
      <c r="D246" s="0" t="s">
        <v>737</v>
      </c>
      <c r="E246" s="2" t="n">
        <v>269</v>
      </c>
      <c r="F246" s="2" t="n">
        <v>0</v>
      </c>
    </row>
    <row r="247" customFormat="false" ht="12.8" hidden="false" customHeight="false" outlineLevel="0" collapsed="false">
      <c r="A247" s="0" t="n">
        <v>2200</v>
      </c>
      <c r="B247" s="0" t="s">
        <v>738</v>
      </c>
      <c r="C247" s="0" t="s">
        <v>739</v>
      </c>
      <c r="D247" s="0" t="s">
        <v>740</v>
      </c>
      <c r="E247" s="2" t="n">
        <v>615</v>
      </c>
      <c r="F247" s="2" t="n">
        <v>0</v>
      </c>
    </row>
    <row r="248" customFormat="false" ht="12.8" hidden="false" customHeight="false" outlineLevel="0" collapsed="false">
      <c r="A248" s="0" t="n">
        <v>360</v>
      </c>
      <c r="B248" s="0" t="s">
        <v>741</v>
      </c>
      <c r="C248" s="0" t="s">
        <v>742</v>
      </c>
      <c r="D248" s="0" t="s">
        <v>743</v>
      </c>
      <c r="E248" s="2" t="n">
        <v>675</v>
      </c>
      <c r="F248" s="2" t="n">
        <v>7</v>
      </c>
    </row>
    <row r="249" customFormat="false" ht="12.8" hidden="false" customHeight="false" outlineLevel="0" collapsed="false">
      <c r="A249" s="0" t="n">
        <v>2280</v>
      </c>
      <c r="B249" s="0" t="s">
        <v>744</v>
      </c>
      <c r="C249" s="0" t="s">
        <v>745</v>
      </c>
      <c r="D249" s="0" t="s">
        <v>746</v>
      </c>
      <c r="E249" s="2" t="n">
        <v>478</v>
      </c>
      <c r="F249" s="2" t="n">
        <v>0</v>
      </c>
    </row>
    <row r="250" customFormat="false" ht="12.8" hidden="false" customHeight="false" outlineLevel="0" collapsed="false">
      <c r="A250" s="0" t="n">
        <v>1740</v>
      </c>
      <c r="B250" s="0" t="s">
        <v>747</v>
      </c>
      <c r="C250" s="0" t="s">
        <v>748</v>
      </c>
      <c r="D250" s="3" t="s">
        <v>749</v>
      </c>
      <c r="E250" s="2" t="n">
        <v>188</v>
      </c>
      <c r="F250" s="2" t="n">
        <v>7</v>
      </c>
    </row>
    <row r="251" customFormat="false" ht="12.8" hidden="false" customHeight="false" outlineLevel="0" collapsed="false">
      <c r="A251" s="0" t="n">
        <v>1760</v>
      </c>
      <c r="B251" s="0" t="s">
        <v>750</v>
      </c>
      <c r="C251" s="0" t="s">
        <v>751</v>
      </c>
      <c r="D251" s="0" t="s">
        <v>752</v>
      </c>
      <c r="E251" s="2" t="n">
        <v>1146</v>
      </c>
      <c r="F251" s="2" t="n">
        <v>0</v>
      </c>
    </row>
    <row r="252" customFormat="false" ht="12.8" hidden="false" customHeight="false" outlineLevel="0" collapsed="false">
      <c r="A252" s="0" t="n">
        <v>1100</v>
      </c>
      <c r="B252" s="0" t="s">
        <v>753</v>
      </c>
      <c r="C252" s="0" t="s">
        <v>754</v>
      </c>
      <c r="D252" s="0" t="s">
        <v>755</v>
      </c>
      <c r="E252" s="2" t="n">
        <v>636</v>
      </c>
      <c r="F252" s="2" t="n">
        <v>7</v>
      </c>
    </row>
    <row r="253" customFormat="false" ht="12.8" hidden="false" customHeight="false" outlineLevel="0" collapsed="false">
      <c r="A253" s="0" t="n">
        <v>390</v>
      </c>
      <c r="B253" s="0" t="s">
        <v>756</v>
      </c>
      <c r="C253" s="0" t="s">
        <v>757</v>
      </c>
      <c r="D253" s="0" t="s">
        <v>758</v>
      </c>
      <c r="E253" s="2" t="n">
        <v>237</v>
      </c>
      <c r="F253" s="2" t="n">
        <v>7</v>
      </c>
    </row>
    <row r="254" customFormat="false" ht="12.8" hidden="false" customHeight="false" outlineLevel="0" collapsed="false">
      <c r="A254" s="0" t="n">
        <v>1125</v>
      </c>
      <c r="B254" s="0" t="s">
        <v>759</v>
      </c>
      <c r="C254" s="0" t="s">
        <v>760</v>
      </c>
      <c r="D254" s="3" t="s">
        <v>761</v>
      </c>
      <c r="E254" s="2" t="n">
        <v>47</v>
      </c>
      <c r="F254" s="2" t="n">
        <v>7</v>
      </c>
    </row>
    <row r="255" customFormat="false" ht="12.8" hidden="false" customHeight="false" outlineLevel="0" collapsed="false">
      <c r="A255" s="0" t="n">
        <v>870</v>
      </c>
      <c r="B255" s="0" t="s">
        <v>762</v>
      </c>
      <c r="C255" s="0" t="s">
        <v>763</v>
      </c>
      <c r="D255" s="3" t="s">
        <v>764</v>
      </c>
      <c r="E255" s="2" t="n">
        <v>896</v>
      </c>
      <c r="F255" s="2" t="n">
        <v>7</v>
      </c>
    </row>
    <row r="256" customFormat="false" ht="12.8" hidden="false" customHeight="false" outlineLevel="0" collapsed="false">
      <c r="A256" s="0" t="n">
        <v>1540</v>
      </c>
      <c r="B256" s="0" t="s">
        <v>765</v>
      </c>
      <c r="C256" s="0" t="s">
        <v>766</v>
      </c>
      <c r="D256" s="0" t="s">
        <v>767</v>
      </c>
      <c r="E256" s="2" t="n">
        <v>274</v>
      </c>
      <c r="F256" s="2" t="n">
        <v>7</v>
      </c>
    </row>
    <row r="257" customFormat="false" ht="12.8" hidden="false" customHeight="false" outlineLevel="0" collapsed="false">
      <c r="A257" s="0" t="n">
        <v>2540</v>
      </c>
      <c r="B257" s="0" t="s">
        <v>768</v>
      </c>
      <c r="C257" s="0" t="s">
        <v>769</v>
      </c>
      <c r="D257" s="0" t="s">
        <v>770</v>
      </c>
      <c r="E257" s="2" t="n">
        <v>724</v>
      </c>
      <c r="F257" s="2" t="n">
        <v>2</v>
      </c>
    </row>
    <row r="258" customFormat="false" ht="12.8" hidden="false" customHeight="false" outlineLevel="0" collapsed="false">
      <c r="A258" s="0" t="n">
        <v>230</v>
      </c>
      <c r="B258" s="0" t="s">
        <v>771</v>
      </c>
      <c r="C258" s="0" t="s">
        <v>772</v>
      </c>
      <c r="D258" s="0" t="s">
        <v>773</v>
      </c>
      <c r="E258" s="2" t="n">
        <v>491</v>
      </c>
      <c r="F258" s="2" t="n">
        <v>7</v>
      </c>
    </row>
    <row r="259" customFormat="false" ht="12.8" hidden="false" customHeight="false" outlineLevel="0" collapsed="false">
      <c r="A259" s="0" t="n">
        <v>720</v>
      </c>
      <c r="B259" s="0" t="s">
        <v>774</v>
      </c>
      <c r="C259" s="0" t="s">
        <v>775</v>
      </c>
      <c r="D259" s="0" t="s">
        <v>776</v>
      </c>
      <c r="E259" s="2" t="n">
        <v>888</v>
      </c>
      <c r="F259" s="2" t="n">
        <v>7</v>
      </c>
    </row>
    <row r="260" customFormat="false" ht="12.8" hidden="false" customHeight="false" outlineLevel="0" collapsed="false">
      <c r="A260" s="0" t="n">
        <v>1270</v>
      </c>
      <c r="B260" s="0" t="s">
        <v>777</v>
      </c>
      <c r="C260" s="0" t="s">
        <v>778</v>
      </c>
      <c r="D260" s="0" t="s">
        <v>779</v>
      </c>
      <c r="E260" s="2" t="n">
        <v>255</v>
      </c>
      <c r="F260" s="2" t="n">
        <v>7</v>
      </c>
    </row>
    <row r="261" customFormat="false" ht="12.8" hidden="false" customHeight="false" outlineLevel="0" collapsed="false">
      <c r="A261" s="0" t="n">
        <v>2020</v>
      </c>
      <c r="B261" s="0" t="s">
        <v>780</v>
      </c>
      <c r="C261" s="0" t="s">
        <v>781</v>
      </c>
      <c r="D261" s="0" t="s">
        <v>782</v>
      </c>
      <c r="E261" s="2" t="n">
        <v>631</v>
      </c>
      <c r="F261" s="2" t="n">
        <v>0</v>
      </c>
    </row>
    <row r="262" customFormat="false" ht="12.8" hidden="false" customHeight="false" outlineLevel="0" collapsed="false">
      <c r="A262" s="0" t="n">
        <v>500</v>
      </c>
      <c r="B262" s="0" t="s">
        <v>783</v>
      </c>
      <c r="C262" s="0" t="s">
        <v>784</v>
      </c>
      <c r="D262" s="7" t="s">
        <v>785</v>
      </c>
      <c r="E262" s="2" t="n">
        <v>694</v>
      </c>
      <c r="F262" s="2" t="n">
        <v>0</v>
      </c>
    </row>
    <row r="263" customFormat="false" ht="12.8" hidden="false" customHeight="false" outlineLevel="0" collapsed="false">
      <c r="A263" s="0" t="n">
        <v>2520</v>
      </c>
      <c r="B263" s="0" t="s">
        <v>786</v>
      </c>
      <c r="C263" s="0" t="s">
        <v>787</v>
      </c>
      <c r="D263" s="7" t="s">
        <v>788</v>
      </c>
      <c r="E263" s="2" t="n">
        <v>1200</v>
      </c>
      <c r="F263" s="2" t="n">
        <v>2</v>
      </c>
    </row>
    <row r="264" customFormat="false" ht="12.8" hidden="false" customHeight="false" outlineLevel="0" collapsed="false">
      <c r="A264" s="0" t="n">
        <v>2550</v>
      </c>
      <c r="B264" s="0" t="s">
        <v>789</v>
      </c>
      <c r="C264" s="0" t="s">
        <v>790</v>
      </c>
      <c r="D264" s="7" t="s">
        <v>791</v>
      </c>
      <c r="E264" s="2" t="n">
        <v>844</v>
      </c>
      <c r="F264" s="2" t="n">
        <v>0</v>
      </c>
    </row>
    <row r="265" customFormat="false" ht="13.8" hidden="false" customHeight="false" outlineLevel="0" collapsed="false">
      <c r="A265" s="0" t="n">
        <v>2580</v>
      </c>
      <c r="B265" s="0" t="s">
        <v>792</v>
      </c>
      <c r="C265" s="0" t="s">
        <v>793</v>
      </c>
      <c r="D265" s="8" t="s">
        <v>794</v>
      </c>
      <c r="E265" s="2" t="n">
        <v>1373</v>
      </c>
      <c r="F265" s="2" t="n">
        <v>0</v>
      </c>
    </row>
    <row r="266" customFormat="false" ht="13.8" hidden="false" customHeight="false" outlineLevel="0" collapsed="false">
      <c r="A266" s="0" t="n">
        <v>2600</v>
      </c>
      <c r="B266" s="0" t="s">
        <v>795</v>
      </c>
      <c r="C266" s="0" t="s">
        <v>796</v>
      </c>
      <c r="D266" s="8" t="s">
        <v>797</v>
      </c>
      <c r="E266" s="2" t="n">
        <v>830</v>
      </c>
      <c r="F266" s="2" t="n">
        <v>0</v>
      </c>
    </row>
    <row r="267" customFormat="false" ht="13.8" hidden="false" customHeight="false" outlineLevel="0" collapsed="false">
      <c r="A267" s="0" t="n">
        <v>2610</v>
      </c>
      <c r="B267" s="0" t="s">
        <v>798</v>
      </c>
      <c r="C267" s="0" t="s">
        <v>799</v>
      </c>
      <c r="D267" s="8" t="s">
        <v>800</v>
      </c>
      <c r="E267" s="2" t="n">
        <v>664</v>
      </c>
      <c r="F267" s="2" t="n">
        <v>0</v>
      </c>
    </row>
    <row r="268" customFormat="false" ht="13.8" hidden="false" customHeight="false" outlineLevel="0" collapsed="false">
      <c r="A268" s="0" t="n">
        <v>2620</v>
      </c>
      <c r="B268" s="0" t="s">
        <v>801</v>
      </c>
      <c r="C268" s="0" t="s">
        <v>802</v>
      </c>
      <c r="D268" s="8" t="s">
        <v>803</v>
      </c>
      <c r="E268" s="2" t="n">
        <v>717</v>
      </c>
      <c r="F268" s="2" t="n">
        <v>0</v>
      </c>
    </row>
    <row r="269" customFormat="false" ht="13.8" hidden="false" customHeight="false" outlineLevel="0" collapsed="false">
      <c r="A269" s="0" t="n">
        <v>2630</v>
      </c>
      <c r="B269" s="0" t="s">
        <v>804</v>
      </c>
      <c r="C269" s="0" t="s">
        <v>805</v>
      </c>
      <c r="D269" s="8" t="s">
        <v>806</v>
      </c>
      <c r="E269" s="2" t="n">
        <v>567</v>
      </c>
      <c r="F269" s="2" t="n">
        <v>0</v>
      </c>
    </row>
    <row r="270" customFormat="false" ht="13.8" hidden="false" customHeight="false" outlineLevel="0" collapsed="false">
      <c r="A270" s="0" t="n">
        <v>7710</v>
      </c>
      <c r="B270" s="0" t="s">
        <v>807</v>
      </c>
      <c r="C270" s="4" t="s">
        <v>808</v>
      </c>
      <c r="D270" s="8" t="s">
        <v>809</v>
      </c>
      <c r="E270" s="2" t="n">
        <v>662</v>
      </c>
      <c r="F270" s="2" t="n">
        <v>0</v>
      </c>
    </row>
    <row r="271" customFormat="false" ht="14.65" hidden="false" customHeight="false" outlineLevel="0" collapsed="false">
      <c r="B271" s="0" t="s">
        <v>810</v>
      </c>
      <c r="C271" s="0" t="s">
        <v>811</v>
      </c>
      <c r="D271" s="9" t="s">
        <v>812</v>
      </c>
      <c r="E271" s="2" t="n">
        <v>158</v>
      </c>
      <c r="F271" s="2" t="n">
        <v>2</v>
      </c>
    </row>
    <row r="272" customFormat="false" ht="14.65" hidden="false" customHeight="false" outlineLevel="0" collapsed="false">
      <c r="B272" s="0" t="s">
        <v>813</v>
      </c>
      <c r="C272" s="0" t="s">
        <v>814</v>
      </c>
      <c r="D272" s="10" t="s">
        <v>815</v>
      </c>
      <c r="E272" s="2" t="n">
        <v>885</v>
      </c>
      <c r="F272" s="2" t="n">
        <v>1</v>
      </c>
    </row>
    <row r="273" customFormat="false" ht="14.65" hidden="false" customHeight="false" outlineLevel="0" collapsed="false">
      <c r="B273" s="0" t="s">
        <v>816</v>
      </c>
      <c r="C273" s="0" t="s">
        <v>817</v>
      </c>
      <c r="D273" s="9" t="s">
        <v>818</v>
      </c>
      <c r="E273" s="2" t="n">
        <v>407</v>
      </c>
      <c r="F273" s="2" t="n">
        <v>1</v>
      </c>
    </row>
    <row r="274" customFormat="false" ht="14.65" hidden="false" customHeight="false" outlineLevel="0" collapsed="false">
      <c r="B274" s="0" t="s">
        <v>819</v>
      </c>
      <c r="C274" s="0" t="s">
        <v>820</v>
      </c>
      <c r="D274" s="9" t="s">
        <v>821</v>
      </c>
      <c r="E274" s="2" t="n">
        <v>676</v>
      </c>
      <c r="F274" s="2" t="n">
        <v>2</v>
      </c>
    </row>
    <row r="275" customFormat="false" ht="14.65" hidden="false" customHeight="false" outlineLevel="0" collapsed="false">
      <c r="B275" s="0" t="s">
        <v>822</v>
      </c>
      <c r="C275" s="0" t="s">
        <v>823</v>
      </c>
      <c r="D275" s="10" t="s">
        <v>824</v>
      </c>
      <c r="E275" s="2" t="n">
        <v>1046</v>
      </c>
      <c r="F275" s="2" t="n">
        <v>1</v>
      </c>
    </row>
    <row r="276" customFormat="false" ht="14.65" hidden="false" customHeight="false" outlineLevel="0" collapsed="false">
      <c r="B276" s="0" t="s">
        <v>825</v>
      </c>
      <c r="C276" s="0" t="s">
        <v>826</v>
      </c>
      <c r="D276" s="10" t="s">
        <v>827</v>
      </c>
      <c r="E276" s="2" t="n">
        <v>600</v>
      </c>
      <c r="F276" s="2" t="n">
        <v>1</v>
      </c>
    </row>
    <row r="277" customFormat="false" ht="14.65" hidden="false" customHeight="false" outlineLevel="0" collapsed="false">
      <c r="B277" s="0" t="s">
        <v>828</v>
      </c>
      <c r="C277" s="0" t="s">
        <v>829</v>
      </c>
      <c r="D277" s="9" t="s">
        <v>830</v>
      </c>
      <c r="E277" s="2" t="n">
        <v>91</v>
      </c>
      <c r="F277" s="2" t="n">
        <v>1</v>
      </c>
    </row>
    <row r="278" customFormat="false" ht="14.65" hidden="false" customHeight="false" outlineLevel="0" collapsed="false">
      <c r="B278" s="0" t="s">
        <v>831</v>
      </c>
      <c r="C278" s="0" t="s">
        <v>832</v>
      </c>
      <c r="D278" s="9" t="s">
        <v>833</v>
      </c>
      <c r="E278" s="2" t="n">
        <v>325</v>
      </c>
      <c r="F278" s="2" t="n">
        <v>1</v>
      </c>
    </row>
    <row r="279" customFormat="false" ht="14.65" hidden="false" customHeight="false" outlineLevel="0" collapsed="false">
      <c r="B279" s="0" t="s">
        <v>834</v>
      </c>
      <c r="C279" s="0" t="s">
        <v>835</v>
      </c>
      <c r="D279" s="9" t="s">
        <v>836</v>
      </c>
      <c r="E279" s="2" t="n">
        <v>406</v>
      </c>
      <c r="F279" s="2" t="n">
        <v>1</v>
      </c>
    </row>
    <row r="280" customFormat="false" ht="14.65" hidden="false" customHeight="false" outlineLevel="0" collapsed="false">
      <c r="B280" s="0" t="s">
        <v>837</v>
      </c>
      <c r="C280" s="0" t="s">
        <v>838</v>
      </c>
      <c r="D280" s="9" t="s">
        <v>839</v>
      </c>
      <c r="E280" s="2"/>
      <c r="F280" s="2" t="n">
        <v>4</v>
      </c>
    </row>
    <row r="281" customFormat="false" ht="14.65" hidden="false" customHeight="false" outlineLevel="0" collapsed="false">
      <c r="B281" s="0" t="s">
        <v>840</v>
      </c>
      <c r="C281" s="0" t="s">
        <v>841</v>
      </c>
      <c r="D281" s="10" t="s">
        <v>842</v>
      </c>
      <c r="E281" s="2" t="n">
        <v>249</v>
      </c>
      <c r="F281" s="2" t="n">
        <v>1</v>
      </c>
    </row>
    <row r="282" customFormat="false" ht="14.65" hidden="false" customHeight="false" outlineLevel="0" collapsed="false">
      <c r="B282" s="0" t="s">
        <v>843</v>
      </c>
      <c r="C282" s="0" t="s">
        <v>844</v>
      </c>
      <c r="D282" s="9" t="s">
        <v>845</v>
      </c>
      <c r="E282" s="2" t="n">
        <v>416</v>
      </c>
      <c r="F282" s="2" t="n">
        <v>1</v>
      </c>
    </row>
    <row r="283" customFormat="false" ht="14.65" hidden="false" customHeight="false" outlineLevel="0" collapsed="false">
      <c r="B283" s="0" t="s">
        <v>846</v>
      </c>
      <c r="C283" s="0" t="s">
        <v>847</v>
      </c>
      <c r="D283" s="9" t="s">
        <v>848</v>
      </c>
      <c r="E283" s="2" t="n">
        <v>74</v>
      </c>
      <c r="F283" s="2" t="n">
        <v>1</v>
      </c>
    </row>
    <row r="284" customFormat="false" ht="14.65" hidden="false" customHeight="false" outlineLevel="0" collapsed="false">
      <c r="B284" s="0" t="s">
        <v>849</v>
      </c>
      <c r="C284" s="0" t="s">
        <v>850</v>
      </c>
      <c r="D284" s="9" t="s">
        <v>851</v>
      </c>
      <c r="E284" s="2" t="n">
        <v>648</v>
      </c>
      <c r="F284" s="2" t="n">
        <v>1</v>
      </c>
    </row>
    <row r="285" customFormat="false" ht="14.65" hidden="false" customHeight="false" outlineLevel="0" collapsed="false">
      <c r="B285" s="0" t="s">
        <v>852</v>
      </c>
      <c r="C285" s="0" t="s">
        <v>853</v>
      </c>
      <c r="D285" s="9" t="s">
        <v>854</v>
      </c>
      <c r="E285" s="2" t="n">
        <v>417</v>
      </c>
      <c r="F285" s="2" t="n">
        <v>2</v>
      </c>
    </row>
    <row r="286" customFormat="false" ht="14.65" hidden="false" customHeight="false" outlineLevel="0" collapsed="false">
      <c r="B286" s="0" t="s">
        <v>855</v>
      </c>
      <c r="C286" s="0" t="s">
        <v>856</v>
      </c>
      <c r="D286" s="9" t="s">
        <v>857</v>
      </c>
      <c r="E286" s="2" t="n">
        <v>202</v>
      </c>
      <c r="F286" s="2" t="n">
        <v>1</v>
      </c>
    </row>
    <row r="287" customFormat="false" ht="14.65" hidden="false" customHeight="false" outlineLevel="0" collapsed="false">
      <c r="B287" s="0" t="s">
        <v>858</v>
      </c>
      <c r="C287" s="0" t="s">
        <v>859</v>
      </c>
      <c r="D287" s="9" t="s">
        <v>860</v>
      </c>
      <c r="E287" s="2" t="n">
        <v>209</v>
      </c>
      <c r="F287" s="2" t="n">
        <v>1</v>
      </c>
    </row>
    <row r="288" customFormat="false" ht="14.65" hidden="false" customHeight="false" outlineLevel="0" collapsed="false">
      <c r="B288" s="0" t="s">
        <v>861</v>
      </c>
      <c r="C288" s="0" t="s">
        <v>862</v>
      </c>
      <c r="D288" s="10" t="s">
        <v>863</v>
      </c>
      <c r="E288" s="2" t="n">
        <v>800</v>
      </c>
      <c r="F288" s="2" t="n">
        <v>1</v>
      </c>
    </row>
    <row r="289" customFormat="false" ht="14.65" hidden="false" customHeight="false" outlineLevel="0" collapsed="false">
      <c r="B289" s="0" t="s">
        <v>864</v>
      </c>
      <c r="C289" s="0" t="s">
        <v>865</v>
      </c>
      <c r="D289" s="10" t="s">
        <v>866</v>
      </c>
      <c r="E289" s="2"/>
      <c r="F289" s="2" t="n">
        <v>4</v>
      </c>
    </row>
    <row r="290" customFormat="false" ht="14.65" hidden="false" customHeight="false" outlineLevel="0" collapsed="false">
      <c r="B290" s="0" t="s">
        <v>867</v>
      </c>
      <c r="C290" s="0" t="s">
        <v>868</v>
      </c>
      <c r="D290" s="9" t="s">
        <v>869</v>
      </c>
      <c r="E290" s="2" t="n">
        <v>275</v>
      </c>
      <c r="F290" s="2" t="n">
        <v>3</v>
      </c>
    </row>
    <row r="291" customFormat="false" ht="14.65" hidden="false" customHeight="false" outlineLevel="0" collapsed="false">
      <c r="B291" s="0" t="s">
        <v>870</v>
      </c>
      <c r="C291" s="0" t="s">
        <v>871</v>
      </c>
      <c r="D291" s="9" t="s">
        <v>872</v>
      </c>
      <c r="E291" s="2" t="n">
        <v>333</v>
      </c>
      <c r="F291" s="2" t="n">
        <v>1</v>
      </c>
    </row>
    <row r="292" customFormat="false" ht="14.65" hidden="false" customHeight="false" outlineLevel="0" collapsed="false">
      <c r="B292" s="0" t="s">
        <v>873</v>
      </c>
      <c r="C292" s="0" t="s">
        <v>874</v>
      </c>
      <c r="D292" s="10" t="s">
        <v>875</v>
      </c>
      <c r="E292" s="2" t="n">
        <v>675</v>
      </c>
      <c r="F292" s="2" t="n">
        <v>1</v>
      </c>
    </row>
    <row r="293" customFormat="false" ht="14.65" hidden="false" customHeight="false" outlineLevel="0" collapsed="false">
      <c r="B293" s="0" t="s">
        <v>876</v>
      </c>
      <c r="C293" s="0" t="s">
        <v>877</v>
      </c>
      <c r="D293" s="9" t="s">
        <v>878</v>
      </c>
      <c r="E293" s="2" t="n">
        <v>175</v>
      </c>
      <c r="F293" s="2" t="n">
        <v>1</v>
      </c>
    </row>
    <row r="294" customFormat="false" ht="14.65" hidden="false" customHeight="false" outlineLevel="0" collapsed="false">
      <c r="B294" s="0" t="s">
        <v>879</v>
      </c>
      <c r="C294" s="0" t="s">
        <v>880</v>
      </c>
      <c r="D294" s="9" t="s">
        <v>881</v>
      </c>
      <c r="E294" s="2" t="n">
        <v>351</v>
      </c>
      <c r="F294" s="2" t="n">
        <v>1</v>
      </c>
    </row>
    <row r="295" customFormat="false" ht="14.65" hidden="false" customHeight="false" outlineLevel="0" collapsed="false">
      <c r="B295" s="0" t="s">
        <v>882</v>
      </c>
      <c r="C295" s="0" t="s">
        <v>883</v>
      </c>
      <c r="D295" s="10" t="s">
        <v>884</v>
      </c>
      <c r="E295" s="2" t="n">
        <v>617</v>
      </c>
      <c r="F295" s="2" t="n">
        <v>1</v>
      </c>
    </row>
    <row r="296" customFormat="false" ht="14.65" hidden="false" customHeight="false" outlineLevel="0" collapsed="false">
      <c r="B296" s="0" t="s">
        <v>885</v>
      </c>
      <c r="C296" s="0" t="s">
        <v>886</v>
      </c>
      <c r="D296" s="10" t="s">
        <v>887</v>
      </c>
      <c r="E296" s="2" t="n">
        <v>617</v>
      </c>
      <c r="F296" s="2" t="n">
        <v>1</v>
      </c>
    </row>
    <row r="297" customFormat="false" ht="14.65" hidden="false" customHeight="false" outlineLevel="0" collapsed="false">
      <c r="B297" s="0" t="s">
        <v>888</v>
      </c>
      <c r="C297" s="0" t="s">
        <v>889</v>
      </c>
      <c r="D297" s="9" t="s">
        <v>890</v>
      </c>
      <c r="E297" s="2" t="n">
        <v>130</v>
      </c>
      <c r="F297" s="2" t="n">
        <v>2</v>
      </c>
    </row>
    <row r="298" customFormat="false" ht="14.65" hidden="false" customHeight="false" outlineLevel="0" collapsed="false">
      <c r="B298" s="0" t="s">
        <v>891</v>
      </c>
      <c r="C298" s="0" t="s">
        <v>892</v>
      </c>
      <c r="D298" s="9" t="s">
        <v>893</v>
      </c>
      <c r="E298" s="2" t="n">
        <v>288</v>
      </c>
      <c r="F298" s="2" t="n">
        <v>2</v>
      </c>
    </row>
    <row r="299" customFormat="false" ht="14.65" hidden="false" customHeight="false" outlineLevel="0" collapsed="false">
      <c r="B299" s="0" t="s">
        <v>894</v>
      </c>
      <c r="C299" s="0" t="s">
        <v>895</v>
      </c>
      <c r="D299" s="9" t="s">
        <v>896</v>
      </c>
      <c r="E299" s="2" t="n">
        <v>610</v>
      </c>
      <c r="F299" s="2" t="n">
        <v>1</v>
      </c>
    </row>
    <row r="300" customFormat="false" ht="14.65" hidden="false" customHeight="false" outlineLevel="0" collapsed="false">
      <c r="B300" s="0" t="s">
        <v>897</v>
      </c>
      <c r="C300" s="0" t="s">
        <v>898</v>
      </c>
      <c r="D300" s="10" t="s">
        <v>899</v>
      </c>
      <c r="E300" s="2" t="n">
        <v>1450</v>
      </c>
      <c r="F300" s="2" t="n">
        <v>1</v>
      </c>
    </row>
    <row r="301" customFormat="false" ht="14.65" hidden="false" customHeight="false" outlineLevel="0" collapsed="false">
      <c r="B301" s="0" t="s">
        <v>900</v>
      </c>
      <c r="C301" s="0" t="s">
        <v>901</v>
      </c>
      <c r="D301" s="9" t="s">
        <v>902</v>
      </c>
      <c r="E301" s="2" t="n">
        <v>474</v>
      </c>
      <c r="F301" s="2" t="n">
        <v>0</v>
      </c>
    </row>
    <row r="302" customFormat="false" ht="14.65" hidden="false" customHeight="false" outlineLevel="0" collapsed="false">
      <c r="B302" s="0" t="s">
        <v>903</v>
      </c>
      <c r="C302" s="0" t="s">
        <v>904</v>
      </c>
      <c r="D302" s="9" t="s">
        <v>905</v>
      </c>
      <c r="E302" s="2" t="n">
        <v>260</v>
      </c>
      <c r="F302" s="2" t="n">
        <v>1</v>
      </c>
    </row>
    <row r="303" customFormat="false" ht="14.65" hidden="false" customHeight="false" outlineLevel="0" collapsed="false">
      <c r="B303" s="0" t="s">
        <v>906</v>
      </c>
      <c r="C303" s="0" t="s">
        <v>907</v>
      </c>
      <c r="D303" s="9" t="s">
        <v>908</v>
      </c>
      <c r="E303" s="2" t="n">
        <v>320</v>
      </c>
      <c r="F303" s="2" t="n">
        <v>1</v>
      </c>
    </row>
    <row r="304" customFormat="false" ht="14.65" hidden="false" customHeight="false" outlineLevel="0" collapsed="false">
      <c r="B304" s="0" t="s">
        <v>909</v>
      </c>
      <c r="C304" s="0" t="s">
        <v>910</v>
      </c>
      <c r="D304" s="10" t="s">
        <v>911</v>
      </c>
      <c r="E304" s="2" t="n">
        <v>525</v>
      </c>
      <c r="F304" s="2" t="n">
        <v>1</v>
      </c>
    </row>
    <row r="305" customFormat="false" ht="14.65" hidden="false" customHeight="false" outlineLevel="0" collapsed="false">
      <c r="B305" s="0" t="s">
        <v>912</v>
      </c>
      <c r="C305" s="0" t="s">
        <v>913</v>
      </c>
      <c r="D305" s="10" t="s">
        <v>914</v>
      </c>
      <c r="E305" s="2"/>
      <c r="F305" s="2" t="n">
        <v>4</v>
      </c>
    </row>
    <row r="306" customFormat="false" ht="14.65" hidden="false" customHeight="false" outlineLevel="0" collapsed="false">
      <c r="B306" s="0" t="s">
        <v>915</v>
      </c>
      <c r="C306" s="0" t="s">
        <v>916</v>
      </c>
      <c r="D306" s="9" t="s">
        <v>917</v>
      </c>
      <c r="E306" s="2" t="n">
        <v>465</v>
      </c>
      <c r="F306" s="2" t="n">
        <v>1</v>
      </c>
    </row>
    <row r="307" customFormat="false" ht="14.65" hidden="false" customHeight="false" outlineLevel="0" collapsed="false">
      <c r="B307" s="0" t="s">
        <v>918</v>
      </c>
      <c r="C307" s="0" t="s">
        <v>919</v>
      </c>
      <c r="D307" s="9" t="s">
        <v>920</v>
      </c>
      <c r="E307" s="2" t="n">
        <v>298</v>
      </c>
      <c r="F307" s="2" t="n">
        <v>1</v>
      </c>
    </row>
    <row r="308" customFormat="false" ht="14.65" hidden="false" customHeight="false" outlineLevel="0" collapsed="false">
      <c r="B308" s="0" t="s">
        <v>921</v>
      </c>
      <c r="C308" s="0" t="s">
        <v>922</v>
      </c>
      <c r="D308" s="10" t="s">
        <v>923</v>
      </c>
      <c r="E308" s="2" t="n">
        <v>1177</v>
      </c>
      <c r="F308" s="2" t="n">
        <v>1</v>
      </c>
    </row>
    <row r="309" customFormat="false" ht="14.65" hidden="false" customHeight="false" outlineLevel="0" collapsed="false">
      <c r="B309" s="0" t="s">
        <v>924</v>
      </c>
      <c r="C309" s="0" t="s">
        <v>925</v>
      </c>
      <c r="D309" s="10" t="s">
        <v>926</v>
      </c>
      <c r="E309" s="2"/>
      <c r="F309" s="2" t="n">
        <v>2</v>
      </c>
    </row>
    <row r="310" customFormat="false" ht="14.65" hidden="false" customHeight="false" outlineLevel="0" collapsed="false">
      <c r="B310" s="0" t="s">
        <v>927</v>
      </c>
      <c r="C310" s="0" t="s">
        <v>928</v>
      </c>
      <c r="D310" s="9" t="s">
        <v>929</v>
      </c>
      <c r="E310" s="2" t="n">
        <v>200</v>
      </c>
      <c r="F310" s="2" t="n">
        <v>1</v>
      </c>
    </row>
    <row r="311" customFormat="false" ht="14.65" hidden="false" customHeight="false" outlineLevel="0" collapsed="false">
      <c r="B311" s="0" t="s">
        <v>930</v>
      </c>
      <c r="C311" s="0" t="s">
        <v>931</v>
      </c>
      <c r="D311" s="10" t="s">
        <v>932</v>
      </c>
      <c r="E311" s="2" t="n">
        <v>418</v>
      </c>
      <c r="F311" s="2" t="n">
        <v>2</v>
      </c>
    </row>
    <row r="312" customFormat="false" ht="14.65" hidden="false" customHeight="false" outlineLevel="0" collapsed="false">
      <c r="B312" s="0" t="s">
        <v>933</v>
      </c>
      <c r="C312" s="0" t="s">
        <v>934</v>
      </c>
      <c r="D312" s="9" t="s">
        <v>935</v>
      </c>
      <c r="E312" s="2" t="n">
        <v>357</v>
      </c>
      <c r="F312" s="2" t="n">
        <v>1</v>
      </c>
    </row>
    <row r="313" customFormat="false" ht="14.65" hidden="false" customHeight="false" outlineLevel="0" collapsed="false">
      <c r="B313" s="0" t="s">
        <v>936</v>
      </c>
      <c r="C313" s="0" t="s">
        <v>937</v>
      </c>
      <c r="D313" s="9" t="s">
        <v>938</v>
      </c>
      <c r="E313" s="2" t="n">
        <v>564</v>
      </c>
      <c r="F313" s="2" t="n">
        <v>1</v>
      </c>
    </row>
    <row r="314" customFormat="false" ht="14.65" hidden="false" customHeight="false" outlineLevel="0" collapsed="false">
      <c r="B314" s="0" t="s">
        <v>939</v>
      </c>
      <c r="C314" s="0" t="s">
        <v>940</v>
      </c>
      <c r="D314" s="9" t="s">
        <v>941</v>
      </c>
      <c r="E314" s="2" t="n">
        <v>1000</v>
      </c>
      <c r="F314" s="2" t="n">
        <v>2</v>
      </c>
    </row>
    <row r="315" customFormat="false" ht="14.65" hidden="false" customHeight="false" outlineLevel="0" collapsed="false">
      <c r="B315" s="0" t="s">
        <v>942</v>
      </c>
      <c r="C315" s="0" t="s">
        <v>943</v>
      </c>
      <c r="D315" s="9" t="s">
        <v>944</v>
      </c>
      <c r="E315" s="2" t="n">
        <v>403</v>
      </c>
      <c r="F315" s="2" t="n">
        <v>1</v>
      </c>
    </row>
    <row r="316" customFormat="false" ht="14.65" hidden="false" customHeight="false" outlineLevel="0" collapsed="false">
      <c r="B316" s="0" t="s">
        <v>945</v>
      </c>
      <c r="C316" s="0" t="s">
        <v>946</v>
      </c>
      <c r="D316" s="9" t="s">
        <v>947</v>
      </c>
      <c r="E316" s="2" t="n">
        <v>220</v>
      </c>
      <c r="F316" s="2" t="n">
        <v>1</v>
      </c>
    </row>
    <row r="317" customFormat="false" ht="14.65" hidden="false" customHeight="false" outlineLevel="0" collapsed="false">
      <c r="B317" s="0" t="s">
        <v>948</v>
      </c>
      <c r="C317" s="0" t="s">
        <v>949</v>
      </c>
      <c r="D317" s="9" t="s">
        <v>950</v>
      </c>
      <c r="E317" s="2"/>
      <c r="F317" s="2" t="n">
        <v>4</v>
      </c>
    </row>
    <row r="318" customFormat="false" ht="14.65" hidden="false" customHeight="false" outlineLevel="0" collapsed="false">
      <c r="B318" s="0" t="s">
        <v>951</v>
      </c>
      <c r="C318" s="0" t="s">
        <v>952</v>
      </c>
      <c r="D318" s="10" t="s">
        <v>953</v>
      </c>
      <c r="E318" s="2" t="n">
        <v>950</v>
      </c>
      <c r="F318" s="2" t="n">
        <v>1</v>
      </c>
    </row>
    <row r="319" customFormat="false" ht="14.65" hidden="false" customHeight="false" outlineLevel="0" collapsed="false">
      <c r="B319" s="0" t="s">
        <v>954</v>
      </c>
      <c r="C319" s="0" t="s">
        <v>955</v>
      </c>
      <c r="D319" s="9" t="s">
        <v>956</v>
      </c>
      <c r="E319" s="2" t="n">
        <v>360</v>
      </c>
      <c r="F319" s="2" t="n">
        <v>2</v>
      </c>
    </row>
    <row r="320" customFormat="false" ht="14.65" hidden="false" customHeight="false" outlineLevel="0" collapsed="false">
      <c r="B320" s="0" t="s">
        <v>957</v>
      </c>
      <c r="C320" s="0" t="s">
        <v>958</v>
      </c>
      <c r="D320" s="9" t="s">
        <v>959</v>
      </c>
      <c r="E320" s="2" t="n">
        <v>196</v>
      </c>
      <c r="F320" s="2" t="n">
        <v>1</v>
      </c>
    </row>
    <row r="321" customFormat="false" ht="14.65" hidden="false" customHeight="false" outlineLevel="0" collapsed="false">
      <c r="B321" s="0" t="s">
        <v>960</v>
      </c>
      <c r="C321" s="0" t="s">
        <v>961</v>
      </c>
      <c r="D321" s="9" t="s">
        <v>962</v>
      </c>
      <c r="E321" s="2" t="n">
        <v>499</v>
      </c>
      <c r="F321" s="2" t="n">
        <v>1</v>
      </c>
    </row>
    <row r="322" customFormat="false" ht="14.65" hidden="false" customHeight="false" outlineLevel="0" collapsed="false">
      <c r="B322" s="0" t="s">
        <v>963</v>
      </c>
      <c r="C322" s="0" t="s">
        <v>964</v>
      </c>
      <c r="D322" s="9" t="s">
        <v>965</v>
      </c>
      <c r="E322" s="2" t="n">
        <v>542</v>
      </c>
      <c r="F322" s="2" t="n">
        <v>1</v>
      </c>
    </row>
    <row r="323" customFormat="false" ht="14.65" hidden="false" customHeight="false" outlineLevel="0" collapsed="false">
      <c r="B323" s="0" t="s">
        <v>966</v>
      </c>
      <c r="C323" s="0" t="s">
        <v>967</v>
      </c>
      <c r="D323" s="9" t="s">
        <v>968</v>
      </c>
      <c r="E323" s="2" t="n">
        <v>2</v>
      </c>
      <c r="F323" s="2" t="n">
        <v>2</v>
      </c>
    </row>
    <row r="324" customFormat="false" ht="14.65" hidden="false" customHeight="false" outlineLevel="0" collapsed="false">
      <c r="B324" s="0" t="s">
        <v>969</v>
      </c>
      <c r="C324" s="0" t="s">
        <v>970</v>
      </c>
      <c r="D324" s="9" t="s">
        <v>971</v>
      </c>
      <c r="E324" s="2"/>
      <c r="F324" s="2" t="n">
        <v>4</v>
      </c>
    </row>
    <row r="325" customFormat="false" ht="14.65" hidden="false" customHeight="false" outlineLevel="0" collapsed="false">
      <c r="B325" s="0" t="s">
        <v>972</v>
      </c>
      <c r="C325" s="0" t="s">
        <v>973</v>
      </c>
      <c r="D325" s="10" t="s">
        <v>974</v>
      </c>
      <c r="E325" s="2" t="n">
        <v>905</v>
      </c>
      <c r="F325" s="2" t="n">
        <v>1</v>
      </c>
    </row>
    <row r="326" customFormat="false" ht="14.65" hidden="false" customHeight="false" outlineLevel="0" collapsed="false">
      <c r="B326" s="0" t="s">
        <v>975</v>
      </c>
      <c r="C326" s="0" t="s">
        <v>976</v>
      </c>
      <c r="D326" s="9" t="s">
        <v>977</v>
      </c>
      <c r="E326" s="2" t="n">
        <v>497</v>
      </c>
      <c r="F326" s="2" t="n">
        <v>2</v>
      </c>
    </row>
    <row r="327" customFormat="false" ht="14.65" hidden="false" customHeight="false" outlineLevel="0" collapsed="false">
      <c r="B327" s="0" t="s">
        <v>978</v>
      </c>
      <c r="C327" s="0" t="s">
        <v>979</v>
      </c>
      <c r="D327" s="10" t="s">
        <v>980</v>
      </c>
      <c r="E327" s="2" t="n">
        <v>719</v>
      </c>
      <c r="F327" s="2" t="n">
        <v>2</v>
      </c>
    </row>
    <row r="328" customFormat="false" ht="14.65" hidden="false" customHeight="false" outlineLevel="0" collapsed="false">
      <c r="B328" s="0" t="s">
        <v>981</v>
      </c>
      <c r="C328" s="0" t="s">
        <v>982</v>
      </c>
      <c r="D328" s="9" t="s">
        <v>983</v>
      </c>
      <c r="E328" s="2" t="n">
        <v>1</v>
      </c>
      <c r="F328" s="2" t="n">
        <v>2</v>
      </c>
    </row>
    <row r="329" customFormat="false" ht="14.65" hidden="false" customHeight="false" outlineLevel="0" collapsed="false">
      <c r="B329" s="0" t="s">
        <v>984</v>
      </c>
      <c r="C329" s="0" t="s">
        <v>985</v>
      </c>
      <c r="D329" s="9" t="s">
        <v>986</v>
      </c>
      <c r="E329" s="2" t="n">
        <v>393</v>
      </c>
      <c r="F329" s="2" t="n">
        <v>1</v>
      </c>
    </row>
    <row r="330" customFormat="false" ht="14.65" hidden="false" customHeight="false" outlineLevel="0" collapsed="false">
      <c r="B330" s="0" t="s">
        <v>987</v>
      </c>
      <c r="C330" s="0" t="s">
        <v>988</v>
      </c>
      <c r="D330" s="10" t="s">
        <v>989</v>
      </c>
      <c r="E330" s="2" t="n">
        <v>325</v>
      </c>
      <c r="F330" s="2" t="n">
        <v>1</v>
      </c>
    </row>
    <row r="331" customFormat="false" ht="14.65" hidden="false" customHeight="false" outlineLevel="0" collapsed="false">
      <c r="B331" s="0" t="s">
        <v>990</v>
      </c>
      <c r="C331" s="0" t="s">
        <v>991</v>
      </c>
      <c r="D331" s="9" t="s">
        <v>992</v>
      </c>
      <c r="E331" s="2" t="n">
        <v>839</v>
      </c>
      <c r="F331" s="2" t="n">
        <v>2</v>
      </c>
    </row>
    <row r="332" customFormat="false" ht="14.65" hidden="false" customHeight="false" outlineLevel="0" collapsed="false">
      <c r="B332" s="0" t="s">
        <v>993</v>
      </c>
      <c r="C332" s="0" t="s">
        <v>994</v>
      </c>
      <c r="D332" s="9" t="s">
        <v>995</v>
      </c>
      <c r="E332" s="2" t="n">
        <v>326</v>
      </c>
      <c r="F332" s="2" t="n">
        <v>1</v>
      </c>
    </row>
    <row r="333" customFormat="false" ht="14.65" hidden="false" customHeight="false" outlineLevel="0" collapsed="false">
      <c r="B333" s="0" t="s">
        <v>996</v>
      </c>
      <c r="C333" s="0" t="s">
        <v>997</v>
      </c>
      <c r="D333" s="9" t="s">
        <v>998</v>
      </c>
      <c r="E333" s="2"/>
      <c r="F333" s="2" t="n">
        <v>3</v>
      </c>
    </row>
    <row r="334" customFormat="false" ht="14.65" hidden="false" customHeight="false" outlineLevel="0" collapsed="false">
      <c r="B334" s="0" t="s">
        <v>999</v>
      </c>
      <c r="C334" s="0" t="s">
        <v>1000</v>
      </c>
      <c r="D334" s="9" t="s">
        <v>1001</v>
      </c>
      <c r="E334" s="2" t="n">
        <v>267</v>
      </c>
      <c r="F334" s="2" t="n">
        <v>1</v>
      </c>
    </row>
    <row r="335" customFormat="false" ht="14.65" hidden="false" customHeight="false" outlineLevel="0" collapsed="false">
      <c r="B335" s="0" t="s">
        <v>1002</v>
      </c>
      <c r="C335" s="0" t="s">
        <v>1003</v>
      </c>
      <c r="D335" s="10" t="s">
        <v>1004</v>
      </c>
      <c r="E335" s="2" t="n">
        <v>925</v>
      </c>
      <c r="F335" s="2" t="n">
        <v>1</v>
      </c>
    </row>
    <row r="336" customFormat="false" ht="14.65" hidden="false" customHeight="false" outlineLevel="0" collapsed="false">
      <c r="B336" s="0" t="s">
        <v>1005</v>
      </c>
      <c r="C336" s="0" t="s">
        <v>1006</v>
      </c>
      <c r="D336" s="10" t="s">
        <v>1007</v>
      </c>
      <c r="E336" s="2" t="n">
        <v>1650</v>
      </c>
      <c r="F336" s="2" t="n">
        <v>2</v>
      </c>
    </row>
    <row r="337" customFormat="false" ht="14.65" hidden="false" customHeight="false" outlineLevel="0" collapsed="false">
      <c r="B337" s="0" t="s">
        <v>1008</v>
      </c>
      <c r="C337" s="0" t="s">
        <v>1009</v>
      </c>
      <c r="D337" s="9" t="s">
        <v>1010</v>
      </c>
      <c r="E337" s="2" t="n">
        <v>975</v>
      </c>
      <c r="F337" s="2" t="n">
        <v>1</v>
      </c>
    </row>
    <row r="338" customFormat="false" ht="14.65" hidden="false" customHeight="false" outlineLevel="0" collapsed="false">
      <c r="B338" s="0" t="s">
        <v>1011</v>
      </c>
      <c r="C338" s="0" t="s">
        <v>1012</v>
      </c>
      <c r="D338" s="9" t="s">
        <v>1013</v>
      </c>
      <c r="E338" s="2" t="n">
        <v>438</v>
      </c>
      <c r="F338" s="2" t="n">
        <v>1</v>
      </c>
    </row>
    <row r="339" customFormat="false" ht="14.65" hidden="false" customHeight="false" outlineLevel="0" collapsed="false">
      <c r="B339" s="0" t="s">
        <v>1014</v>
      </c>
      <c r="C339" s="0" t="s">
        <v>1015</v>
      </c>
      <c r="D339" s="9" t="s">
        <v>1016</v>
      </c>
      <c r="E339" s="2" t="n">
        <v>594</v>
      </c>
      <c r="F339" s="2" t="n">
        <v>3</v>
      </c>
    </row>
    <row r="340" customFormat="false" ht="14.65" hidden="false" customHeight="false" outlineLevel="0" collapsed="false">
      <c r="B340" s="0" t="s">
        <v>1017</v>
      </c>
      <c r="C340" s="0" t="s">
        <v>1018</v>
      </c>
      <c r="D340" s="9" t="s">
        <v>1019</v>
      </c>
      <c r="E340" s="2" t="n">
        <v>501</v>
      </c>
      <c r="F340" s="2" t="n">
        <v>1</v>
      </c>
    </row>
    <row r="341" customFormat="false" ht="14.65" hidden="false" customHeight="false" outlineLevel="0" collapsed="false">
      <c r="B341" s="0" t="s">
        <v>1020</v>
      </c>
      <c r="C341" s="0" t="s">
        <v>1021</v>
      </c>
      <c r="D341" s="9" t="s">
        <v>1022</v>
      </c>
      <c r="E341" s="2" t="n">
        <v>600</v>
      </c>
      <c r="F341" s="2" t="n">
        <v>1</v>
      </c>
    </row>
    <row r="342" customFormat="false" ht="14.65" hidden="false" customHeight="false" outlineLevel="0" collapsed="false">
      <c r="B342" s="0" t="s">
        <v>1023</v>
      </c>
      <c r="C342" s="0" t="s">
        <v>1024</v>
      </c>
      <c r="D342" s="9" t="s">
        <v>1025</v>
      </c>
      <c r="E342" s="2" t="n">
        <v>309</v>
      </c>
      <c r="F342" s="2" t="n">
        <v>1</v>
      </c>
    </row>
    <row r="343" customFormat="false" ht="14.65" hidden="false" customHeight="false" outlineLevel="0" collapsed="false">
      <c r="B343" s="0" t="s">
        <v>1026</v>
      </c>
      <c r="C343" s="0" t="s">
        <v>1027</v>
      </c>
      <c r="D343" s="9" t="s">
        <v>1028</v>
      </c>
      <c r="E343" s="2" t="n">
        <v>240</v>
      </c>
      <c r="F343" s="2" t="n">
        <v>2</v>
      </c>
    </row>
    <row r="344" customFormat="false" ht="14.65" hidden="false" customHeight="false" outlineLevel="0" collapsed="false">
      <c r="B344" s="0" t="s">
        <v>1029</v>
      </c>
      <c r="C344" s="0" t="s">
        <v>1030</v>
      </c>
      <c r="D344" s="9" t="s">
        <v>1031</v>
      </c>
      <c r="E344" s="2" t="n">
        <v>104</v>
      </c>
      <c r="F344" s="2" t="n">
        <v>1</v>
      </c>
    </row>
    <row r="345" customFormat="false" ht="14.65" hidden="false" customHeight="false" outlineLevel="0" collapsed="false">
      <c r="B345" s="0" t="s">
        <v>1032</v>
      </c>
      <c r="C345" s="0" t="s">
        <v>1033</v>
      </c>
      <c r="D345" s="9" t="s">
        <v>1034</v>
      </c>
      <c r="E345" s="2" t="n">
        <v>550</v>
      </c>
      <c r="F345" s="2" t="n">
        <v>1</v>
      </c>
    </row>
    <row r="346" customFormat="false" ht="14.65" hidden="false" customHeight="false" outlineLevel="0" collapsed="false">
      <c r="B346" s="0" t="s">
        <v>1035</v>
      </c>
      <c r="C346" s="0" t="s">
        <v>1036</v>
      </c>
      <c r="D346" s="10" t="s">
        <v>1037</v>
      </c>
      <c r="E346" s="2" t="n">
        <v>707</v>
      </c>
      <c r="F346" s="2" t="n">
        <v>1</v>
      </c>
    </row>
    <row r="347" customFormat="false" ht="14.65" hidden="false" customHeight="false" outlineLevel="0" collapsed="false">
      <c r="B347" s="0" t="s">
        <v>1038</v>
      </c>
      <c r="C347" s="0" t="s">
        <v>1039</v>
      </c>
      <c r="D347" s="9" t="s">
        <v>1040</v>
      </c>
      <c r="E347" s="2" t="n">
        <v>49</v>
      </c>
      <c r="F347" s="2" t="n">
        <v>1</v>
      </c>
    </row>
    <row r="348" customFormat="false" ht="14.65" hidden="false" customHeight="false" outlineLevel="0" collapsed="false">
      <c r="B348" s="0" t="s">
        <v>1041</v>
      </c>
      <c r="C348" s="0" t="s">
        <v>1042</v>
      </c>
      <c r="D348" s="9" t="s">
        <v>1043</v>
      </c>
      <c r="E348" s="2" t="n">
        <v>225</v>
      </c>
      <c r="F348" s="2" t="n">
        <v>1</v>
      </c>
    </row>
    <row r="349" customFormat="false" ht="14.65" hidden="false" customHeight="false" outlineLevel="0" collapsed="false">
      <c r="B349" s="0" t="s">
        <v>1044</v>
      </c>
      <c r="C349" s="0" t="s">
        <v>1045</v>
      </c>
      <c r="D349" s="9" t="s">
        <v>1046</v>
      </c>
      <c r="E349" s="2"/>
      <c r="F349" s="2" t="n">
        <v>4</v>
      </c>
    </row>
    <row r="350" customFormat="false" ht="14.65" hidden="false" customHeight="false" outlineLevel="0" collapsed="false">
      <c r="B350" s="0" t="s">
        <v>1047</v>
      </c>
      <c r="C350" s="0" t="s">
        <v>1048</v>
      </c>
      <c r="D350" s="9" t="s">
        <v>1049</v>
      </c>
      <c r="E350" s="2" t="n">
        <v>1</v>
      </c>
      <c r="F350" s="2" t="n">
        <v>2</v>
      </c>
    </row>
    <row r="351" customFormat="false" ht="14.65" hidden="false" customHeight="false" outlineLevel="0" collapsed="false">
      <c r="B351" s="0" t="s">
        <v>1050</v>
      </c>
      <c r="C351" s="0" t="s">
        <v>1051</v>
      </c>
      <c r="D351" s="9" t="s">
        <v>1052</v>
      </c>
      <c r="E351" s="2" t="n">
        <v>405</v>
      </c>
      <c r="F351" s="2" t="n">
        <v>1</v>
      </c>
    </row>
    <row r="352" customFormat="false" ht="14.65" hidden="false" customHeight="false" outlineLevel="0" collapsed="false">
      <c r="B352" s="0" t="s">
        <v>1053</v>
      </c>
      <c r="C352" s="0" t="s">
        <v>1054</v>
      </c>
      <c r="D352" s="9" t="s">
        <v>1055</v>
      </c>
      <c r="E352" s="2" t="n">
        <v>406</v>
      </c>
      <c r="F352" s="2" t="n">
        <v>1</v>
      </c>
    </row>
    <row r="353" customFormat="false" ht="14.65" hidden="false" customHeight="false" outlineLevel="0" collapsed="false">
      <c r="B353" s="0" t="s">
        <v>1056</v>
      </c>
      <c r="C353" s="0" t="s">
        <v>1057</v>
      </c>
      <c r="D353" s="9" t="s">
        <v>1058</v>
      </c>
      <c r="E353" s="2" t="n">
        <v>269</v>
      </c>
      <c r="F353" s="2" t="n">
        <v>1</v>
      </c>
    </row>
    <row r="354" customFormat="false" ht="14.65" hidden="false" customHeight="false" outlineLevel="0" collapsed="false">
      <c r="B354" s="0" t="s">
        <v>1059</v>
      </c>
      <c r="C354" s="0" t="s">
        <v>1060</v>
      </c>
      <c r="D354" s="9" t="s">
        <v>1061</v>
      </c>
      <c r="E354" s="2" t="n">
        <v>657</v>
      </c>
      <c r="F354" s="2" t="n">
        <v>2</v>
      </c>
    </row>
    <row r="355" customFormat="false" ht="14.65" hidden="false" customHeight="false" outlineLevel="0" collapsed="false">
      <c r="B355" s="0" t="s">
        <v>1062</v>
      </c>
      <c r="C355" s="0" t="s">
        <v>1063</v>
      </c>
      <c r="D355" s="9" t="s">
        <v>1064</v>
      </c>
      <c r="E355" s="2" t="n">
        <v>434</v>
      </c>
      <c r="F355" s="2" t="n">
        <v>1</v>
      </c>
    </row>
    <row r="356" customFormat="false" ht="14.65" hidden="false" customHeight="false" outlineLevel="0" collapsed="false">
      <c r="B356" s="0" t="s">
        <v>1065</v>
      </c>
      <c r="C356" s="0" t="s">
        <v>1066</v>
      </c>
      <c r="D356" s="9" t="s">
        <v>1067</v>
      </c>
      <c r="E356" s="2" t="n">
        <v>325</v>
      </c>
      <c r="F356" s="2" t="n">
        <v>1</v>
      </c>
    </row>
    <row r="357" customFormat="false" ht="14.65" hidden="false" customHeight="false" outlineLevel="0" collapsed="false">
      <c r="B357" s="0" t="s">
        <v>1068</v>
      </c>
      <c r="C357" s="0" t="s">
        <v>1069</v>
      </c>
      <c r="D357" s="9" t="s">
        <v>1070</v>
      </c>
      <c r="E357" s="2" t="n">
        <v>777</v>
      </c>
      <c r="F357" s="2" t="n">
        <v>1</v>
      </c>
    </row>
    <row r="358" customFormat="false" ht="14.65" hidden="false" customHeight="false" outlineLevel="0" collapsed="false">
      <c r="B358" s="0" t="s">
        <v>1071</v>
      </c>
      <c r="C358" s="0" t="s">
        <v>1072</v>
      </c>
      <c r="D358" s="9" t="s">
        <v>1073</v>
      </c>
      <c r="E358" s="2" t="n">
        <v>229</v>
      </c>
      <c r="F358" s="2" t="n">
        <v>1</v>
      </c>
    </row>
    <row r="359" customFormat="false" ht="14.65" hidden="false" customHeight="false" outlineLevel="0" collapsed="false">
      <c r="B359" s="0" t="s">
        <v>1074</v>
      </c>
      <c r="C359" s="0" t="s">
        <v>1075</v>
      </c>
      <c r="D359" s="10" t="s">
        <v>1076</v>
      </c>
      <c r="E359" s="2" t="n">
        <v>413</v>
      </c>
      <c r="F359" s="2" t="n">
        <v>1</v>
      </c>
    </row>
    <row r="360" customFormat="false" ht="14.65" hidden="false" customHeight="false" outlineLevel="0" collapsed="false">
      <c r="B360" s="0" t="s">
        <v>1077</v>
      </c>
      <c r="C360" s="0" t="s">
        <v>1078</v>
      </c>
      <c r="D360" s="10" t="s">
        <v>1079</v>
      </c>
      <c r="E360" s="2" t="n">
        <v>325</v>
      </c>
      <c r="F360" s="2" t="n">
        <v>1</v>
      </c>
    </row>
    <row r="361" customFormat="false" ht="14.65" hidden="false" customHeight="false" outlineLevel="0" collapsed="false">
      <c r="B361" s="0" t="s">
        <v>1080</v>
      </c>
      <c r="C361" s="0" t="s">
        <v>1081</v>
      </c>
      <c r="D361" s="9" t="s">
        <v>1082</v>
      </c>
      <c r="E361" s="2" t="n">
        <v>750</v>
      </c>
      <c r="F361" s="2" t="n">
        <v>1</v>
      </c>
    </row>
    <row r="362" customFormat="false" ht="14.65" hidden="false" customHeight="false" outlineLevel="0" collapsed="false">
      <c r="B362" s="0" t="s">
        <v>1083</v>
      </c>
      <c r="C362" s="0" t="s">
        <v>1084</v>
      </c>
      <c r="D362" s="9" t="s">
        <v>1085</v>
      </c>
      <c r="E362" s="2" t="n">
        <v>537</v>
      </c>
      <c r="F362" s="2" t="n">
        <v>1</v>
      </c>
    </row>
    <row r="363" customFormat="false" ht="14.65" hidden="false" customHeight="false" outlineLevel="0" collapsed="false">
      <c r="B363" s="0" t="s">
        <v>1086</v>
      </c>
      <c r="C363" s="0" t="s">
        <v>1087</v>
      </c>
      <c r="D363" s="9" t="s">
        <v>1088</v>
      </c>
      <c r="E363" s="2" t="n">
        <v>161</v>
      </c>
      <c r="F363" s="2" t="n">
        <v>2</v>
      </c>
    </row>
    <row r="364" customFormat="false" ht="14.65" hidden="false" customHeight="false" outlineLevel="0" collapsed="false">
      <c r="B364" s="0" t="s">
        <v>1089</v>
      </c>
      <c r="C364" s="0" t="s">
        <v>1090</v>
      </c>
      <c r="D364" s="9" t="s">
        <v>1091</v>
      </c>
      <c r="E364" s="2"/>
      <c r="F364" s="2" t="n">
        <v>2</v>
      </c>
    </row>
    <row r="365" customFormat="false" ht="14.65" hidden="false" customHeight="false" outlineLevel="0" collapsed="false">
      <c r="B365" s="0" t="s">
        <v>1092</v>
      </c>
      <c r="C365" s="0" t="s">
        <v>1093</v>
      </c>
      <c r="D365" s="10" t="s">
        <v>1094</v>
      </c>
      <c r="E365" s="2" t="n">
        <v>542</v>
      </c>
      <c r="F365" s="2" t="n">
        <v>1</v>
      </c>
    </row>
    <row r="366" customFormat="false" ht="14.65" hidden="false" customHeight="false" outlineLevel="0" collapsed="false">
      <c r="B366" s="0" t="s">
        <v>1095</v>
      </c>
      <c r="C366" s="0" t="s">
        <v>1096</v>
      </c>
      <c r="D366" s="9" t="s">
        <v>1097</v>
      </c>
      <c r="E366" s="2" t="n">
        <v>400</v>
      </c>
      <c r="F366" s="2" t="n">
        <v>1</v>
      </c>
    </row>
    <row r="367" customFormat="false" ht="14.65" hidden="false" customHeight="false" outlineLevel="0" collapsed="false">
      <c r="B367" s="0" t="s">
        <v>1098</v>
      </c>
      <c r="C367" s="0" t="s">
        <v>1099</v>
      </c>
      <c r="D367" s="9" t="s">
        <v>1100</v>
      </c>
      <c r="E367" s="2" t="n">
        <v>325</v>
      </c>
      <c r="F367" s="2" t="n">
        <v>1</v>
      </c>
    </row>
    <row r="368" customFormat="false" ht="14.65" hidden="false" customHeight="false" outlineLevel="0" collapsed="false">
      <c r="B368" s="0" t="s">
        <v>1101</v>
      </c>
      <c r="C368" s="0" t="s">
        <v>1102</v>
      </c>
      <c r="D368" s="9" t="s">
        <v>1103</v>
      </c>
      <c r="E368" s="2" t="n">
        <v>758</v>
      </c>
      <c r="F368" s="2" t="n">
        <v>1</v>
      </c>
    </row>
    <row r="369" customFormat="false" ht="14.65" hidden="false" customHeight="false" outlineLevel="0" collapsed="false">
      <c r="B369" s="0" t="s">
        <v>1104</v>
      </c>
      <c r="C369" s="0" t="s">
        <v>1105</v>
      </c>
      <c r="D369" s="10" t="s">
        <v>1106</v>
      </c>
      <c r="E369" s="2" t="n">
        <v>400</v>
      </c>
      <c r="F369" s="2" t="n">
        <v>2</v>
      </c>
    </row>
    <row r="370" customFormat="false" ht="14.65" hidden="false" customHeight="false" outlineLevel="0" collapsed="false">
      <c r="B370" s="0" t="s">
        <v>1107</v>
      </c>
      <c r="C370" s="0" t="s">
        <v>1108</v>
      </c>
      <c r="D370" s="10" t="s">
        <v>1109</v>
      </c>
      <c r="E370" s="2"/>
      <c r="F370" s="2" t="n">
        <v>2</v>
      </c>
    </row>
    <row r="371" customFormat="false" ht="14.65" hidden="false" customHeight="false" outlineLevel="0" collapsed="false">
      <c r="B371" s="0" t="s">
        <v>1110</v>
      </c>
      <c r="C371" s="0" t="s">
        <v>1111</v>
      </c>
      <c r="D371" s="10" t="s">
        <v>1112</v>
      </c>
      <c r="E371" s="2"/>
      <c r="F371" s="2" t="n">
        <v>2</v>
      </c>
    </row>
    <row r="372" customFormat="false" ht="13.45" hidden="false" customHeight="false" outlineLevel="0" collapsed="false">
      <c r="B372" s="0" t="s">
        <v>1113</v>
      </c>
      <c r="C372" s="0" t="s">
        <v>1113</v>
      </c>
      <c r="D372" s="11" t="s">
        <v>1114</v>
      </c>
      <c r="E372" s="12"/>
      <c r="F372" s="12"/>
    </row>
    <row r="373" customFormat="false" ht="14.65" hidden="false" customHeight="false" outlineLevel="0" collapsed="false">
      <c r="B373" s="0" t="s">
        <v>1115</v>
      </c>
      <c r="C373" s="0" t="s">
        <v>1116</v>
      </c>
      <c r="D373" s="9" t="s">
        <v>1117</v>
      </c>
      <c r="E373" s="2" t="n">
        <v>915</v>
      </c>
      <c r="F373" s="2" t="n">
        <v>2</v>
      </c>
    </row>
    <row r="374" customFormat="false" ht="14.65" hidden="false" customHeight="false" outlineLevel="0" collapsed="false">
      <c r="B374" s="0" t="s">
        <v>1118</v>
      </c>
      <c r="C374" s="0" t="s">
        <v>1119</v>
      </c>
      <c r="D374" s="9" t="s">
        <v>1120</v>
      </c>
      <c r="E374" s="2" t="n">
        <v>571</v>
      </c>
      <c r="F374" s="2" t="n">
        <v>1</v>
      </c>
    </row>
    <row r="375" customFormat="false" ht="14.65" hidden="false" customHeight="false" outlineLevel="0" collapsed="false">
      <c r="B375" s="0" t="s">
        <v>1121</v>
      </c>
      <c r="C375" s="0" t="s">
        <v>1122</v>
      </c>
      <c r="D375" s="9" t="s">
        <v>1123</v>
      </c>
      <c r="E375" s="2" t="n">
        <v>300</v>
      </c>
      <c r="F375" s="2" t="n">
        <v>1</v>
      </c>
    </row>
    <row r="376" customFormat="false" ht="14.65" hidden="false" customHeight="false" outlineLevel="0" collapsed="false">
      <c r="B376" s="0" t="s">
        <v>1124</v>
      </c>
      <c r="C376" s="0" t="s">
        <v>1125</v>
      </c>
      <c r="D376" s="9" t="s">
        <v>1126</v>
      </c>
      <c r="E376" s="2" t="n">
        <v>496</v>
      </c>
      <c r="F376" s="2" t="n">
        <v>1</v>
      </c>
    </row>
    <row r="377" customFormat="false" ht="14.65" hidden="false" customHeight="false" outlineLevel="0" collapsed="false">
      <c r="B377" s="0" t="s">
        <v>1127</v>
      </c>
      <c r="C377" s="0" t="s">
        <v>1128</v>
      </c>
      <c r="D377" s="9" t="s">
        <v>1129</v>
      </c>
      <c r="E377" s="2" t="n">
        <v>265</v>
      </c>
      <c r="F377" s="2" t="n">
        <v>1</v>
      </c>
    </row>
    <row r="378" customFormat="false" ht="14.65" hidden="false" customHeight="false" outlineLevel="0" collapsed="false">
      <c r="B378" s="0" t="s">
        <v>1130</v>
      </c>
      <c r="C378" s="0" t="s">
        <v>1131</v>
      </c>
      <c r="D378" s="9" t="s">
        <v>1132</v>
      </c>
      <c r="E378" s="2" t="n">
        <v>334</v>
      </c>
      <c r="F378" s="2" t="n">
        <v>1</v>
      </c>
    </row>
    <row r="379" customFormat="false" ht="14.65" hidden="false" customHeight="false" outlineLevel="0" collapsed="false">
      <c r="B379" s="0" t="s">
        <v>1133</v>
      </c>
      <c r="C379" s="0" t="s">
        <v>1134</v>
      </c>
      <c r="D379" s="9" t="s">
        <v>1135</v>
      </c>
      <c r="E379" s="2" t="n">
        <v>663</v>
      </c>
      <c r="F379" s="2" t="n">
        <v>0</v>
      </c>
    </row>
    <row r="380" customFormat="false" ht="14.65" hidden="false" customHeight="false" outlineLevel="0" collapsed="false">
      <c r="B380" s="0" t="s">
        <v>1136</v>
      </c>
      <c r="C380" s="0" t="s">
        <v>1137</v>
      </c>
      <c r="D380" s="9" t="s">
        <v>1138</v>
      </c>
      <c r="E380" s="2"/>
      <c r="F380" s="2" t="n">
        <v>3</v>
      </c>
    </row>
    <row r="381" customFormat="false" ht="14.65" hidden="false" customHeight="false" outlineLevel="0" collapsed="false">
      <c r="B381" s="0" t="s">
        <v>1139</v>
      </c>
      <c r="C381" s="0" t="s">
        <v>1140</v>
      </c>
      <c r="D381" s="10" t="s">
        <v>1141</v>
      </c>
      <c r="E381" s="2" t="n">
        <v>321</v>
      </c>
      <c r="F381" s="2" t="n">
        <v>1</v>
      </c>
    </row>
    <row r="382" customFormat="false" ht="14.65" hidden="false" customHeight="false" outlineLevel="0" collapsed="false">
      <c r="B382" s="0" t="s">
        <v>1142</v>
      </c>
      <c r="C382" s="0" t="s">
        <v>1143</v>
      </c>
      <c r="D382" s="9" t="s">
        <v>1144</v>
      </c>
      <c r="E382" s="2" t="n">
        <v>563</v>
      </c>
      <c r="F382" s="2" t="n">
        <v>1</v>
      </c>
    </row>
    <row r="383" customFormat="false" ht="14.65" hidden="false" customHeight="false" outlineLevel="0" collapsed="false">
      <c r="B383" s="0" t="s">
        <v>1145</v>
      </c>
      <c r="C383" s="0" t="s">
        <v>1146</v>
      </c>
      <c r="D383" s="9" t="s">
        <v>1147</v>
      </c>
      <c r="E383" s="2" t="n">
        <v>724</v>
      </c>
      <c r="F383" s="2" t="n">
        <v>2</v>
      </c>
    </row>
    <row r="384" customFormat="false" ht="14.65" hidden="false" customHeight="false" outlineLevel="0" collapsed="false">
      <c r="B384" s="0" t="s">
        <v>1148</v>
      </c>
      <c r="C384" s="0" t="s">
        <v>1149</v>
      </c>
      <c r="D384" s="9" t="s">
        <v>1150</v>
      </c>
      <c r="E384" s="2" t="n">
        <v>1018</v>
      </c>
      <c r="F384" s="2" t="n">
        <v>2</v>
      </c>
    </row>
    <row r="385" customFormat="false" ht="14.65" hidden="false" customHeight="false" outlineLevel="0" collapsed="false">
      <c r="B385" s="0" t="s">
        <v>1151</v>
      </c>
      <c r="C385" s="0" t="s">
        <v>1152</v>
      </c>
      <c r="D385" s="10" t="s">
        <v>1153</v>
      </c>
      <c r="E385" s="2" t="n">
        <v>563</v>
      </c>
      <c r="F385" s="2" t="n">
        <v>1</v>
      </c>
    </row>
    <row r="386" customFormat="false" ht="14.65" hidden="false" customHeight="false" outlineLevel="0" collapsed="false">
      <c r="B386" s="0" t="s">
        <v>1154</v>
      </c>
      <c r="C386" s="0" t="s">
        <v>1155</v>
      </c>
      <c r="D386" s="9" t="s">
        <v>1156</v>
      </c>
      <c r="E386" s="2" t="n">
        <v>232</v>
      </c>
      <c r="F386" s="2" t="n">
        <v>1</v>
      </c>
    </row>
    <row r="387" customFormat="false" ht="14.65" hidden="false" customHeight="false" outlineLevel="0" collapsed="false">
      <c r="B387" s="0" t="s">
        <v>1157</v>
      </c>
      <c r="C387" s="0" t="s">
        <v>1158</v>
      </c>
      <c r="D387" s="9" t="s">
        <v>1159</v>
      </c>
      <c r="E387" s="2" t="n">
        <v>875</v>
      </c>
      <c r="F387" s="2" t="n">
        <v>1</v>
      </c>
    </row>
    <row r="388" customFormat="false" ht="14.65" hidden="false" customHeight="false" outlineLevel="0" collapsed="false">
      <c r="B388" s="0" t="s">
        <v>1160</v>
      </c>
      <c r="C388" s="0" t="s">
        <v>1161</v>
      </c>
      <c r="D388" s="9" t="s">
        <v>1162</v>
      </c>
      <c r="E388" s="2"/>
      <c r="F388" s="2" t="n">
        <v>2</v>
      </c>
    </row>
    <row r="389" customFormat="false" ht="14.65" hidden="false" customHeight="false" outlineLevel="0" collapsed="false">
      <c r="B389" s="0" t="s">
        <v>1163</v>
      </c>
      <c r="C389" s="0" t="s">
        <v>1164</v>
      </c>
      <c r="D389" s="9" t="s">
        <v>1165</v>
      </c>
      <c r="E389" s="2" t="n">
        <v>300</v>
      </c>
      <c r="F389" s="2" t="n">
        <v>1</v>
      </c>
    </row>
    <row r="390" customFormat="false" ht="14.65" hidden="false" customHeight="false" outlineLevel="0" collapsed="false">
      <c r="B390" s="0" t="s">
        <v>1166</v>
      </c>
      <c r="C390" s="0" t="s">
        <v>1167</v>
      </c>
      <c r="D390" s="9" t="s">
        <v>1168</v>
      </c>
      <c r="E390" s="2" t="n">
        <v>340</v>
      </c>
      <c r="F390" s="2" t="n">
        <v>1</v>
      </c>
    </row>
    <row r="391" customFormat="false" ht="14.65" hidden="false" customHeight="false" outlineLevel="0" collapsed="false">
      <c r="B391" s="0" t="s">
        <v>1169</v>
      </c>
      <c r="C391" s="0" t="s">
        <v>1170</v>
      </c>
      <c r="D391" s="9" t="s">
        <v>1171</v>
      </c>
      <c r="E391" s="2" t="n">
        <v>393</v>
      </c>
      <c r="F391" s="2" t="n">
        <v>2</v>
      </c>
    </row>
    <row r="392" customFormat="false" ht="14.65" hidden="false" customHeight="false" outlineLevel="0" collapsed="false">
      <c r="B392" s="0" t="s">
        <v>1172</v>
      </c>
      <c r="C392" s="0" t="s">
        <v>1173</v>
      </c>
      <c r="D392" s="9" t="s">
        <v>1174</v>
      </c>
      <c r="E392" s="2" t="n">
        <v>736</v>
      </c>
      <c r="F392" s="2" t="n">
        <v>2</v>
      </c>
    </row>
    <row r="393" customFormat="false" ht="14.65" hidden="false" customHeight="false" outlineLevel="0" collapsed="false">
      <c r="B393" s="0" t="s">
        <v>1175</v>
      </c>
      <c r="C393" s="0" t="s">
        <v>1176</v>
      </c>
      <c r="D393" s="9" t="s">
        <v>1177</v>
      </c>
      <c r="E393" s="2"/>
      <c r="F393" s="2" t="n">
        <v>3</v>
      </c>
    </row>
    <row r="394" customFormat="false" ht="14.65" hidden="false" customHeight="false" outlineLevel="0" collapsed="false">
      <c r="B394" s="0" t="s">
        <v>1178</v>
      </c>
      <c r="C394" s="0" t="s">
        <v>1179</v>
      </c>
      <c r="D394" s="9" t="s">
        <v>1180</v>
      </c>
      <c r="E394" s="2" t="n">
        <v>129</v>
      </c>
      <c r="F394" s="2" t="n">
        <v>1</v>
      </c>
    </row>
    <row r="395" customFormat="false" ht="14.65" hidden="false" customHeight="false" outlineLevel="0" collapsed="false">
      <c r="B395" s="0" t="s">
        <v>1181</v>
      </c>
      <c r="C395" s="0" t="s">
        <v>1182</v>
      </c>
      <c r="D395" s="9" t="s">
        <v>1183</v>
      </c>
      <c r="E395" s="2"/>
      <c r="F395" s="2" t="n">
        <v>2</v>
      </c>
    </row>
    <row r="396" customFormat="false" ht="14.65" hidden="false" customHeight="false" outlineLevel="0" collapsed="false">
      <c r="B396" s="0" t="s">
        <v>1184</v>
      </c>
      <c r="C396" s="0" t="s">
        <v>1185</v>
      </c>
      <c r="D396" s="9" t="s">
        <v>1186</v>
      </c>
      <c r="E396" s="2" t="n">
        <v>301</v>
      </c>
      <c r="F396" s="2" t="n">
        <v>1</v>
      </c>
    </row>
    <row r="397" customFormat="false" ht="14.65" hidden="false" customHeight="false" outlineLevel="0" collapsed="false">
      <c r="B397" s="0" t="s">
        <v>1187</v>
      </c>
      <c r="C397" s="0" t="s">
        <v>1188</v>
      </c>
      <c r="D397" s="9" t="s">
        <v>1189</v>
      </c>
      <c r="E397" s="2" t="n">
        <v>425</v>
      </c>
      <c r="F397" s="2" t="n">
        <v>1</v>
      </c>
    </row>
    <row r="398" customFormat="false" ht="14.65" hidden="false" customHeight="false" outlineLevel="0" collapsed="false">
      <c r="B398" s="0" t="s">
        <v>1190</v>
      </c>
      <c r="C398" s="0" t="s">
        <v>1191</v>
      </c>
      <c r="D398" s="9" t="s">
        <v>1192</v>
      </c>
      <c r="E398" s="2" t="n">
        <v>176</v>
      </c>
      <c r="F398" s="2" t="n">
        <v>1</v>
      </c>
    </row>
    <row r="399" customFormat="false" ht="14.65" hidden="false" customHeight="false" outlineLevel="0" collapsed="false">
      <c r="B399" s="0" t="s">
        <v>1193</v>
      </c>
      <c r="C399" s="0" t="s">
        <v>1194</v>
      </c>
      <c r="D399" s="9" t="s">
        <v>1195</v>
      </c>
      <c r="E399" s="2" t="n">
        <v>359</v>
      </c>
      <c r="F399" s="2" t="n">
        <v>1</v>
      </c>
    </row>
    <row r="400" customFormat="false" ht="14.65" hidden="false" customHeight="false" outlineLevel="0" collapsed="false">
      <c r="B400" s="0" t="s">
        <v>1196</v>
      </c>
      <c r="C400" s="0" t="s">
        <v>1197</v>
      </c>
      <c r="D400" s="9" t="s">
        <v>1198</v>
      </c>
      <c r="E400" s="2" t="n">
        <v>273</v>
      </c>
      <c r="F400" s="2" t="n">
        <v>1</v>
      </c>
    </row>
    <row r="401" customFormat="false" ht="14.65" hidden="false" customHeight="false" outlineLevel="0" collapsed="false">
      <c r="B401" s="0" t="s">
        <v>1199</v>
      </c>
      <c r="C401" s="0" t="s">
        <v>1200</v>
      </c>
      <c r="D401" s="10" t="s">
        <v>1201</v>
      </c>
      <c r="E401" s="2" t="n">
        <v>819</v>
      </c>
      <c r="F401" s="2" t="n">
        <v>1</v>
      </c>
    </row>
    <row r="402" customFormat="false" ht="14.65" hidden="false" customHeight="false" outlineLevel="0" collapsed="false">
      <c r="B402" s="0" t="s">
        <v>1202</v>
      </c>
      <c r="C402" s="0" t="s">
        <v>1203</v>
      </c>
      <c r="D402" s="9" t="s">
        <v>1204</v>
      </c>
      <c r="E402" s="2" t="n">
        <v>485</v>
      </c>
      <c r="F402" s="2" t="n">
        <v>3</v>
      </c>
    </row>
    <row r="403" customFormat="false" ht="14.65" hidden="false" customHeight="false" outlineLevel="0" collapsed="false">
      <c r="B403" s="0" t="s">
        <v>1205</v>
      </c>
      <c r="C403" s="0" t="s">
        <v>1206</v>
      </c>
      <c r="D403" s="9" t="s">
        <v>1207</v>
      </c>
      <c r="E403" s="2" t="n">
        <v>984</v>
      </c>
      <c r="F403" s="2" t="n">
        <v>2</v>
      </c>
    </row>
    <row r="404" customFormat="false" ht="14.65" hidden="false" customHeight="false" outlineLevel="0" collapsed="false">
      <c r="B404" s="0" t="s">
        <v>1208</v>
      </c>
      <c r="C404" s="0" t="s">
        <v>1209</v>
      </c>
      <c r="D404" s="9" t="s">
        <v>1210</v>
      </c>
      <c r="E404" s="2" t="n">
        <v>338</v>
      </c>
      <c r="F404" s="2" t="n">
        <v>1</v>
      </c>
    </row>
    <row r="405" customFormat="false" ht="14.65" hidden="false" customHeight="false" outlineLevel="0" collapsed="false">
      <c r="B405" s="0" t="s">
        <v>1211</v>
      </c>
      <c r="C405" s="0" t="s">
        <v>1212</v>
      </c>
      <c r="D405" s="10" t="s">
        <v>1213</v>
      </c>
      <c r="E405" s="2" t="n">
        <v>625</v>
      </c>
      <c r="F405" s="2" t="n">
        <v>1</v>
      </c>
    </row>
    <row r="406" customFormat="false" ht="14.65" hidden="false" customHeight="false" outlineLevel="0" collapsed="false">
      <c r="B406" s="0" t="s">
        <v>1214</v>
      </c>
      <c r="C406" s="0" t="s">
        <v>1215</v>
      </c>
      <c r="D406" s="9" t="s">
        <v>1216</v>
      </c>
      <c r="E406" s="2" t="n">
        <v>345</v>
      </c>
      <c r="F406" s="2" t="n">
        <v>3</v>
      </c>
    </row>
    <row r="407" customFormat="false" ht="14.65" hidden="false" customHeight="false" outlineLevel="0" collapsed="false">
      <c r="B407" s="0" t="s">
        <v>1217</v>
      </c>
      <c r="C407" s="0" t="s">
        <v>1218</v>
      </c>
      <c r="D407" s="9" t="s">
        <v>1219</v>
      </c>
      <c r="E407" s="2" t="n">
        <v>325</v>
      </c>
      <c r="F407" s="2" t="n">
        <v>2</v>
      </c>
    </row>
    <row r="408" customFormat="false" ht="14.65" hidden="false" customHeight="false" outlineLevel="0" collapsed="false">
      <c r="B408" s="0" t="s">
        <v>1220</v>
      </c>
      <c r="C408" s="0" t="s">
        <v>1221</v>
      </c>
      <c r="D408" s="10" t="s">
        <v>1222</v>
      </c>
      <c r="E408" s="2" t="n">
        <v>912</v>
      </c>
      <c r="F408" s="2" t="n">
        <v>1</v>
      </c>
    </row>
    <row r="409" customFormat="false" ht="14.65" hidden="false" customHeight="false" outlineLevel="0" collapsed="false">
      <c r="B409" s="0" t="s">
        <v>1223</v>
      </c>
      <c r="C409" s="0" t="s">
        <v>1224</v>
      </c>
      <c r="D409" s="10" t="s">
        <v>1225</v>
      </c>
      <c r="E409" s="2" t="n">
        <v>864</v>
      </c>
      <c r="F409" s="2" t="n">
        <v>1</v>
      </c>
    </row>
    <row r="410" customFormat="false" ht="14.65" hidden="false" customHeight="false" outlineLevel="0" collapsed="false">
      <c r="B410" s="0" t="s">
        <v>1226</v>
      </c>
      <c r="C410" s="0" t="s">
        <v>1227</v>
      </c>
      <c r="D410" s="10" t="s">
        <v>1228</v>
      </c>
      <c r="E410" s="2" t="n">
        <v>359</v>
      </c>
      <c r="F410" s="2" t="n">
        <v>1</v>
      </c>
    </row>
    <row r="411" customFormat="false" ht="14.65" hidden="false" customHeight="false" outlineLevel="0" collapsed="false">
      <c r="B411" s="0" t="s">
        <v>1229</v>
      </c>
      <c r="C411" s="0" t="s">
        <v>1230</v>
      </c>
      <c r="D411" s="10" t="s">
        <v>1231</v>
      </c>
      <c r="E411" s="2" t="n">
        <v>445</v>
      </c>
      <c r="F411" s="2" t="n">
        <v>1</v>
      </c>
    </row>
    <row r="412" customFormat="false" ht="14.65" hidden="false" customHeight="false" outlineLevel="0" collapsed="false">
      <c r="B412" s="0" t="s">
        <v>1232</v>
      </c>
      <c r="C412" s="0" t="s">
        <v>1233</v>
      </c>
      <c r="D412" s="10" t="s">
        <v>1234</v>
      </c>
      <c r="E412" s="2" t="n">
        <v>225</v>
      </c>
      <c r="F412" s="2" t="n">
        <v>0</v>
      </c>
    </row>
    <row r="413" customFormat="false" ht="14.65" hidden="false" customHeight="false" outlineLevel="0" collapsed="false">
      <c r="B413" s="0" t="s">
        <v>1235</v>
      </c>
      <c r="C413" s="0" t="s">
        <v>1236</v>
      </c>
      <c r="D413" s="10" t="s">
        <v>1237</v>
      </c>
      <c r="E413" s="13" t="n">
        <v>450</v>
      </c>
      <c r="F413" s="13" t="n">
        <v>0</v>
      </c>
    </row>
    <row r="414" customFormat="false" ht="14.65" hidden="false" customHeight="false" outlineLevel="0" collapsed="false">
      <c r="A414" s="2" t="n">
        <v>12</v>
      </c>
      <c r="B414" s="2" t="n">
        <v>43.260944</v>
      </c>
      <c r="C414" s="2" t="n">
        <v>13.590132</v>
      </c>
      <c r="D414" s="2" t="s">
        <v>1238</v>
      </c>
      <c r="E414" s="2" t="n">
        <v>58</v>
      </c>
      <c r="F414" s="2" t="n">
        <v>6</v>
      </c>
    </row>
    <row r="415" customFormat="false" ht="14.65" hidden="false" customHeight="false" outlineLevel="0" collapsed="false">
      <c r="A415" s="2" t="n">
        <v>17</v>
      </c>
      <c r="B415" s="2" t="n">
        <v>43.762669</v>
      </c>
      <c r="C415" s="2" t="n">
        <v>12.967556</v>
      </c>
      <c r="D415" s="2" t="s">
        <v>1239</v>
      </c>
      <c r="E415" s="2" t="n">
        <v>36</v>
      </c>
      <c r="F415" s="2" t="n">
        <v>5</v>
      </c>
    </row>
    <row r="416" customFormat="false" ht="14.65" hidden="false" customHeight="false" outlineLevel="0" collapsed="false">
      <c r="A416" s="2" t="n">
        <v>19</v>
      </c>
      <c r="B416" s="2" t="n">
        <v>43.085857</v>
      </c>
      <c r="C416" s="2" t="n">
        <v>13.498032</v>
      </c>
      <c r="D416" s="2" t="s">
        <v>1240</v>
      </c>
      <c r="E416" s="2" t="n">
        <v>197</v>
      </c>
      <c r="F416" s="2" t="n">
        <v>6</v>
      </c>
    </row>
    <row r="417" customFormat="false" ht="14.65" hidden="false" customHeight="false" outlineLevel="0" collapsed="false">
      <c r="A417" s="2" t="n">
        <v>25</v>
      </c>
      <c r="B417" s="2" t="n">
        <v>42.852242</v>
      </c>
      <c r="C417" s="2" t="n">
        <v>13.651516</v>
      </c>
      <c r="D417" s="2" t="s">
        <v>1241</v>
      </c>
      <c r="E417" s="2" t="n">
        <v>78</v>
      </c>
      <c r="F417" s="2" t="n">
        <v>6</v>
      </c>
    </row>
    <row r="418" customFormat="false" ht="14.65" hidden="false" customHeight="false" outlineLevel="0" collapsed="false">
      <c r="A418" s="2" t="n">
        <v>29</v>
      </c>
      <c r="B418" s="2" t="n">
        <v>43.907555</v>
      </c>
      <c r="C418" s="2" t="n">
        <v>12.89771</v>
      </c>
      <c r="D418" s="2" t="s">
        <v>1242</v>
      </c>
      <c r="E418" s="2" t="n">
        <v>9</v>
      </c>
      <c r="F418" s="2" t="n">
        <v>5</v>
      </c>
    </row>
    <row r="419" customFormat="false" ht="14.65" hidden="false" customHeight="false" outlineLevel="0" collapsed="false">
      <c r="A419" s="2" t="n">
        <v>101</v>
      </c>
      <c r="B419" s="2" t="n">
        <v>43.666889</v>
      </c>
      <c r="C419" s="2" t="n">
        <v>12.410222</v>
      </c>
      <c r="D419" s="2" t="s">
        <v>1243</v>
      </c>
      <c r="E419" s="2" t="n">
        <v>352</v>
      </c>
      <c r="F419" s="2" t="n">
        <v>5</v>
      </c>
    </row>
    <row r="420" customFormat="false" ht="14.65" hidden="false" customHeight="false" outlineLevel="0" collapsed="false">
      <c r="A420" s="2" t="n">
        <v>102</v>
      </c>
      <c r="B420" s="2" t="n">
        <v>43.808586</v>
      </c>
      <c r="C420" s="2" t="n">
        <v>12.512582</v>
      </c>
      <c r="D420" s="2" t="s">
        <v>1244</v>
      </c>
      <c r="E420" s="2" t="n">
        <v>173</v>
      </c>
      <c r="F420" s="2" t="n">
        <v>5</v>
      </c>
    </row>
    <row r="421" customFormat="false" ht="14.65" hidden="false" customHeight="false" outlineLevel="0" collapsed="false">
      <c r="A421" s="2" t="n">
        <v>103</v>
      </c>
      <c r="B421" s="2" t="n">
        <v>43.781498</v>
      </c>
      <c r="C421" s="2" t="n">
        <v>12.7072</v>
      </c>
      <c r="D421" s="2" t="s">
        <v>1245</v>
      </c>
      <c r="E421" s="2" t="n">
        <v>122</v>
      </c>
      <c r="F421" s="2" t="n">
        <v>5</v>
      </c>
    </row>
    <row r="422" customFormat="false" ht="14.65" hidden="false" customHeight="false" outlineLevel="0" collapsed="false">
      <c r="A422" s="2" t="n">
        <v>104</v>
      </c>
      <c r="B422" s="2" t="n">
        <v>43.723278</v>
      </c>
      <c r="C422" s="2" t="n">
        <v>12.636861</v>
      </c>
      <c r="D422" s="2" t="s">
        <v>1246</v>
      </c>
      <c r="E422" s="2" t="n">
        <v>471</v>
      </c>
      <c r="F422" s="2" t="n">
        <v>5</v>
      </c>
    </row>
    <row r="423" customFormat="false" ht="14.65" hidden="false" customHeight="false" outlineLevel="0" collapsed="false">
      <c r="A423" s="2" t="n">
        <v>106</v>
      </c>
      <c r="B423" s="2" t="n">
        <v>43.628277</v>
      </c>
      <c r="C423" s="2" t="n">
        <v>12.6845</v>
      </c>
      <c r="D423" s="2" t="s">
        <v>1247</v>
      </c>
      <c r="E423" s="2" t="n">
        <v>193</v>
      </c>
      <c r="F423" s="2" t="n">
        <v>5</v>
      </c>
    </row>
    <row r="424" customFormat="false" ht="14.65" hidden="false" customHeight="false" outlineLevel="0" collapsed="false">
      <c r="A424" s="2" t="n">
        <v>108</v>
      </c>
      <c r="B424" s="2" t="n">
        <v>43.568672</v>
      </c>
      <c r="C424" s="2" t="n">
        <v>12.844062</v>
      </c>
      <c r="D424" s="2" t="s">
        <v>1248</v>
      </c>
      <c r="E424" s="2" t="n">
        <v>242</v>
      </c>
      <c r="F424" s="2" t="n">
        <v>5</v>
      </c>
    </row>
    <row r="425" customFormat="false" ht="14.65" hidden="false" customHeight="false" outlineLevel="0" collapsed="false">
      <c r="A425" s="2" t="n">
        <v>109</v>
      </c>
      <c r="B425" s="2" t="n">
        <v>43.471085</v>
      </c>
      <c r="C425" s="2" t="n">
        <v>12.726417</v>
      </c>
      <c r="D425" s="2" t="s">
        <v>1249</v>
      </c>
      <c r="E425" s="2" t="n">
        <v>690</v>
      </c>
      <c r="F425" s="2" t="n">
        <v>5</v>
      </c>
    </row>
    <row r="426" customFormat="false" ht="14.65" hidden="false" customHeight="false" outlineLevel="0" collapsed="false">
      <c r="A426" s="2" t="n">
        <v>110</v>
      </c>
      <c r="B426" s="2" t="n">
        <v>43.531944</v>
      </c>
      <c r="C426" s="2" t="n">
        <v>13.229972</v>
      </c>
      <c r="D426" s="2" t="s">
        <v>1250</v>
      </c>
      <c r="E426" s="2" t="n">
        <v>100</v>
      </c>
      <c r="F426" s="2" t="n">
        <v>5</v>
      </c>
    </row>
    <row r="427" customFormat="false" ht="14.65" hidden="false" customHeight="false" outlineLevel="0" collapsed="false">
      <c r="A427" s="2" t="n">
        <v>116</v>
      </c>
      <c r="B427" s="2" t="n">
        <v>43.447353</v>
      </c>
      <c r="C427" s="2" t="n">
        <v>13.449279</v>
      </c>
      <c r="D427" s="2" t="s">
        <v>1251</v>
      </c>
      <c r="E427" s="2" t="n">
        <v>60</v>
      </c>
      <c r="F427" s="2" t="n">
        <v>5</v>
      </c>
    </row>
    <row r="428" customFormat="false" ht="14.65" hidden="false" customHeight="false" outlineLevel="0" collapsed="false">
      <c r="A428" s="2" t="n">
        <v>117</v>
      </c>
      <c r="B428" s="2" t="n">
        <v>43.435833</v>
      </c>
      <c r="C428" s="2" t="n">
        <v>13.351167</v>
      </c>
      <c r="D428" s="2" t="s">
        <v>1252</v>
      </c>
      <c r="E428" s="2" t="n">
        <v>305</v>
      </c>
      <c r="F428" s="2" t="n">
        <v>5</v>
      </c>
    </row>
    <row r="429" customFormat="false" ht="14.65" hidden="false" customHeight="false" outlineLevel="0" collapsed="false">
      <c r="A429" s="2" t="n">
        <v>118</v>
      </c>
      <c r="B429" s="2" t="n">
        <v>43.445461</v>
      </c>
      <c r="C429" s="2" t="n">
        <v>13.115717</v>
      </c>
      <c r="D429" s="2" t="s">
        <v>1253</v>
      </c>
      <c r="E429" s="2" t="n">
        <v>510</v>
      </c>
      <c r="F429" s="2" t="n">
        <v>5</v>
      </c>
    </row>
    <row r="430" customFormat="false" ht="14.65" hidden="false" customHeight="false" outlineLevel="0" collapsed="false">
      <c r="A430" s="2" t="n">
        <v>119</v>
      </c>
      <c r="B430" s="2" t="n">
        <v>43.534794</v>
      </c>
      <c r="C430" s="2" t="n">
        <v>13.056502</v>
      </c>
      <c r="D430" s="2" t="s">
        <v>1254</v>
      </c>
      <c r="E430" s="2" t="n">
        <v>350</v>
      </c>
      <c r="F430" s="2" t="n">
        <v>5</v>
      </c>
    </row>
    <row r="431" customFormat="false" ht="14.65" hidden="false" customHeight="false" outlineLevel="0" collapsed="false">
      <c r="A431" s="2" t="n">
        <v>123</v>
      </c>
      <c r="B431" s="2" t="n">
        <v>43.497452</v>
      </c>
      <c r="C431" s="2" t="n">
        <v>12.936685</v>
      </c>
      <c r="D431" s="2" t="s">
        <v>1255</v>
      </c>
      <c r="E431" s="2" t="n">
        <v>535</v>
      </c>
      <c r="F431" s="2" t="n">
        <v>5</v>
      </c>
    </row>
    <row r="432" customFormat="false" ht="14.65" hidden="false" customHeight="false" outlineLevel="0" collapsed="false">
      <c r="A432" s="2" t="n">
        <v>124</v>
      </c>
      <c r="B432" s="2" t="n">
        <v>43.159931</v>
      </c>
      <c r="C432" s="2" t="n">
        <v>13.403673</v>
      </c>
      <c r="D432" s="2" t="s">
        <v>1256</v>
      </c>
      <c r="E432" s="2" t="n">
        <v>430</v>
      </c>
      <c r="F432" s="2" t="n">
        <v>6</v>
      </c>
    </row>
    <row r="433" customFormat="false" ht="14.65" hidden="false" customHeight="false" outlineLevel="0" collapsed="false">
      <c r="A433" s="2" t="n">
        <v>128</v>
      </c>
      <c r="B433" s="2" t="n">
        <v>43.383694</v>
      </c>
      <c r="C433" s="2" t="n">
        <v>13.59325</v>
      </c>
      <c r="D433" s="2" t="s">
        <v>1257</v>
      </c>
      <c r="E433" s="2" t="n">
        <v>25</v>
      </c>
      <c r="F433" s="2" t="n">
        <v>6</v>
      </c>
    </row>
    <row r="434" customFormat="false" ht="14.65" hidden="false" customHeight="false" outlineLevel="0" collapsed="false">
      <c r="A434" s="2" t="n">
        <v>130</v>
      </c>
      <c r="B434" s="2" t="n">
        <v>43.140064</v>
      </c>
      <c r="C434" s="2" t="n">
        <v>13.067975</v>
      </c>
      <c r="D434" s="2" t="s">
        <v>1258</v>
      </c>
      <c r="E434" s="2" t="n">
        <v>581</v>
      </c>
      <c r="F434" s="2" t="n">
        <v>6</v>
      </c>
    </row>
    <row r="435" customFormat="false" ht="14.65" hidden="false" customHeight="false" outlineLevel="0" collapsed="false">
      <c r="A435" s="2" t="n">
        <v>131</v>
      </c>
      <c r="B435" s="2" t="n">
        <v>42.983742</v>
      </c>
      <c r="C435" s="2" t="n">
        <v>12.994152</v>
      </c>
      <c r="D435" s="2" t="s">
        <v>1259</v>
      </c>
      <c r="E435" s="2" t="n">
        <v>960</v>
      </c>
      <c r="F435" s="2" t="n">
        <v>6</v>
      </c>
    </row>
    <row r="436" customFormat="false" ht="14.65" hidden="false" customHeight="false" outlineLevel="0" collapsed="false">
      <c r="A436" s="2" t="n">
        <v>134</v>
      </c>
      <c r="B436" s="2" t="n">
        <v>42.73848</v>
      </c>
      <c r="C436" s="2" t="n">
        <v>13.238181</v>
      </c>
      <c r="D436" s="2" t="s">
        <v>1260</v>
      </c>
      <c r="E436" s="2" t="n">
        <v>842</v>
      </c>
      <c r="F436" s="2" t="n">
        <v>6</v>
      </c>
    </row>
    <row r="437" customFormat="false" ht="14.65" hidden="false" customHeight="false" outlineLevel="0" collapsed="false">
      <c r="A437" s="2" t="n">
        <v>137</v>
      </c>
      <c r="B437" s="2" t="n">
        <v>42.85936</v>
      </c>
      <c r="C437" s="2" t="n">
        <v>13.775472</v>
      </c>
      <c r="D437" s="2" t="s">
        <v>1261</v>
      </c>
      <c r="E437" s="2" t="n">
        <v>30</v>
      </c>
      <c r="F437" s="2" t="n">
        <v>6</v>
      </c>
    </row>
    <row r="438" customFormat="false" ht="14.65" hidden="false" customHeight="false" outlineLevel="0" collapsed="false">
      <c r="A438" s="2" t="n">
        <v>142</v>
      </c>
      <c r="B438" s="2" t="n">
        <v>42.899452</v>
      </c>
      <c r="C438" s="2" t="n">
        <v>13.32611</v>
      </c>
      <c r="D438" s="2" t="s">
        <v>1262</v>
      </c>
      <c r="E438" s="2" t="n">
        <v>995</v>
      </c>
      <c r="F438" s="2" t="n">
        <v>6</v>
      </c>
    </row>
    <row r="439" customFormat="false" ht="14.65" hidden="false" customHeight="false" outlineLevel="0" collapsed="false">
      <c r="A439" s="13" t="n">
        <v>146</v>
      </c>
      <c r="B439" s="2" t="n">
        <v>43.232677</v>
      </c>
      <c r="C439" s="2" t="n">
        <v>13.772406</v>
      </c>
      <c r="D439" s="13" t="s">
        <v>1263</v>
      </c>
      <c r="E439" s="2" t="n">
        <v>9</v>
      </c>
      <c r="F439" s="2" t="n">
        <v>6</v>
      </c>
    </row>
    <row r="440" customFormat="false" ht="14.65" hidden="false" customHeight="false" outlineLevel="0" collapsed="false">
      <c r="A440" s="2" t="n">
        <v>148</v>
      </c>
      <c r="B440" s="2" t="n">
        <v>43.157501</v>
      </c>
      <c r="C440" s="2" t="n">
        <v>13.714444</v>
      </c>
      <c r="D440" s="2" t="s">
        <v>1264</v>
      </c>
      <c r="E440" s="2" t="n">
        <v>224</v>
      </c>
      <c r="F440" s="2" t="n">
        <v>6</v>
      </c>
    </row>
    <row r="441" customFormat="false" ht="14.65" hidden="false" customHeight="false" outlineLevel="0" collapsed="false">
      <c r="A441" s="2" t="n">
        <v>151</v>
      </c>
      <c r="B441" s="2" t="n">
        <v>43.694527</v>
      </c>
      <c r="C441" s="2" t="n">
        <v>12.798468</v>
      </c>
      <c r="D441" s="2" t="s">
        <v>1265</v>
      </c>
      <c r="E441" s="2" t="n">
        <v>96</v>
      </c>
      <c r="F441" s="2" t="n">
        <v>5</v>
      </c>
    </row>
    <row r="442" customFormat="false" ht="14.65" hidden="false" customHeight="false" outlineLevel="0" collapsed="false">
      <c r="A442" s="2" t="n">
        <v>152</v>
      </c>
      <c r="B442" s="2" t="n">
        <v>43.826328</v>
      </c>
      <c r="C442" s="2" t="n">
        <v>13.053796</v>
      </c>
      <c r="D442" s="2" t="s">
        <v>1266</v>
      </c>
      <c r="E442" s="2" t="n">
        <v>7</v>
      </c>
      <c r="F442" s="2" t="n">
        <v>5</v>
      </c>
    </row>
    <row r="443" customFormat="false" ht="14.65" hidden="false" customHeight="false" outlineLevel="0" collapsed="false">
      <c r="A443" s="2" t="n">
        <v>176</v>
      </c>
      <c r="B443" s="2" t="n">
        <v>43.6926</v>
      </c>
      <c r="C443" s="2" t="n">
        <v>12.7675</v>
      </c>
      <c r="D443" s="2" t="s">
        <v>1267</v>
      </c>
      <c r="E443" s="2" t="n">
        <v>633</v>
      </c>
      <c r="F443" s="2" t="n">
        <v>5</v>
      </c>
    </row>
    <row r="444" customFormat="false" ht="14.65" hidden="false" customHeight="false" outlineLevel="0" collapsed="false">
      <c r="A444" s="2" t="n">
        <v>201</v>
      </c>
      <c r="B444" s="2" t="n">
        <v>42.991081</v>
      </c>
      <c r="C444" s="2" t="n">
        <v>13.239088</v>
      </c>
      <c r="D444" s="2" t="s">
        <v>1268</v>
      </c>
      <c r="E444" s="2" t="n">
        <v>1360</v>
      </c>
      <c r="F444" s="2" t="n">
        <v>6</v>
      </c>
    </row>
    <row r="445" customFormat="false" ht="14.65" hidden="false" customHeight="false" outlineLevel="0" collapsed="false">
      <c r="A445" s="2" t="n">
        <v>204</v>
      </c>
      <c r="B445" s="2" t="n">
        <v>43.006702</v>
      </c>
      <c r="C445" s="2" t="n">
        <v>13.241568</v>
      </c>
      <c r="D445" s="2" t="s">
        <v>1269</v>
      </c>
      <c r="E445" s="2" t="n">
        <v>1365</v>
      </c>
      <c r="F445" s="2" t="n">
        <v>6</v>
      </c>
    </row>
    <row r="446" customFormat="false" ht="14.65" hidden="false" customHeight="false" outlineLevel="0" collapsed="false">
      <c r="A446" s="2" t="n">
        <v>403</v>
      </c>
      <c r="B446" s="2" t="n">
        <v>43.315834</v>
      </c>
      <c r="C446" s="2" t="n">
        <v>13.188611</v>
      </c>
      <c r="D446" s="2" t="s">
        <v>1270</v>
      </c>
      <c r="E446" s="2" t="n">
        <v>549</v>
      </c>
      <c r="F446" s="2" t="n">
        <v>6</v>
      </c>
    </row>
    <row r="447" customFormat="false" ht="14.65" hidden="false" customHeight="false" outlineLevel="0" collapsed="false">
      <c r="A447" s="2" t="n">
        <v>502</v>
      </c>
      <c r="B447" s="2" t="n">
        <v>43.310402</v>
      </c>
      <c r="C447" s="2" t="n">
        <v>12.824278</v>
      </c>
      <c r="D447" s="2" t="s">
        <v>1271</v>
      </c>
      <c r="E447" s="2" t="n">
        <v>532</v>
      </c>
      <c r="F447" s="2" t="n">
        <v>5</v>
      </c>
    </row>
    <row r="448" customFormat="false" ht="14.65" hidden="false" customHeight="false" outlineLevel="0" collapsed="false">
      <c r="A448" s="2" t="n">
        <v>506</v>
      </c>
      <c r="B448" s="2" t="n">
        <v>43.496212</v>
      </c>
      <c r="C448" s="2" t="n">
        <v>13.125891</v>
      </c>
      <c r="D448" s="2" t="s">
        <v>1272</v>
      </c>
      <c r="E448" s="2" t="n">
        <v>104</v>
      </c>
      <c r="F448" s="2" t="n">
        <v>5</v>
      </c>
    </row>
    <row r="449" customFormat="false" ht="14.65" hidden="false" customHeight="false" outlineLevel="0" collapsed="false">
      <c r="A449" s="2" t="n">
        <v>602</v>
      </c>
      <c r="B449" s="2" t="n">
        <v>43.159035</v>
      </c>
      <c r="C449" s="2" t="n">
        <v>12.970743</v>
      </c>
      <c r="D449" s="2" t="s">
        <v>1273</v>
      </c>
      <c r="E449" s="2" t="n">
        <v>469</v>
      </c>
      <c r="F449" s="2" t="n">
        <v>6</v>
      </c>
    </row>
    <row r="450" customFormat="false" ht="14.65" hidden="false" customHeight="false" outlineLevel="0" collapsed="false">
      <c r="A450" s="2" t="n">
        <v>604</v>
      </c>
      <c r="B450" s="2" t="n">
        <v>43.034702</v>
      </c>
      <c r="C450" s="2" t="n">
        <v>13.155992</v>
      </c>
      <c r="D450" s="2" t="s">
        <v>1274</v>
      </c>
      <c r="E450" s="2" t="n">
        <v>747</v>
      </c>
      <c r="F450" s="2" t="n">
        <v>6</v>
      </c>
    </row>
    <row r="451" customFormat="false" ht="14.65" hidden="false" customHeight="false" outlineLevel="0" collapsed="false">
      <c r="A451" s="2" t="n">
        <v>605</v>
      </c>
      <c r="B451" s="2" t="n">
        <v>43.330273</v>
      </c>
      <c r="C451" s="2" t="n">
        <v>12.904034</v>
      </c>
      <c r="D451" s="2" t="s">
        <v>1275</v>
      </c>
      <c r="E451" s="2" t="n">
        <v>354</v>
      </c>
      <c r="F451" s="2" t="n">
        <v>5</v>
      </c>
    </row>
    <row r="452" customFormat="false" ht="14.65" hidden="false" customHeight="false" outlineLevel="0" collapsed="false">
      <c r="A452" s="2" t="n">
        <v>606</v>
      </c>
      <c r="B452" s="2" t="n">
        <v>43.701027</v>
      </c>
      <c r="C452" s="2" t="n">
        <v>13.20576</v>
      </c>
      <c r="D452" s="2" t="s">
        <v>1276</v>
      </c>
      <c r="E452" s="2" t="n">
        <v>6</v>
      </c>
      <c r="F452" s="2" t="n">
        <v>5</v>
      </c>
    </row>
    <row r="453" customFormat="false" ht="14.65" hidden="false" customHeight="false" outlineLevel="0" collapsed="false">
      <c r="A453" s="2" t="n">
        <v>607</v>
      </c>
      <c r="B453" s="2" t="n">
        <v>43.080029</v>
      </c>
      <c r="C453" s="2" t="n">
        <v>13.28157</v>
      </c>
      <c r="D453" s="2" t="s">
        <v>1277</v>
      </c>
      <c r="E453" s="2" t="n">
        <v>465</v>
      </c>
      <c r="F453" s="2" t="n">
        <v>6</v>
      </c>
    </row>
    <row r="454" customFormat="false" ht="14.65" hidden="false" customHeight="false" outlineLevel="0" collapsed="false">
      <c r="A454" s="2" t="n">
        <v>608</v>
      </c>
      <c r="B454" s="2" t="n">
        <v>43.36224</v>
      </c>
      <c r="C454" s="2" t="n">
        <v>13.19233</v>
      </c>
      <c r="D454" s="2" t="s">
        <v>1278</v>
      </c>
      <c r="E454" s="2" t="n">
        <v>790</v>
      </c>
      <c r="F454" s="2" t="n">
        <v>5</v>
      </c>
    </row>
    <row r="455" customFormat="false" ht="14.65" hidden="false" customHeight="false" outlineLevel="0" collapsed="false">
      <c r="A455" s="2" t="n">
        <v>609</v>
      </c>
      <c r="B455" s="2" t="n">
        <v>43.29224</v>
      </c>
      <c r="C455" s="2" t="n">
        <v>13.4187</v>
      </c>
      <c r="D455" s="2" t="s">
        <v>1279</v>
      </c>
      <c r="E455" s="2" t="n">
        <v>294</v>
      </c>
      <c r="F455" s="2" t="n">
        <v>6</v>
      </c>
    </row>
    <row r="456" customFormat="false" ht="14.65" hidden="false" customHeight="false" outlineLevel="0" collapsed="false">
      <c r="A456" s="2" t="n">
        <v>610</v>
      </c>
      <c r="B456" s="2" t="n">
        <v>43.435791</v>
      </c>
      <c r="C456" s="2" t="n">
        <v>13.61955</v>
      </c>
      <c r="D456" s="2" t="s">
        <v>1280</v>
      </c>
      <c r="E456" s="2" t="n">
        <v>45</v>
      </c>
      <c r="F456" s="2" t="n">
        <v>6</v>
      </c>
    </row>
    <row r="457" customFormat="false" ht="14.65" hidden="false" customHeight="false" outlineLevel="0" collapsed="false">
      <c r="A457" s="2" t="n">
        <v>612</v>
      </c>
      <c r="B457" s="2" t="n">
        <v>43.030556</v>
      </c>
      <c r="C457" s="2" t="n">
        <v>12.9175</v>
      </c>
      <c r="D457" s="2" t="s">
        <v>1281</v>
      </c>
      <c r="E457" s="2" t="n">
        <v>754</v>
      </c>
      <c r="F457" s="2" t="n">
        <v>6</v>
      </c>
    </row>
    <row r="458" customFormat="false" ht="14.65" hidden="false" customHeight="false" outlineLevel="0" collapsed="false">
      <c r="A458" s="2" t="n">
        <v>613</v>
      </c>
      <c r="B458" s="2" t="n">
        <v>43.574444</v>
      </c>
      <c r="C458" s="2" t="n">
        <v>13.523889</v>
      </c>
      <c r="D458" s="2" t="s">
        <v>1282</v>
      </c>
      <c r="E458" s="2" t="n">
        <v>52</v>
      </c>
      <c r="F458" s="2" t="n">
        <v>5</v>
      </c>
    </row>
    <row r="459" customFormat="false" ht="14.65" hidden="false" customHeight="false" outlineLevel="0" collapsed="false">
      <c r="A459" s="2" t="n">
        <v>614</v>
      </c>
      <c r="B459" s="2" t="n">
        <v>43.843399</v>
      </c>
      <c r="C459" s="2" t="n">
        <v>12.590949</v>
      </c>
      <c r="D459" s="2" t="s">
        <v>1283</v>
      </c>
      <c r="E459" s="2" t="n">
        <v>405</v>
      </c>
      <c r="F459" s="2" t="n">
        <v>0</v>
      </c>
    </row>
    <row r="460" customFormat="false" ht="14.65" hidden="false" customHeight="false" outlineLevel="0" collapsed="false">
      <c r="A460" s="2" t="n">
        <v>615</v>
      </c>
      <c r="B460" s="2" t="n">
        <v>43.605</v>
      </c>
      <c r="C460" s="2" t="n">
        <v>12.953333</v>
      </c>
      <c r="D460" s="2" t="s">
        <v>1284</v>
      </c>
      <c r="E460" s="2" t="n">
        <v>160</v>
      </c>
      <c r="F460" s="2" t="n">
        <v>5</v>
      </c>
    </row>
    <row r="461" customFormat="false" ht="14.65" hidden="false" customHeight="false" outlineLevel="0" collapsed="false">
      <c r="A461" s="2" t="n">
        <v>616</v>
      </c>
      <c r="B461" s="2" t="n">
        <v>43.36842</v>
      </c>
      <c r="C461" s="2" t="n">
        <v>13.07954</v>
      </c>
      <c r="D461" s="2" t="s">
        <v>1285</v>
      </c>
      <c r="E461" s="2" t="n">
        <v>580</v>
      </c>
      <c r="F461" s="2" t="n">
        <v>5</v>
      </c>
    </row>
    <row r="462" customFormat="false" ht="14.65" hidden="false" customHeight="false" outlineLevel="0" collapsed="false">
      <c r="A462" s="2" t="n">
        <v>617</v>
      </c>
      <c r="B462" s="2" t="n">
        <v>43.209221</v>
      </c>
      <c r="C462" s="2" t="n">
        <v>13.29552</v>
      </c>
      <c r="D462" s="2" t="s">
        <v>1286</v>
      </c>
      <c r="E462" s="2" t="n">
        <v>191</v>
      </c>
      <c r="F462" s="2" t="n">
        <v>6</v>
      </c>
    </row>
    <row r="463" customFormat="false" ht="14.65" hidden="false" customHeight="false" outlineLevel="0" collapsed="false">
      <c r="A463" s="2" t="n">
        <v>618</v>
      </c>
      <c r="B463" s="2" t="n">
        <v>43.580269</v>
      </c>
      <c r="C463" s="2" t="n">
        <v>13.029075</v>
      </c>
      <c r="D463" s="2" t="s">
        <v>1287</v>
      </c>
      <c r="E463" s="2" t="n">
        <v>186</v>
      </c>
      <c r="F463" s="2" t="n">
        <v>5</v>
      </c>
    </row>
    <row r="464" customFormat="false" ht="14.65" hidden="false" customHeight="false" outlineLevel="0" collapsed="false">
      <c r="A464" s="2" t="n">
        <v>621</v>
      </c>
      <c r="B464" s="2" t="n">
        <v>43.737499</v>
      </c>
      <c r="C464" s="2" t="n">
        <v>12.96924</v>
      </c>
      <c r="D464" s="2" t="s">
        <v>1288</v>
      </c>
      <c r="E464" s="2" t="n">
        <v>189</v>
      </c>
      <c r="F464" s="2" t="n">
        <v>5</v>
      </c>
    </row>
    <row r="465" customFormat="false" ht="14.65" hidden="false" customHeight="false" outlineLevel="0" collapsed="false">
      <c r="A465" s="2" t="n">
        <v>701</v>
      </c>
      <c r="B465" s="2" t="n">
        <v>43.610954</v>
      </c>
      <c r="C465" s="2" t="n">
        <v>13.449807</v>
      </c>
      <c r="D465" s="2" t="s">
        <v>1289</v>
      </c>
      <c r="E465" s="2" t="n">
        <v>5</v>
      </c>
      <c r="F465" s="2" t="n">
        <v>5</v>
      </c>
    </row>
    <row r="466" customFormat="false" ht="14.65" hidden="false" customHeight="false" outlineLevel="0" collapsed="false">
      <c r="A466" s="2" t="n">
        <v>702</v>
      </c>
      <c r="B466" s="2" t="n">
        <v>43.780575</v>
      </c>
      <c r="C466" s="2" t="n">
        <v>12.340618</v>
      </c>
      <c r="D466" s="2" t="s">
        <v>1290</v>
      </c>
      <c r="E466" s="2" t="n">
        <v>715</v>
      </c>
      <c r="F466" s="2" t="n">
        <v>5</v>
      </c>
    </row>
    <row r="467" customFormat="false" ht="14.65" hidden="false" customHeight="false" outlineLevel="0" collapsed="false">
      <c r="A467" s="2" t="n">
        <v>703</v>
      </c>
      <c r="B467" s="2" t="n">
        <v>42.625565</v>
      </c>
      <c r="C467" s="2" t="n">
        <v>13.296259</v>
      </c>
      <c r="D467" s="2" t="s">
        <v>1291</v>
      </c>
      <c r="E467" s="2" t="n">
        <v>954</v>
      </c>
      <c r="F467" s="2" t="n">
        <v>6</v>
      </c>
    </row>
    <row r="468" customFormat="false" ht="14.65" hidden="false" customHeight="false" outlineLevel="0" collapsed="false">
      <c r="A468" s="2" t="n">
        <v>705</v>
      </c>
      <c r="B468" s="2" t="n">
        <v>43.660507</v>
      </c>
      <c r="C468" s="2" t="n">
        <v>13.046379</v>
      </c>
      <c r="D468" s="2" t="s">
        <v>1292</v>
      </c>
      <c r="E468" s="2" t="n">
        <v>218</v>
      </c>
      <c r="F468" s="2" t="n">
        <v>5</v>
      </c>
    </row>
    <row r="469" customFormat="false" ht="14.65" hidden="false" customHeight="false" outlineLevel="0" collapsed="false">
      <c r="A469" s="2" t="n">
        <v>706</v>
      </c>
      <c r="B469" s="2" t="n">
        <v>43.652973</v>
      </c>
      <c r="C469" s="2" t="n">
        <v>12.551855</v>
      </c>
      <c r="D469" s="2" t="s">
        <v>1293</v>
      </c>
      <c r="E469" s="2" t="n">
        <v>245</v>
      </c>
      <c r="F469" s="2" t="n">
        <v>5</v>
      </c>
    </row>
    <row r="470" customFormat="false" ht="14.65" hidden="false" customHeight="false" outlineLevel="0" collapsed="false">
      <c r="A470" s="2" t="n">
        <v>707</v>
      </c>
      <c r="B470" s="2" t="n">
        <v>43.467068</v>
      </c>
      <c r="C470" s="2" t="n">
        <v>12.640526</v>
      </c>
      <c r="D470" s="2" t="s">
        <v>1294</v>
      </c>
      <c r="E470" s="2" t="n">
        <v>396</v>
      </c>
      <c r="F470" s="2" t="n">
        <v>5</v>
      </c>
    </row>
    <row r="471" customFormat="false" ht="14.65" hidden="false" customHeight="false" outlineLevel="0" collapsed="false">
      <c r="A471" s="2" t="n">
        <v>708</v>
      </c>
      <c r="B471" s="2" t="n">
        <v>43.025967</v>
      </c>
      <c r="C471" s="2" t="n">
        <v>13.645953</v>
      </c>
      <c r="D471" s="2" t="s">
        <v>1295</v>
      </c>
      <c r="E471" s="2" t="n">
        <v>330</v>
      </c>
      <c r="F471" s="2" t="n">
        <v>6</v>
      </c>
    </row>
    <row r="472" customFormat="false" ht="14.65" hidden="false" customHeight="false" outlineLevel="0" collapsed="false">
      <c r="A472" s="2" t="n">
        <v>711</v>
      </c>
      <c r="B472" s="2" t="n">
        <v>42.768318</v>
      </c>
      <c r="C472" s="2" t="n">
        <v>13.408965</v>
      </c>
      <c r="D472" s="2" t="s">
        <v>1296</v>
      </c>
      <c r="E472" s="2" t="n">
        <v>393</v>
      </c>
      <c r="F472" s="2" t="n">
        <v>6</v>
      </c>
    </row>
    <row r="473" customFormat="false" ht="14.65" hidden="false" customHeight="false" outlineLevel="0" collapsed="false">
      <c r="A473" s="2" t="n">
        <v>712</v>
      </c>
      <c r="B473" s="2" t="n">
        <v>43.512161</v>
      </c>
      <c r="C473" s="2" t="n">
        <v>12.553353</v>
      </c>
      <c r="D473" s="2" t="s">
        <v>1297</v>
      </c>
      <c r="E473" s="2" t="n">
        <v>400</v>
      </c>
      <c r="F473" s="2" t="n">
        <v>5</v>
      </c>
    </row>
    <row r="474" customFormat="false" ht="14.65" hidden="false" customHeight="false" outlineLevel="0" collapsed="false">
      <c r="A474" s="2" t="n">
        <v>713</v>
      </c>
      <c r="B474" s="2" t="n">
        <v>43.181114</v>
      </c>
      <c r="C474" s="2" t="n">
        <v>12.973331</v>
      </c>
      <c r="D474" s="2" t="s">
        <v>1298</v>
      </c>
      <c r="E474" s="2" t="n">
        <v>445</v>
      </c>
      <c r="F474" s="2" t="n">
        <v>6</v>
      </c>
    </row>
    <row r="475" customFormat="false" ht="14.65" hidden="false" customHeight="false" outlineLevel="0" collapsed="false">
      <c r="A475" s="2" t="n">
        <v>714</v>
      </c>
      <c r="B475" s="2" t="n">
        <v>43.424988</v>
      </c>
      <c r="C475" s="2" t="n">
        <v>12.856347</v>
      </c>
      <c r="D475" s="2" t="s">
        <v>1299</v>
      </c>
      <c r="E475" s="2" t="n">
        <v>386</v>
      </c>
      <c r="F475" s="2" t="n">
        <v>5</v>
      </c>
    </row>
    <row r="476" customFormat="false" ht="14.65" hidden="false" customHeight="false" outlineLevel="0" collapsed="false">
      <c r="A476" s="2" t="n">
        <v>715</v>
      </c>
      <c r="B476" s="2" t="n">
        <v>42.777809</v>
      </c>
      <c r="C476" s="2" t="n">
        <v>13.29544</v>
      </c>
      <c r="D476" s="2" t="s">
        <v>1300</v>
      </c>
      <c r="E476" s="2" t="n">
        <v>700</v>
      </c>
      <c r="F476" s="2" t="n">
        <v>6</v>
      </c>
    </row>
    <row r="477" customFormat="false" ht="14.65" hidden="false" customHeight="false" outlineLevel="0" collapsed="false">
      <c r="A477" s="2" t="n">
        <v>716</v>
      </c>
      <c r="B477" s="2" t="n">
        <v>42.992119</v>
      </c>
      <c r="C477" s="2" t="n">
        <v>13.78501</v>
      </c>
      <c r="D477" s="2" t="s">
        <v>1301</v>
      </c>
      <c r="E477" s="2" t="n">
        <v>409</v>
      </c>
      <c r="F477" s="2" t="n">
        <v>6</v>
      </c>
    </row>
    <row r="478" customFormat="false" ht="14.65" hidden="false" customHeight="false" outlineLevel="0" collapsed="false">
      <c r="A478" s="2" t="n">
        <v>717</v>
      </c>
      <c r="B478" s="2" t="n">
        <v>42.558666</v>
      </c>
      <c r="C478" s="2" t="n">
        <v>13.3403</v>
      </c>
      <c r="D478" s="2" t="s">
        <v>1302</v>
      </c>
      <c r="E478" s="2" t="n">
        <v>1338</v>
      </c>
      <c r="F478" s="2" t="n">
        <v>7</v>
      </c>
    </row>
    <row r="479" customFormat="false" ht="14.65" hidden="false" customHeight="false" outlineLevel="0" collapsed="false">
      <c r="A479" s="2" t="n">
        <v>718</v>
      </c>
      <c r="B479" s="2" t="n">
        <v>42.905209</v>
      </c>
      <c r="C479" s="2" t="n">
        <v>13.40683</v>
      </c>
      <c r="D479" s="2" t="s">
        <v>1303</v>
      </c>
      <c r="E479" s="2" t="n">
        <v>760</v>
      </c>
      <c r="F479" s="2" t="n">
        <v>6</v>
      </c>
    </row>
    <row r="480" customFormat="false" ht="14.65" hidden="false" customHeight="false" outlineLevel="0" collapsed="false">
      <c r="A480" s="2" t="n">
        <v>720</v>
      </c>
      <c r="B480" s="2" t="n">
        <v>42.976379</v>
      </c>
      <c r="C480" s="2" t="n">
        <v>13.35134</v>
      </c>
      <c r="D480" s="2" t="s">
        <v>1304</v>
      </c>
      <c r="E480" s="2" t="n">
        <v>463</v>
      </c>
      <c r="F480" s="2" t="n">
        <v>6</v>
      </c>
    </row>
    <row r="481" customFormat="false" ht="14.65" hidden="false" customHeight="false" outlineLevel="0" collapsed="false">
      <c r="A481" s="2" t="n">
        <v>722</v>
      </c>
      <c r="B481" s="2" t="n">
        <v>43.103958</v>
      </c>
      <c r="C481" s="2" t="n">
        <v>13.399</v>
      </c>
      <c r="D481" s="2" t="s">
        <v>1305</v>
      </c>
      <c r="E481" s="2" t="n">
        <v>419</v>
      </c>
      <c r="F481" s="2" t="n">
        <v>6</v>
      </c>
    </row>
    <row r="482" customFormat="false" ht="14.65" hidden="false" customHeight="false" outlineLevel="0" collapsed="false">
      <c r="A482" s="2" t="n">
        <v>723</v>
      </c>
      <c r="B482" s="2" t="n">
        <v>43.072571</v>
      </c>
      <c r="C482" s="2" t="n">
        <v>13.086903</v>
      </c>
      <c r="D482" s="2" t="s">
        <v>1306</v>
      </c>
      <c r="E482" s="2" t="n">
        <v>451</v>
      </c>
      <c r="F482" s="2" t="n">
        <v>6</v>
      </c>
    </row>
    <row r="483" customFormat="false" ht="14.65" hidden="false" customHeight="false" outlineLevel="0" collapsed="false">
      <c r="A483" s="0" t="n">
        <v>725</v>
      </c>
      <c r="B483" s="0" t="n">
        <v>43.087589</v>
      </c>
      <c r="C483" s="0" t="n">
        <v>13.00445</v>
      </c>
      <c r="D483" s="0" t="s">
        <v>1307</v>
      </c>
      <c r="E483" s="0" t="n">
        <v>745</v>
      </c>
      <c r="F483" s="2" t="n">
        <v>6</v>
      </c>
    </row>
    <row r="484" customFormat="false" ht="14.65" hidden="false" customHeight="false" outlineLevel="0" collapsed="false">
      <c r="A484" s="2" t="n">
        <v>727</v>
      </c>
      <c r="B484" s="2" t="n">
        <v>43.586731</v>
      </c>
      <c r="C484" s="2" t="n">
        <v>12.51521</v>
      </c>
      <c r="D484" s="2" t="s">
        <v>1308</v>
      </c>
      <c r="E484" s="2" t="n">
        <v>331</v>
      </c>
      <c r="F484" s="2" t="n">
        <v>5</v>
      </c>
    </row>
  </sheetData>
  <conditionalFormatting sqref="D271:F295 D297:F413">
    <cfRule type="cellIs" priority="2" operator="equal" aboveAverage="0" equalAverage="0" bottom="0" percent="0" rank="0" text="" dxfId="0">
      <formula>-9999</formula>
    </cfRule>
  </conditionalFormatting>
  <conditionalFormatting sqref="D410:F410">
    <cfRule type="cellIs" priority="3" operator="equal" aboveAverage="0" equalAverage="0" bottom="0" percent="0" rank="0" text="" dxfId="1">
      <formula>-9999</formula>
    </cfRule>
  </conditionalFormatting>
  <conditionalFormatting sqref="D412:F412">
    <cfRule type="cellIs" priority="4" operator="equal" aboveAverage="0" equalAverage="0" bottom="0" percent="0" rank="0" text="" dxfId="2">
      <formula>-9999</formula>
    </cfRule>
  </conditionalFormatting>
  <conditionalFormatting sqref="D296:F296">
    <cfRule type="cellIs" priority="5" operator="equal" aboveAverage="0" equalAverage="0" bottom="0" percent="0" rank="0" text="" dxfId="3">
      <formula>-9999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2021-01-19T19:08:07Z</dcterms:created>
  <dc:creator/>
  <dc:description/>
  <dc:language>it-IT</dc:language>
  <cp:lastModifiedBy/>
  <dcterms:modified xsi:type="dcterms:W3CDTF">2021-01-19T21:02:42Z</dcterms:modified>
  <cp:revision>9</cp:revision>
  <dc:subject/>
  <dc:title/>
</cp:coreProperties>
</file>