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2" l="1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Q3" i="1"/>
  <c r="Q7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Q8" i="1" s="1"/>
  <c r="Q4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R4" i="2" l="1"/>
  <c r="R3" i="2" s="1"/>
</calcChain>
</file>

<file path=xl/sharedStrings.xml><?xml version="1.0" encoding="utf-8"?>
<sst xmlns="http://schemas.openxmlformats.org/spreadsheetml/2006/main" count="3" uniqueCount="3">
  <si>
    <t>Credit Card No</t>
  </si>
  <si>
    <t>Checking Calculation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</si>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</sst>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i/>
      <sz val="14"/>
      <name val="Cordia New"/>
      <family val="2"/>
    </font>
    <font>
      <b/>
      <sz val="11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6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2" borderId="1" xfId="1" applyFont="1" applyBorder="1" applyAlignment="1" applyProtection="1">
      <alignment horizontal="center" vertical="center"/>
      <protection locked="0"/>
    </xf>
    <xf numFmtId="0" fontId="6" fillId="3" borderId="1" xfId="2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3" borderId="0" xfId="2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workbookViewId="0">
      <selection activeCell="Q8" sqref="Q8"/>
    </sheetView>
  </sheetViews>
  <sheetFormatPr defaultRowHeight="14.4"/>
  <sheetData>
    <row r="2" spans="2:17">
      <c r="B2">
        <v>4</v>
      </c>
      <c r="C2">
        <v>5</v>
      </c>
      <c r="D2">
        <v>0</v>
      </c>
      <c r="E2">
        <v>5</v>
      </c>
      <c r="F2">
        <v>7</v>
      </c>
      <c r="G2">
        <v>8</v>
      </c>
      <c r="H2">
        <v>7</v>
      </c>
      <c r="I2">
        <v>0</v>
      </c>
      <c r="J2">
        <v>0</v>
      </c>
      <c r="K2">
        <v>2</v>
      </c>
      <c r="L2">
        <v>1</v>
      </c>
      <c r="M2">
        <v>8</v>
      </c>
      <c r="N2">
        <v>2</v>
      </c>
      <c r="O2">
        <v>2</v>
      </c>
      <c r="P2">
        <v>0</v>
      </c>
      <c r="Q2">
        <v>6</v>
      </c>
    </row>
    <row r="3" spans="2:17" ht="21">
      <c r="B3">
        <f>C2</f>
        <v>5</v>
      </c>
      <c r="C3">
        <f>IF(D2&gt;=5,(LEFT(D2*2)+RIGHT(D2*2)),D2*2)</f>
        <v>0</v>
      </c>
      <c r="D3">
        <f>E2</f>
        <v>5</v>
      </c>
      <c r="E3">
        <f>IF(F2&gt;=5,(LEFT(F2*2)+RIGHT(F2*2)),F2*2)</f>
        <v>5</v>
      </c>
      <c r="F3">
        <f>G2</f>
        <v>8</v>
      </c>
      <c r="G3">
        <f>IF(H2&gt;=5,(LEFT(H2*2)+RIGHT(H2*2)),H2*2)</f>
        <v>5</v>
      </c>
      <c r="H3">
        <f>I2</f>
        <v>0</v>
      </c>
      <c r="I3">
        <f>IF(J2&gt;=5,(LEFT(J2*2)+RIGHT(J2*2)),J2*2)</f>
        <v>0</v>
      </c>
      <c r="J3">
        <f>K2</f>
        <v>2</v>
      </c>
      <c r="K3">
        <f>IF(L2&gt;=5,(LEFT(L2*2)+RIGHT(L2*2)),L2*2)</f>
        <v>2</v>
      </c>
      <c r="L3">
        <f>M2</f>
        <v>8</v>
      </c>
      <c r="M3">
        <f>IF(N2&gt;=5,(LEFT(N2*2)+RIGHT(N2*2)),N2*2)</f>
        <v>4</v>
      </c>
      <c r="N3">
        <f>O2</f>
        <v>2</v>
      </c>
      <c r="O3">
        <f>IF(P2&gt;=5,(LEFT(P2*2)+RIGHT(P2*2)),P2*2)</f>
        <v>0</v>
      </c>
      <c r="Q3" s="1">
        <f>SUM(A3:P3)</f>
        <v>46</v>
      </c>
    </row>
    <row r="4" spans="2:17">
      <c r="Q4">
        <f>IF((10-RIGHT(Q3))&gt;=10,RIGHT(10-RIGHT(Q3)),10-RIGHT(Q3))</f>
        <v>4</v>
      </c>
    </row>
    <row r="7" spans="2:17">
      <c r="B7">
        <v>4</v>
      </c>
      <c r="C7">
        <v>5</v>
      </c>
      <c r="D7">
        <v>0</v>
      </c>
      <c r="E7">
        <v>5</v>
      </c>
      <c r="F7">
        <v>7</v>
      </c>
      <c r="G7">
        <v>8</v>
      </c>
      <c r="H7">
        <v>7</v>
      </c>
      <c r="I7">
        <v>0</v>
      </c>
      <c r="J7">
        <v>0</v>
      </c>
      <c r="K7">
        <v>2</v>
      </c>
      <c r="L7">
        <v>1</v>
      </c>
      <c r="M7">
        <v>8</v>
      </c>
      <c r="N7">
        <v>2</v>
      </c>
      <c r="O7">
        <v>2</v>
      </c>
      <c r="P7">
        <v>0</v>
      </c>
      <c r="Q7" t="e">
        <f>IF((10-RIGHT(Q8))&gt;=10,RIGHT(10-RIGHT(Q8,)),10-RIGHT(Q8,))</f>
        <v>#VALUE!</v>
      </c>
    </row>
    <row r="8" spans="2:17" ht="21">
      <c r="B8">
        <f>C7</f>
        <v>5</v>
      </c>
      <c r="C8">
        <f>IF(D7&gt;=5,(LEFT(D7*2)+RIGHT(D7*2)),D7*2)</f>
        <v>0</v>
      </c>
      <c r="D8">
        <f>E7</f>
        <v>5</v>
      </c>
      <c r="E8">
        <f>IF(F7&gt;=5,(LEFT(F7*2)+RIGHT(F7*2)),F7*2)</f>
        <v>5</v>
      </c>
      <c r="F8">
        <f>G7</f>
        <v>8</v>
      </c>
      <c r="G8">
        <f>IF(H7&gt;=5,(LEFT(H7*2)+RIGHT(H7*2)),H7*2)</f>
        <v>5</v>
      </c>
      <c r="H8">
        <f>I7</f>
        <v>0</v>
      </c>
      <c r="I8">
        <f>IF(J7&gt;=5,(LEFT(J7*2)+RIGHT(J7*2)),J7*2)</f>
        <v>0</v>
      </c>
      <c r="J8">
        <f>K7</f>
        <v>2</v>
      </c>
      <c r="K8">
        <f>IF(L7&gt;=5,(LEFT(L7*2)+RIGHT(L7*2)),L7*2)</f>
        <v>2</v>
      </c>
      <c r="L8">
        <f>M7</f>
        <v>8</v>
      </c>
      <c r="M8">
        <f>IF(N7&gt;=5,(LEFT(N7*2)+RIGHT(N7*2)),N7*2)</f>
        <v>4</v>
      </c>
      <c r="N8">
        <f>O7</f>
        <v>2</v>
      </c>
      <c r="O8">
        <f>IF(P7&gt;=5,(LEFT(P7*2)+RIGHT(P7*2)),P7*2)</f>
        <v>0</v>
      </c>
      <c r="Q8" s="1">
        <f>SUM(A8:P8)</f>
        <v>46</v>
      </c>
    </row>
    <row r="10" spans="2:17">
      <c r="Q1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"/>
  <sheetViews>
    <sheetView tabSelected="1" workbookViewId="0"/>
  </sheetViews>
  <sheetFormatPr defaultColWidth="8.5546875" defaultRowHeight="14.4"/>
  <cols>
    <col min="1" max="1" width="26.44140625" bestFit="1" customWidth="1"/>
  </cols>
  <sheetData>
    <row r="2" spans="1:18">
      <c r="R2" s="5" t="s">
        <v>2</v>
      </c>
    </row>
    <row r="3" spans="1:18" ht="37.799999999999997" customHeight="1">
      <c r="A3" s="4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tr">
        <f>IF((10-RIGHT(R4))&gt;=10,RIGHT(10-RIGHT(R4)),10-RIGHT(R4))</f>
        <v>0</v>
      </c>
    </row>
    <row r="4" spans="1:18" ht="21">
      <c r="A4" s="4" t="s">
        <v>1</v>
      </c>
      <c r="B4">
        <f>IF(C3&gt;=5,(LEFT(C3*2)+RIGHT(C3*2)),C3*2)</f>
        <v>0</v>
      </c>
      <c r="C4">
        <f>D3</f>
        <v>0</v>
      </c>
      <c r="D4">
        <f>IF(E3&gt;=5,(LEFT(E3*2)+RIGHT(E3*2)),E3*2)</f>
        <v>0</v>
      </c>
      <c r="E4">
        <f>F3</f>
        <v>0</v>
      </c>
      <c r="F4">
        <f>IF(G3&gt;=5,(LEFT(G3*2)+RIGHT(G3*2)),G3*2)</f>
        <v>0</v>
      </c>
      <c r="G4">
        <f>H3</f>
        <v>0</v>
      </c>
      <c r="H4">
        <f>IF(I3&gt;=5,(LEFT(I3*2)+RIGHT(I3*2)),I3*2)</f>
        <v>0</v>
      </c>
      <c r="I4">
        <f>J3</f>
        <v>0</v>
      </c>
      <c r="J4">
        <f>IF(K3&gt;=5,(LEFT(K3*2)+RIGHT(K3*2)),K3*2)</f>
        <v>0</v>
      </c>
      <c r="K4">
        <f>L3</f>
        <v>0</v>
      </c>
      <c r="L4">
        <f>IF(M3&gt;=5,(LEFT(M3*2)+RIGHT(M3*2)),M3*2)</f>
        <v>0</v>
      </c>
      <c r="M4">
        <f>N3</f>
        <v>0</v>
      </c>
      <c r="N4">
        <f>IF(O3&gt;=5,(LEFT(O3*2)+RIGHT(O3*2)),O3*2)</f>
        <v>0</v>
      </c>
      <c r="O4">
        <f>P3</f>
        <v>0</v>
      </c>
      <c r="P4">
        <f>IF(Q3&gt;=5,(LEFT(Q3*2)+RIGHT(Q3*2)),Q3*2)</f>
        <v>0</v>
      </c>
      <c r="R4" s="1">
        <f>SUM(B4:Q4)</f>
        <v>0</v>
      </c>
    </row>
    <row r="5" spans="1:18" ht="21">
      <c r="R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2023-06-28T03:26:51Z</dcterms:created>
  <dcterms:modified xsi:type="dcterms:W3CDTF">2023-06-28T03:48:37Z</dcterms:modified>
</cp:coreProperties>
</file>