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ecklist Modul ERP" sheetId="1" r:id="rId4"/>
  </sheets>
  <definedNames>
    <definedName name="_xlnm._FilterDatabase" localSheetId="0" hidden="1">'Checklist Modul ERP'!$A$4:$E$94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<sst xmlns="http://schemas.openxmlformats.org/spreadsheetml/2006/main" uniqueCount="118">
  <si>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DOKUMENTASI &amp; CHECKLIST MODUL SALES ORDER, LOGISTIK, INVOICING, RETUR &amp; PEMBAYARAN FAKTUR</t>
  </si>
  <si>
    <t>KarismaERP - Matriks Fitur Operational, Workflow, &amp; Testing Checklist</t>
  </si>
  <si>
    <t>No.</t>
  </si>
  <si>
    <t>Fitur / Sub-Modul</t>
  </si>
  <si>
    <t>Rincian Alur / Penggunaan Sistem</t>
  </si>
  <si>
    <t>Status Checklist</t>
  </si>
  <si>
    <t>Catatan / Keterangan</t>
  </si>
  <si>
    <t>1. Modul Sales Order (SO) — Modul untuk pengelolaan pesanan penjualan dari customer oleh tim Sales / Sales Counter (SC).</t>
  </si>
  <si>
    <t>Membuat Sales Order Baru</t>
  </si>
  <si>
    <t>Input transaksi SO baru oleh Sales / SC.</t>
  </si>
  <si>
    <t>Pemilihan Customer &amp; Kios, Salesman, dan Alamat Pengiriman.</t>
  </si>
  <si>
    <t>Skema Pembayaran: Cash, Transfer, Bilyet Giro (BG), dan Tempo.</t>
  </si>
  <si>
    <t>Integrasi Plafon Kredit Customer: Pengecekan otomatis batas plafon kredit customer terhadap total belanja SO.</t>
  </si>
  <si>
    <t>Pemilihan Barang Realtime: Pemilihan lot/batch, tanggal expired, dan stok fisik realtime per gudang.</t>
  </si>
  <si>
    <t>Batas Tonase &amp; Kubikasi: Perhitungan tonase otomatis (maks 7.5 Ton) dan kubikasi (maks 25 m³) per armada pengiriman.</t>
  </si>
  <si>
    <t>Workflow Approval Harga Khusus: Pengajuan persetujuan ke Manager SC jika terdapat perubahan/potongan harga di bawah harga standar.</t>
  </si>
  <si>
    <t>Dukungan opsi penandaan Faktur Z.</t>
  </si>
  <si>
    <t>Daftar &amp; Monitoring Sales Order</t>
  </si>
  <si>
    <t>Tabel monitoring seluruh SO berdasarkan status (Draft, Open, Sedang Verifikasi, Siap Faktur, Partial, Completed, Cancelled).</t>
  </si>
  <si>
    <t>Filter berdasarkan Rentang Tanggal, Salesman, Customer, dan Status Transaksi.</t>
  </si>
  <si>
    <t>Detail Sales Order</t>
  </si>
  <si>
    <t>Menampilkan informasi rincian SO, item barang, status kuantitas (Qty Order, Qty Faktur, Qty Outstanding, Qty Siap Faktur).</t>
  </si>
  <si>
    <t>Riwayat Faktur Penjualan yang telah terbit dari SO tersebut.</t>
  </si>
  <si>
    <t>Fitur aksi: Rekam SO (Draft -&gt; Open) dan Batal SO.</t>
  </si>
  <si>
    <t>Penentuan Rute SO / SO Siap Loading</t>
  </si>
  <si>
    <t>Pengelompokan (grouping) SO berstatus Open berdasarkan Rute Pengiriman / Rayon Customer.</t>
  </si>
  <si>
    <t>Rekapitulasi total tonase, kubikasi, dan total order per rute.</t>
  </si>
  <si>
    <t>Bulk Update Rute: Pemindahan masal SO ke rute pengiriman armada logistik yang siap loading.</t>
  </si>
  <si>
    <t>Log Aktivitas SO</t>
  </si>
  <si>
    <t>Audit trail pencatatan riwayat pembuatan, pengubahan, perekaman, dan pembatalan Sales Order.</t>
  </si>
  <si>
    <t>2. Modul Logistik &amp; Loading Armada — Modul pengolahan SO oleh tim Logistik dan Checker Gudang sebelum dijadikan faktur penjualan.</t>
  </si>
  <si>
    <t>Plan Pengiriman &amp; Urutan Muat</t>
  </si>
  <si>
    <t>Tim Logistik menerima SO per rute pengiriman.</t>
  </si>
  <si>
    <t>Menentukan Plan Pengiriman: Tanggal Pengiriman, Ekspedisi (Kantor / Luar), Driver, dan Nomor Plat Kendaraan/Truk.</t>
  </si>
  <si>
    <t>Barcode Ring Kapasitas: Monitoring tonase terpakai vs batas maksimal armada (misal 7 ton) &amp; kubikasi (misal 9 m³).</t>
  </si>
  <si>
    <t>Mengatur Urutan Muat (Loading Order) SO ke dalam kendaraan (Urutan 1, 2, 3, dst.) agar barang yang diturunkan pertama oleh driver ditaruh di bagian paling belakang armada.</t>
  </si>
  <si>
    <t>Fitur kembalikan SO ke status Open/Partial jika terdapat kendala pengiriman di logistik.</t>
  </si>
  <si>
    <t>Verifikasi Barang Loading Gudang &amp; Checker</t>
  </si>
  <si>
    <t>Petugas Checker / Gudang memeriksa fisik barang yang dimuat ke truk.</t>
  </si>
  <si>
    <t>Input verifikasi kuantitas fisik (Qty Siap Faktur vs Qty Tidak Terkirim jika ada barang kurang atau rusak).</t>
  </si>
  <si>
    <t>Aplikasi checklist digital bagi petugas checker gudang saat penataan barang fisik ke atas truk.</t>
  </si>
  <si>
    <t>Mengubah status SO menjadi Siap Faktur.</t>
  </si>
  <si>
    <t>3. Modul Admin SC (Sales Counter Admin &amp; Invoicing) — Modul khusus bagi Admin SC dan Manager SC untuk verifikasi, pembuatan faktur penjualan, dan pecah faktur.</t>
  </si>
  <si>
    <t>Admin SC - SO Siap Faktur</t>
  </si>
  <si>
    <t>Ringkasan dan daftar SO yang telah lolos verifikasi loading/checker gudang dan siap diterbitkan faktur.</t>
  </si>
  <si>
    <t>Grouping SO Siap Faktur per Rute Pengiriman dan Tanggal Transaksi.</t>
  </si>
  <si>
    <t>Pemilihan Barang Faktur</t>
  </si>
  <si>
    <t>Memilih barang dari SO terverifikasi yang akan dimasukkan ke dalam Faktur Penjualan.</t>
  </si>
  <si>
    <t>Penyesuaian harga satuan tingkat Admin SC dengan proteksi persetujuan Manager SC.</t>
  </si>
  <si>
    <t>Pembuatan Faktur Penjualan</t>
  </si>
  <si>
    <t>Diterbitkan dari SO untuk Faktur Standar maupun Faktur Z.</t>
  </si>
  <si>
    <t>Pengelompokan jenis faktur: BKP Pajak 11% (Kode Q), Non-Pajak, Barang Promosi (Kode Z), Dagangan (Kode A), BKPS.</t>
  </si>
  <si>
    <t>Penentuan Jatuh Tempo (0, 30, 60, 90 hari).</t>
  </si>
  <si>
    <t>Penomoran Faktur Otomatis dengan Prefix Kode Salesman (A, B, C, dst. atau Z untuk Faktur Z).</t>
  </si>
  <si>
    <t>Pecah Faktur Z / Split Faktur</t>
  </si>
  <si>
    <t>Memecah Faktur Z (Faktur Induk) menjadi beberapa Faktur Turunan ke beberapa Customer / Kios penerima.</t>
  </si>
  <si>
    <t>Alokasi kuantitas barang per customer tanpa melebihi batas kuantitas faktur induk.</t>
  </si>
  <si>
    <t>Admin SC - Faktur Selesai</t>
  </si>
  <si>
    <t>Monitoring faktur penjualan yang telah terbit.</t>
  </si>
  <si>
    <t>Detail Faktur Penjualan dan tracking faktur induk/turunan hasil split.</t>
  </si>
  <si>
    <t>Cetak Faktur Massal per Rute: Cetak batch semua faktur dalam satu rute pengiriman sekaligus.</t>
  </si>
  <si>
    <t>Faktur per Rute</t>
  </si>
  <si>
    <t>Monitoring faktur penjualan yang terkait dengan Delivery Order (DO) / pengiriman hari ini per rute pengiriman.</t>
  </si>
  <si>
    <t>Delivery Order (Surat Jalan)</t>
  </si>
  <si>
    <t>Pembuatan dan pencetakan Surat Jalan / Delivery Order (DO) resmi logistik setelah faktur terbit.</t>
  </si>
  <si>
    <t>Tracking Surat Jalan / DO Logistik dari sudut pandang Sales &amp; Driver.</t>
  </si>
  <si>
    <t>4. Modul Retur Penjualan &amp; SPR (Surat Permohonan Retur) — Alur lengkap pengajuan, persetujuan berjenjang, penerimaan fisik gudang, hingga pengolahan keuangan retur penjualan.</t>
  </si>
  <si>
    <t>Pengajuan Surat Permohonan Retur / SPR</t>
  </si>
  <si>
    <t>Form pengajuan awal retur barang oleh Sales / SC.</t>
  </si>
  <si>
    <t>Penentuan Tipe Retur (Biasa / Jagung), Detail Barang, No Faktur, No Batch, dan Tanggal Expired.</t>
  </si>
  <si>
    <t>Pengisian Alasan Retur: Barang Bermasalah, Expired, Tidak Laku, Tes Market, Bad Debt, Harga Tidak Sesuai, SPR Intern.</t>
  </si>
  <si>
    <t>Workflow Approval SPR Berjenjang</t>
  </si>
  <si>
    <t>SC: Membuat &amp; mengajukan SPR (Draft -&gt; Diajukan).</t>
  </si>
  <si>
    <t>Manager SC: Verifikasi / Persetujuan awal (Diajukan -&gt; Diverifikasi Koor).</t>
  </si>
  <si>
    <t>Kadep Unit Bisnis (Kadep UB): Verifikasi khusus untuk retur komoditas Jagung.</t>
  </si>
  <si>
    <t>Admin Penjualan / Admin Retur: Cek dokumen &amp; penyesuaian rincian barang (Diverifikasi Koor -&gt; Dicek Admretur).</t>
  </si>
  <si>
    <t>Kadep SC: Persetujuan Kepala Departemen (Dicek Admretur -&gt; Disetujui Kadep).</t>
  </si>
  <si>
    <t>Logistik / LPB2: Verifikasi barang fisik masuk gudang dan pemprosesan Nota Retur Penjualan (Disetujui Kadep -&gt; Selesai).</t>
  </si>
  <si>
    <t>Nota Retur Penjualan</t>
  </si>
  <si>
    <t>Pembuatan Nota Retur Penjualan oleh Admin LPB2 berdasarkan SPR yang telah disetujui.</t>
  </si>
  <si>
    <t>Otomatis meng-update Stok Gudang dan Ledger Stok.</t>
  </si>
  <si>
    <t>Approval Berjenjang Nota Retur</t>
  </si>
  <si>
    <t>Approval berjenjang Nota Retur Penjualan oleh Manager Account, Manager SC, Kadep UB, Manager SE, Kadep SC, Direktur Operasional, hingga Direktur Utama.</t>
  </si>
  <si>
    <t>Penanganan Keuangan Retur</t>
  </si>
  <si>
    <t>Collection: Pemotongan Piutang Customer berdasarkan Nota Retur Penjualan.</t>
  </si>
  <si>
    <t>Kasir: Pengembalian Uang Tunai / Transfer ke Customer.</t>
  </si>
  <si>
    <t>Otomatis pencatatan Jurnal Akuntansi Retur Penjualan (Potongan Penjualan / Kas / Piutang).</t>
  </si>
  <si>
    <t>Cetak &amp; Riwayat Retur</t>
  </si>
  <si>
    <t>Cetak fisik SPR dan Nota Retur Penjualan dilengkapi stempel Tanda Tangan Digital (QR Code).</t>
  </si>
  <si>
    <t>Audit trail riwayat persetujuan dan aktivitas retur penjualan.</t>
  </si>
  <si>
    <t>5. Modul Keuangan &amp; Pembayaran Faktur — Modul penatausahaan piutang dan penerimaan pembayaran faktur penjualan customer oleh tim Keuangan (KIU KEU / Kasir / Collection).</t>
  </si>
  <si>
    <t>Dashboard Pembayaran &amp; Monitoring Customer</t>
  </si>
  <si>
    <t>Pencarian dan monitoring daftar customer yang memiliki faktur belum lunas.</t>
  </si>
  <si>
    <t>Fitur pencarian kata kunci (q) berdasarkan nama atau kode customer.</t>
  </si>
  <si>
    <t>System Alert / Notifikasi Bilyet Giro (BG) jatuh tempo yang siap dicairkan hari ini.</t>
  </si>
  <si>
    <t>Modul Piutang Customer (Collection)</t>
  </si>
  <si>
    <t>Monitoring menyeluruh seluruh faktur penjualan berstatus selesai_do yang belum lunas.</t>
  </si>
  <si>
    <t>Pemantauan status keterlambatan (Overdue 30, Overdue 60, Overdue 90 hari) dan sisa hari jatuh tempo.</t>
  </si>
  <si>
    <t>Tracking statistik piutang: Total Piutang, Total Pembayaran Masuk, Total BG Pending, dan Sisa Piutang.</t>
  </si>
  <si>
    <t>Fitur Export Excel: Mengunduh laporan piutang customer lengkap dengan frekuensi bayar dan riwayat metode pembayaran secara realtime.</t>
  </si>
  <si>
    <t>Input Pembayaran Faktur</t>
  </si>
  <si>
    <t>Pemilihan faktur aktif customer berstatus selesai_do.</t>
  </si>
  <si>
    <t>Pilihan Metode Pembayaran: Kas / Bank / Transfer (Q Kas, A Kas, Q BCA, Q Mandiri, Q BRI, A BCA, A Mandiri, DLL).</t>
  </si>
  <si>
    <t>Pilihan Metode Pembayaran: Potongan Retur (Q Hutang Non Dagang) menggunakan saldo retur customer.</t>
  </si>
  <si>
    <t>Pilihan Metode Pembayaran: Bilyet Giro (BG) tunda dengan status pending dan tanggal estimasi cair.</t>
  </si>
  <si>
    <t>Input Potongan Diskon Pembayaran per faktur.</t>
  </si>
  <si>
    <t>Proteksi Sistem: Penguncian jumlah bayar + diskon tidak boleh melebihi sisa tagihan.</t>
  </si>
  <si>
    <t>Proteksi Sistem: Pengecekan saldo retur customer jika menggunakan metode Q Hutang Non Dagang.</t>
  </si>
  <si>
    <t>Proteksi Sistem: Blokir pembayaran BG baru jika masih ada BG pending.</t>
  </si>
  <si>
    <t>Pencairan Bilyet Giro (BG)</t>
  </si>
  <si>
    <t>Pengubahan status pembayaran BG dari pending menjadi cair.</t>
  </si>
  <si>
    <t>Pencatatan audit trail petugas yang mencairkan (bg_cair_by) dan waktu pencairan (bg_cair_at).</t>
  </si>
  <si>
    <t>Otomatis menambahkan nilai pembayaran BG ke Total Pembayaran dan memotong Sisa Tagihan Faktur.</t>
  </si>
  <si>
    <t>Integrasi Jurnal Keuangan Otomatis</t>
  </si>
  <si>
    <t>Otomatis posting ke Jurnal Akuntansi Keuangan (M_Journal) saat transaksi pembayaran tunai/transfer disimpan atau saat status BG berubah menjadi cair.</t>
  </si>
  <si>
    <t>Histori &amp; Tracking Pembayaran</t>
  </si>
  <si>
    <t>Logging riwayat transaksi pembayaran per faktur (Tanggal, Jumlah, Diskon, Metode, Audit User).</t>
  </si>
  <si>
    <t>API JSON endpoint untuk penarikan data histori pembayaran faktur secara fleksibel.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</si>
</sst>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1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F4E79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2F559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9FAFB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5" numFmtId="0" fillId="5" borderId="1" applyFont="1" applyNumberFormat="0" applyFill="1" applyBorder="1" applyAlignment="1">
      <alignment vertical="center" textRotation="0" wrapText="false" shrinkToFit="false"/>
    </xf>
    <xf xfId="0" fontId="0" numFmtId="0" fillId="5" borderId="1" applyFont="0" applyNumberFormat="0" applyFill="1" applyBorder="1" applyAlignment="1">
      <alignment vertical="center" textRotation="0" wrapText="true" shrinkToFit="false"/>
    </xf>
    <xf xfId="0" fontId="0" numFmtId="0" fillId="5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94"/>
  <sheetViews>
    <sheetView tabSelected="1" workbookViewId="0" showGridLines="true" showRowColHeaders="1">
      <selection activeCell="A93" sqref="A93:E93"/>
    </sheetView>
  </sheetViews>
  <sheetFormatPr defaultRowHeight="14.4" outlineLevelRow="0" outlineLevelCol="0"/>
  <cols>
    <col min="1" max="1" width="7" customWidth="true" style="0"/>
    <col min="2" max="2" width="35" customWidth="true" style="0"/>
    <col min="3" max="3" width="85" customWidth="true" style="0"/>
    <col min="4" max="4" width="20" customWidth="true" style="0"/>
    <col min="5" max="5" width="30" customWidth="true" style="0"/>
  </cols>
  <sheetData>
    <row r="1" spans="1:5" customHeight="1" ht="35">
      <c r="A1" s="1" t="s">
        <v>0</v>
      </c>
    </row>
    <row r="2" spans="1:5" customHeight="1" ht="22">
      <c r="A2" s="2" t="s">
        <v>1</v>
      </c>
    </row>
    <row r="4" spans="1:5" customHeight="1" ht="2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customHeight="1" ht="26">
      <c r="A5" s="4" t="s">
        <v>7</v>
      </c>
    </row>
    <row r="6" spans="1:5" customHeight="1" ht="22">
      <c r="A6" s="5">
        <v>1</v>
      </c>
      <c r="B6" s="6" t="s">
        <v>8</v>
      </c>
      <c r="C6" s="7" t="s">
        <v>9</v>
      </c>
      <c r="D6" s="5"/>
      <c r="E6" s="8"/>
    </row>
    <row r="7" spans="1:5" customHeight="1" ht="22">
      <c r="A7" s="9">
        <v>2</v>
      </c>
      <c r="B7" s="10" t="s">
        <v>8</v>
      </c>
      <c r="C7" s="11" t="s">
        <v>10</v>
      </c>
      <c r="D7" s="9"/>
      <c r="E7" s="12"/>
    </row>
    <row r="8" spans="1:5" customHeight="1" ht="22">
      <c r="A8" s="5">
        <v>3</v>
      </c>
      <c r="B8" s="6" t="s">
        <v>8</v>
      </c>
      <c r="C8" s="7" t="s">
        <v>11</v>
      </c>
      <c r="D8" s="5"/>
      <c r="E8" s="8"/>
    </row>
    <row r="9" spans="1:5" customHeight="1" ht="22">
      <c r="A9" s="9">
        <v>4</v>
      </c>
      <c r="B9" s="10" t="s">
        <v>8</v>
      </c>
      <c r="C9" s="11" t="s">
        <v>12</v>
      </c>
      <c r="D9" s="9"/>
      <c r="E9" s="12"/>
    </row>
    <row r="10" spans="1:5" customHeight="1" ht="22">
      <c r="A10" s="5">
        <v>5</v>
      </c>
      <c r="B10" s="6" t="s">
        <v>8</v>
      </c>
      <c r="C10" s="7" t="s">
        <v>13</v>
      </c>
      <c r="D10" s="5"/>
      <c r="E10" s="8"/>
    </row>
    <row r="11" spans="1:5" customHeight="1" ht="22">
      <c r="A11" s="9">
        <v>6</v>
      </c>
      <c r="B11" s="10" t="s">
        <v>8</v>
      </c>
      <c r="C11" s="11" t="s">
        <v>14</v>
      </c>
      <c r="D11" s="9"/>
      <c r="E11" s="12"/>
    </row>
    <row r="12" spans="1:5" customHeight="1" ht="22">
      <c r="A12" s="5">
        <v>7</v>
      </c>
      <c r="B12" s="6" t="s">
        <v>8</v>
      </c>
      <c r="C12" s="7" t="s">
        <v>15</v>
      </c>
      <c r="D12" s="5"/>
      <c r="E12" s="8"/>
    </row>
    <row r="13" spans="1:5" customHeight="1" ht="22">
      <c r="A13" s="9">
        <v>8</v>
      </c>
      <c r="B13" s="10" t="s">
        <v>8</v>
      </c>
      <c r="C13" s="11" t="s">
        <v>16</v>
      </c>
      <c r="D13" s="9"/>
      <c r="E13" s="12"/>
    </row>
    <row r="14" spans="1:5" customHeight="1" ht="22">
      <c r="A14" s="5">
        <v>9</v>
      </c>
      <c r="B14" s="6" t="s">
        <v>17</v>
      </c>
      <c r="C14" s="7" t="s">
        <v>18</v>
      </c>
      <c r="D14" s="5"/>
      <c r="E14" s="8"/>
    </row>
    <row r="15" spans="1:5" customHeight="1" ht="22">
      <c r="A15" s="9">
        <v>10</v>
      </c>
      <c r="B15" s="10" t="s">
        <v>17</v>
      </c>
      <c r="C15" s="11" t="s">
        <v>19</v>
      </c>
      <c r="D15" s="9"/>
      <c r="E15" s="12"/>
    </row>
    <row r="16" spans="1:5" customHeight="1" ht="22">
      <c r="A16" s="5">
        <v>11</v>
      </c>
      <c r="B16" s="6" t="s">
        <v>20</v>
      </c>
      <c r="C16" s="7" t="s">
        <v>21</v>
      </c>
      <c r="D16" s="5"/>
      <c r="E16" s="8"/>
    </row>
    <row r="17" spans="1:5" customHeight="1" ht="22">
      <c r="A17" s="9">
        <v>12</v>
      </c>
      <c r="B17" s="10" t="s">
        <v>20</v>
      </c>
      <c r="C17" s="11" t="s">
        <v>22</v>
      </c>
      <c r="D17" s="9"/>
      <c r="E17" s="12"/>
    </row>
    <row r="18" spans="1:5" customHeight="1" ht="22">
      <c r="A18" s="5">
        <v>13</v>
      </c>
      <c r="B18" s="6" t="s">
        <v>20</v>
      </c>
      <c r="C18" s="7" t="s">
        <v>23</v>
      </c>
      <c r="D18" s="5"/>
      <c r="E18" s="8"/>
    </row>
    <row r="19" spans="1:5" customHeight="1" ht="22">
      <c r="A19" s="9">
        <v>14</v>
      </c>
      <c r="B19" s="10" t="s">
        <v>24</v>
      </c>
      <c r="C19" s="11" t="s">
        <v>25</v>
      </c>
      <c r="D19" s="9"/>
      <c r="E19" s="12"/>
    </row>
    <row r="20" spans="1:5" customHeight="1" ht="22">
      <c r="A20" s="5">
        <v>15</v>
      </c>
      <c r="B20" s="6" t="s">
        <v>24</v>
      </c>
      <c r="C20" s="7" t="s">
        <v>26</v>
      </c>
      <c r="D20" s="5"/>
      <c r="E20" s="8"/>
    </row>
    <row r="21" spans="1:5" customHeight="1" ht="22">
      <c r="A21" s="9">
        <v>16</v>
      </c>
      <c r="B21" s="10" t="s">
        <v>24</v>
      </c>
      <c r="C21" s="11" t="s">
        <v>27</v>
      </c>
      <c r="D21" s="9"/>
      <c r="E21" s="12"/>
    </row>
    <row r="22" spans="1:5" customHeight="1" ht="22">
      <c r="A22" s="5">
        <v>17</v>
      </c>
      <c r="B22" s="6" t="s">
        <v>28</v>
      </c>
      <c r="C22" s="7" t="s">
        <v>29</v>
      </c>
      <c r="D22" s="5"/>
      <c r="E22" s="8"/>
    </row>
    <row r="24" spans="1:5" customHeight="1" ht="26">
      <c r="A24" s="4" t="s">
        <v>30</v>
      </c>
    </row>
    <row r="25" spans="1:5" customHeight="1" ht="22">
      <c r="A25" s="9">
        <v>18</v>
      </c>
      <c r="B25" s="10" t="s">
        <v>31</v>
      </c>
      <c r="C25" s="11" t="s">
        <v>32</v>
      </c>
      <c r="D25" s="9"/>
      <c r="E25" s="12"/>
    </row>
    <row r="26" spans="1:5" customHeight="1" ht="22">
      <c r="A26" s="5">
        <v>19</v>
      </c>
      <c r="B26" s="6" t="s">
        <v>31</v>
      </c>
      <c r="C26" s="7" t="s">
        <v>33</v>
      </c>
      <c r="D26" s="5"/>
      <c r="E26" s="8"/>
    </row>
    <row r="27" spans="1:5" customHeight="1" ht="22">
      <c r="A27" s="9">
        <v>20</v>
      </c>
      <c r="B27" s="10" t="s">
        <v>31</v>
      </c>
      <c r="C27" s="11" t="s">
        <v>34</v>
      </c>
      <c r="D27" s="9"/>
      <c r="E27" s="12"/>
    </row>
    <row r="28" spans="1:5" customHeight="1" ht="22">
      <c r="A28" s="5">
        <v>21</v>
      </c>
      <c r="B28" s="6" t="s">
        <v>31</v>
      </c>
      <c r="C28" s="7" t="s">
        <v>35</v>
      </c>
      <c r="D28" s="5"/>
      <c r="E28" s="8"/>
    </row>
    <row r="29" spans="1:5" customHeight="1" ht="22">
      <c r="A29" s="9">
        <v>22</v>
      </c>
      <c r="B29" s="10" t="s">
        <v>31</v>
      </c>
      <c r="C29" s="11" t="s">
        <v>36</v>
      </c>
      <c r="D29" s="9"/>
      <c r="E29" s="12"/>
    </row>
    <row r="30" spans="1:5" customHeight="1" ht="22">
      <c r="A30" s="5">
        <v>23</v>
      </c>
      <c r="B30" s="6" t="s">
        <v>37</v>
      </c>
      <c r="C30" s="7" t="s">
        <v>38</v>
      </c>
      <c r="D30" s="5"/>
      <c r="E30" s="8"/>
    </row>
    <row r="31" spans="1:5" customHeight="1" ht="22">
      <c r="A31" s="9">
        <v>24</v>
      </c>
      <c r="B31" s="10" t="s">
        <v>37</v>
      </c>
      <c r="C31" s="11" t="s">
        <v>39</v>
      </c>
      <c r="D31" s="9"/>
      <c r="E31" s="12"/>
    </row>
    <row r="32" spans="1:5" customHeight="1" ht="22">
      <c r="A32" s="5">
        <v>25</v>
      </c>
      <c r="B32" s="6" t="s">
        <v>37</v>
      </c>
      <c r="C32" s="7" t="s">
        <v>40</v>
      </c>
      <c r="D32" s="5"/>
      <c r="E32" s="8"/>
    </row>
    <row r="33" spans="1:5" customHeight="1" ht="22">
      <c r="A33" s="9">
        <v>26</v>
      </c>
      <c r="B33" s="10" t="s">
        <v>37</v>
      </c>
      <c r="C33" s="11" t="s">
        <v>41</v>
      </c>
      <c r="D33" s="9"/>
      <c r="E33" s="12"/>
    </row>
    <row r="35" spans="1:5" customHeight="1" ht="26">
      <c r="A35" s="4" t="s">
        <v>42</v>
      </c>
    </row>
    <row r="36" spans="1:5" customHeight="1" ht="22">
      <c r="A36" s="5">
        <v>27</v>
      </c>
      <c r="B36" s="6" t="s">
        <v>43</v>
      </c>
      <c r="C36" s="7" t="s">
        <v>44</v>
      </c>
      <c r="D36" s="5"/>
      <c r="E36" s="8"/>
    </row>
    <row r="37" spans="1:5" customHeight="1" ht="22">
      <c r="A37" s="9">
        <v>28</v>
      </c>
      <c r="B37" s="10" t="s">
        <v>43</v>
      </c>
      <c r="C37" s="11" t="s">
        <v>45</v>
      </c>
      <c r="D37" s="9"/>
      <c r="E37" s="12"/>
    </row>
    <row r="38" spans="1:5" customHeight="1" ht="22">
      <c r="A38" s="5">
        <v>29</v>
      </c>
      <c r="B38" s="6" t="s">
        <v>46</v>
      </c>
      <c r="C38" s="7" t="s">
        <v>47</v>
      </c>
      <c r="D38" s="5"/>
      <c r="E38" s="8"/>
    </row>
    <row r="39" spans="1:5" customHeight="1" ht="22">
      <c r="A39" s="9">
        <v>30</v>
      </c>
      <c r="B39" s="10" t="s">
        <v>46</v>
      </c>
      <c r="C39" s="11" t="s">
        <v>48</v>
      </c>
      <c r="D39" s="9"/>
      <c r="E39" s="12"/>
    </row>
    <row r="40" spans="1:5" customHeight="1" ht="22">
      <c r="A40" s="5">
        <v>31</v>
      </c>
      <c r="B40" s="6" t="s">
        <v>49</v>
      </c>
      <c r="C40" s="7" t="s">
        <v>50</v>
      </c>
      <c r="D40" s="5"/>
      <c r="E40" s="8"/>
    </row>
    <row r="41" spans="1:5" customHeight="1" ht="22">
      <c r="A41" s="9">
        <v>32</v>
      </c>
      <c r="B41" s="10" t="s">
        <v>49</v>
      </c>
      <c r="C41" s="11" t="s">
        <v>51</v>
      </c>
      <c r="D41" s="9"/>
      <c r="E41" s="12"/>
    </row>
    <row r="42" spans="1:5" customHeight="1" ht="22">
      <c r="A42" s="5">
        <v>33</v>
      </c>
      <c r="B42" s="6" t="s">
        <v>49</v>
      </c>
      <c r="C42" s="7" t="s">
        <v>52</v>
      </c>
      <c r="D42" s="5"/>
      <c r="E42" s="8"/>
    </row>
    <row r="43" spans="1:5" customHeight="1" ht="22">
      <c r="A43" s="9">
        <v>34</v>
      </c>
      <c r="B43" s="10" t="s">
        <v>49</v>
      </c>
      <c r="C43" s="11" t="s">
        <v>53</v>
      </c>
      <c r="D43" s="9"/>
      <c r="E43" s="12"/>
    </row>
    <row r="44" spans="1:5" customHeight="1" ht="22">
      <c r="A44" s="5">
        <v>35</v>
      </c>
      <c r="B44" s="6" t="s">
        <v>54</v>
      </c>
      <c r="C44" s="7" t="s">
        <v>55</v>
      </c>
      <c r="D44" s="5"/>
      <c r="E44" s="8"/>
    </row>
    <row r="45" spans="1:5" customHeight="1" ht="22">
      <c r="A45" s="9">
        <v>36</v>
      </c>
      <c r="B45" s="10" t="s">
        <v>54</v>
      </c>
      <c r="C45" s="11" t="s">
        <v>56</v>
      </c>
      <c r="D45" s="9"/>
      <c r="E45" s="12"/>
    </row>
    <row r="46" spans="1:5" customHeight="1" ht="22">
      <c r="A46" s="5">
        <v>37</v>
      </c>
      <c r="B46" s="6" t="s">
        <v>57</v>
      </c>
      <c r="C46" s="7" t="s">
        <v>58</v>
      </c>
      <c r="D46" s="5"/>
      <c r="E46" s="8"/>
    </row>
    <row r="47" spans="1:5" customHeight="1" ht="22">
      <c r="A47" s="9">
        <v>38</v>
      </c>
      <c r="B47" s="10" t="s">
        <v>57</v>
      </c>
      <c r="C47" s="11" t="s">
        <v>59</v>
      </c>
      <c r="D47" s="9"/>
      <c r="E47" s="12"/>
    </row>
    <row r="48" spans="1:5" customHeight="1" ht="22">
      <c r="A48" s="5">
        <v>39</v>
      </c>
      <c r="B48" s="6" t="s">
        <v>57</v>
      </c>
      <c r="C48" s="7" t="s">
        <v>60</v>
      </c>
      <c r="D48" s="5"/>
      <c r="E48" s="8"/>
    </row>
    <row r="49" spans="1:5" customHeight="1" ht="22">
      <c r="A49" s="9">
        <v>40</v>
      </c>
      <c r="B49" s="10" t="s">
        <v>61</v>
      </c>
      <c r="C49" s="11" t="s">
        <v>62</v>
      </c>
      <c r="D49" s="9"/>
      <c r="E49" s="12"/>
    </row>
    <row r="50" spans="1:5" customHeight="1" ht="22">
      <c r="A50" s="5">
        <v>41</v>
      </c>
      <c r="B50" s="6" t="s">
        <v>63</v>
      </c>
      <c r="C50" s="7" t="s">
        <v>64</v>
      </c>
      <c r="D50" s="5"/>
      <c r="E50" s="8"/>
    </row>
    <row r="51" spans="1:5" customHeight="1" ht="22">
      <c r="A51" s="9">
        <v>42</v>
      </c>
      <c r="B51" s="10" t="s">
        <v>63</v>
      </c>
      <c r="C51" s="11" t="s">
        <v>65</v>
      </c>
      <c r="D51" s="9"/>
      <c r="E51" s="12"/>
    </row>
    <row r="53" spans="1:5" customHeight="1" ht="26">
      <c r="A53" s="4" t="s">
        <v>66</v>
      </c>
    </row>
    <row r="54" spans="1:5" customHeight="1" ht="22">
      <c r="A54" s="5">
        <v>43</v>
      </c>
      <c r="B54" s="6" t="s">
        <v>67</v>
      </c>
      <c r="C54" s="7" t="s">
        <v>68</v>
      </c>
      <c r="D54" s="5"/>
      <c r="E54" s="8"/>
    </row>
    <row r="55" spans="1:5" customHeight="1" ht="22">
      <c r="A55" s="9">
        <v>44</v>
      </c>
      <c r="B55" s="10" t="s">
        <v>67</v>
      </c>
      <c r="C55" s="11" t="s">
        <v>69</v>
      </c>
      <c r="D55" s="9"/>
      <c r="E55" s="12"/>
    </row>
    <row r="56" spans="1:5" customHeight="1" ht="22">
      <c r="A56" s="5">
        <v>45</v>
      </c>
      <c r="B56" s="6" t="s">
        <v>67</v>
      </c>
      <c r="C56" s="7" t="s">
        <v>70</v>
      </c>
      <c r="D56" s="5"/>
      <c r="E56" s="8"/>
    </row>
    <row r="57" spans="1:5" customHeight="1" ht="22">
      <c r="A57" s="9">
        <v>46</v>
      </c>
      <c r="B57" s="10" t="s">
        <v>71</v>
      </c>
      <c r="C57" s="11" t="s">
        <v>72</v>
      </c>
      <c r="D57" s="9"/>
      <c r="E57" s="12"/>
    </row>
    <row r="58" spans="1:5" customHeight="1" ht="22">
      <c r="A58" s="5">
        <v>47</v>
      </c>
      <c r="B58" s="6" t="s">
        <v>71</v>
      </c>
      <c r="C58" s="7" t="s">
        <v>73</v>
      </c>
      <c r="D58" s="5"/>
      <c r="E58" s="8"/>
    </row>
    <row r="59" spans="1:5" customHeight="1" ht="22">
      <c r="A59" s="9">
        <v>48</v>
      </c>
      <c r="B59" s="10" t="s">
        <v>71</v>
      </c>
      <c r="C59" s="11" t="s">
        <v>74</v>
      </c>
      <c r="D59" s="9"/>
      <c r="E59" s="12"/>
    </row>
    <row r="60" spans="1:5" customHeight="1" ht="22">
      <c r="A60" s="5">
        <v>49</v>
      </c>
      <c r="B60" s="6" t="s">
        <v>71</v>
      </c>
      <c r="C60" s="7" t="s">
        <v>75</v>
      </c>
      <c r="D60" s="5"/>
      <c r="E60" s="8"/>
    </row>
    <row r="61" spans="1:5" customHeight="1" ht="22">
      <c r="A61" s="9">
        <v>50</v>
      </c>
      <c r="B61" s="10" t="s">
        <v>71</v>
      </c>
      <c r="C61" s="11" t="s">
        <v>76</v>
      </c>
      <c r="D61" s="9"/>
      <c r="E61" s="12"/>
    </row>
    <row r="62" spans="1:5" customHeight="1" ht="22">
      <c r="A62" s="5">
        <v>51</v>
      </c>
      <c r="B62" s="6" t="s">
        <v>71</v>
      </c>
      <c r="C62" s="7" t="s">
        <v>77</v>
      </c>
      <c r="D62" s="5"/>
      <c r="E62" s="8"/>
    </row>
    <row r="63" spans="1:5" customHeight="1" ht="22">
      <c r="A63" s="9">
        <v>52</v>
      </c>
      <c r="B63" s="10" t="s">
        <v>78</v>
      </c>
      <c r="C63" s="11" t="s">
        <v>79</v>
      </c>
      <c r="D63" s="9"/>
      <c r="E63" s="12"/>
    </row>
    <row r="64" spans="1:5" customHeight="1" ht="22">
      <c r="A64" s="5">
        <v>53</v>
      </c>
      <c r="B64" s="6" t="s">
        <v>78</v>
      </c>
      <c r="C64" s="7" t="s">
        <v>80</v>
      </c>
      <c r="D64" s="5"/>
      <c r="E64" s="8"/>
    </row>
    <row r="65" spans="1:5" customHeight="1" ht="22">
      <c r="A65" s="9">
        <v>54</v>
      </c>
      <c r="B65" s="10" t="s">
        <v>81</v>
      </c>
      <c r="C65" s="11" t="s">
        <v>82</v>
      </c>
      <c r="D65" s="9"/>
      <c r="E65" s="12"/>
    </row>
    <row r="66" spans="1:5" customHeight="1" ht="22">
      <c r="A66" s="5">
        <v>55</v>
      </c>
      <c r="B66" s="6" t="s">
        <v>83</v>
      </c>
      <c r="C66" s="7" t="s">
        <v>84</v>
      </c>
      <c r="D66" s="5"/>
      <c r="E66" s="8"/>
    </row>
    <row r="67" spans="1:5" customHeight="1" ht="22">
      <c r="A67" s="9">
        <v>56</v>
      </c>
      <c r="B67" s="10" t="s">
        <v>83</v>
      </c>
      <c r="C67" s="11" t="s">
        <v>85</v>
      </c>
      <c r="D67" s="9"/>
      <c r="E67" s="12"/>
    </row>
    <row r="68" spans="1:5" customHeight="1" ht="22">
      <c r="A68" s="5">
        <v>57</v>
      </c>
      <c r="B68" s="6" t="s">
        <v>83</v>
      </c>
      <c r="C68" s="7" t="s">
        <v>86</v>
      </c>
      <c r="D68" s="5"/>
      <c r="E68" s="8"/>
    </row>
    <row r="69" spans="1:5" customHeight="1" ht="22">
      <c r="A69" s="9">
        <v>58</v>
      </c>
      <c r="B69" s="10" t="s">
        <v>87</v>
      </c>
      <c r="C69" s="11" t="s">
        <v>88</v>
      </c>
      <c r="D69" s="9"/>
      <c r="E69" s="12"/>
    </row>
    <row r="70" spans="1:5" customHeight="1" ht="22">
      <c r="A70" s="5">
        <v>59</v>
      </c>
      <c r="B70" s="6" t="s">
        <v>87</v>
      </c>
      <c r="C70" s="7" t="s">
        <v>89</v>
      </c>
      <c r="D70" s="5"/>
      <c r="E70" s="8"/>
    </row>
    <row r="72" spans="1:5" customHeight="1" ht="26">
      <c r="A72" s="4" t="s">
        <v>90</v>
      </c>
    </row>
    <row r="73" spans="1:5" customHeight="1" ht="22">
      <c r="A73" s="9">
        <v>60</v>
      </c>
      <c r="B73" s="10" t="s">
        <v>91</v>
      </c>
      <c r="C73" s="11" t="s">
        <v>92</v>
      </c>
      <c r="D73" s="9"/>
      <c r="E73" s="12"/>
    </row>
    <row r="74" spans="1:5" customHeight="1" ht="22">
      <c r="A74" s="5">
        <v>61</v>
      </c>
      <c r="B74" s="6" t="s">
        <v>91</v>
      </c>
      <c r="C74" s="7" t="s">
        <v>93</v>
      </c>
      <c r="D74" s="5"/>
      <c r="E74" s="8"/>
    </row>
    <row r="75" spans="1:5" customHeight="1" ht="22">
      <c r="A75" s="9">
        <v>62</v>
      </c>
      <c r="B75" s="10" t="s">
        <v>91</v>
      </c>
      <c r="C75" s="11" t="s">
        <v>94</v>
      </c>
      <c r="D75" s="9"/>
      <c r="E75" s="12"/>
    </row>
    <row r="76" spans="1:5" customHeight="1" ht="22">
      <c r="A76" s="5">
        <v>63</v>
      </c>
      <c r="B76" s="6" t="s">
        <v>95</v>
      </c>
      <c r="C76" s="7" t="s">
        <v>96</v>
      </c>
      <c r="D76" s="5"/>
      <c r="E76" s="8"/>
    </row>
    <row r="77" spans="1:5" customHeight="1" ht="22">
      <c r="A77" s="9">
        <v>64</v>
      </c>
      <c r="B77" s="10" t="s">
        <v>95</v>
      </c>
      <c r="C77" s="11" t="s">
        <v>97</v>
      </c>
      <c r="D77" s="9"/>
      <c r="E77" s="12"/>
    </row>
    <row r="78" spans="1:5" customHeight="1" ht="22">
      <c r="A78" s="5">
        <v>65</v>
      </c>
      <c r="B78" s="6" t="s">
        <v>95</v>
      </c>
      <c r="C78" s="7" t="s">
        <v>98</v>
      </c>
      <c r="D78" s="5"/>
      <c r="E78" s="8"/>
    </row>
    <row r="79" spans="1:5" customHeight="1" ht="22">
      <c r="A79" s="9">
        <v>66</v>
      </c>
      <c r="B79" s="10" t="s">
        <v>95</v>
      </c>
      <c r="C79" s="11" t="s">
        <v>99</v>
      </c>
      <c r="D79" s="9"/>
      <c r="E79" s="12"/>
    </row>
    <row r="80" spans="1:5" customHeight="1" ht="22">
      <c r="A80" s="5">
        <v>67</v>
      </c>
      <c r="B80" s="6" t="s">
        <v>100</v>
      </c>
      <c r="C80" s="7" t="s">
        <v>101</v>
      </c>
      <c r="D80" s="5"/>
      <c r="E80" s="8"/>
    </row>
    <row r="81" spans="1:5" customHeight="1" ht="22">
      <c r="A81" s="9">
        <v>68</v>
      </c>
      <c r="B81" s="10" t="s">
        <v>100</v>
      </c>
      <c r="C81" s="11" t="s">
        <v>102</v>
      </c>
      <c r="D81" s="9"/>
      <c r="E81" s="12"/>
    </row>
    <row r="82" spans="1:5" customHeight="1" ht="22">
      <c r="A82" s="5">
        <v>69</v>
      </c>
      <c r="B82" s="6" t="s">
        <v>100</v>
      </c>
      <c r="C82" s="7" t="s">
        <v>103</v>
      </c>
      <c r="D82" s="5"/>
      <c r="E82" s="8"/>
    </row>
    <row r="83" spans="1:5" customHeight="1" ht="22">
      <c r="A83" s="9">
        <v>70</v>
      </c>
      <c r="B83" s="10" t="s">
        <v>100</v>
      </c>
      <c r="C83" s="11" t="s">
        <v>104</v>
      </c>
      <c r="D83" s="9"/>
      <c r="E83" s="12"/>
    </row>
    <row r="84" spans="1:5" customHeight="1" ht="22">
      <c r="A84" s="5">
        <v>71</v>
      </c>
      <c r="B84" s="6" t="s">
        <v>100</v>
      </c>
      <c r="C84" s="7" t="s">
        <v>105</v>
      </c>
      <c r="D84" s="5"/>
      <c r="E84" s="8"/>
    </row>
    <row r="85" spans="1:5" customHeight="1" ht="22">
      <c r="A85" s="9">
        <v>72</v>
      </c>
      <c r="B85" s="10" t="s">
        <v>100</v>
      </c>
      <c r="C85" s="11" t="s">
        <v>106</v>
      </c>
      <c r="D85" s="9"/>
      <c r="E85" s="12"/>
    </row>
    <row r="86" spans="1:5" customHeight="1" ht="22">
      <c r="A86" s="5">
        <v>73</v>
      </c>
      <c r="B86" s="6" t="s">
        <v>100</v>
      </c>
      <c r="C86" s="7" t="s">
        <v>107</v>
      </c>
      <c r="D86" s="5"/>
      <c r="E86" s="8"/>
    </row>
    <row r="87" spans="1:5" customHeight="1" ht="22">
      <c r="A87" s="9">
        <v>74</v>
      </c>
      <c r="B87" s="10" t="s">
        <v>100</v>
      </c>
      <c r="C87" s="11" t="s">
        <v>108</v>
      </c>
      <c r="D87" s="9"/>
      <c r="E87" s="12"/>
    </row>
    <row r="88" spans="1:5" customHeight="1" ht="22">
      <c r="A88" s="5">
        <v>75</v>
      </c>
      <c r="B88" s="6" t="s">
        <v>109</v>
      </c>
      <c r="C88" s="7" t="s">
        <v>110</v>
      </c>
      <c r="D88" s="5"/>
      <c r="E88" s="8"/>
    </row>
    <row r="89" spans="1:5" customHeight="1" ht="22">
      <c r="A89" s="9">
        <v>76</v>
      </c>
      <c r="B89" s="10" t="s">
        <v>109</v>
      </c>
      <c r="C89" s="11" t="s">
        <v>111</v>
      </c>
      <c r="D89" s="9"/>
      <c r="E89" s="12"/>
    </row>
    <row r="90" spans="1:5" customHeight="1" ht="22">
      <c r="A90" s="5">
        <v>77</v>
      </c>
      <c r="B90" s="6" t="s">
        <v>109</v>
      </c>
      <c r="C90" s="7" t="s">
        <v>112</v>
      </c>
      <c r="D90" s="5"/>
      <c r="E90" s="8"/>
    </row>
    <row r="91" spans="1:5" customHeight="1" ht="22">
      <c r="A91" s="9">
        <v>78</v>
      </c>
      <c r="B91" s="10" t="s">
        <v>113</v>
      </c>
      <c r="C91" s="11" t="s">
        <v>114</v>
      </c>
      <c r="D91" s="9"/>
      <c r="E91" s="12"/>
    </row>
    <row r="92" spans="1:5" customHeight="1" ht="22">
      <c r="A92" s="5">
        <v>79</v>
      </c>
      <c r="B92" s="6" t="s">
        <v>115</v>
      </c>
      <c r="C92" s="7" t="s">
        <v>116</v>
      </c>
      <c r="D92" s="5"/>
      <c r="E92" s="8"/>
    </row>
    <row r="93" spans="1:5" customHeight="1" ht="22">
      <c r="A93" s="9">
        <v>80</v>
      </c>
      <c r="B93" s="10" t="s">
        <v>115</v>
      </c>
      <c r="C93" s="11" t="s">
        <v>117</v>
      </c>
      <c r="D93" s="9"/>
      <c r="E93" s="12"/>
    </row>
  </sheetData>
  <autoFilter ref="A4:E94"/>
  <mergeCells>
    <mergeCell ref="A1:E1"/>
    <mergeCell ref="A2:E2"/>
    <mergeCell ref="A5:E5"/>
    <mergeCell ref="A24:E24"/>
    <mergeCell ref="A35:E35"/>
    <mergeCell ref="A53:E53"/>
    <mergeCell ref="A72:E72"/>
  </mergeCells>
  <dataValidations count="5">
    <dataValidation type="list" errorStyle="information" operator="between" allowBlank="1" showDropDown="0" showInputMessage="1" showErrorMessage="1" errorTitle="Pilihan Status" error="Pilih status dari daftar: Sesuai, Belum, ATAU Pending" promptTitle="Checklist Status" prompt="Pilih status pengujian/checklist: Sesuai (V), Belum (X), atau Pending." sqref="D6:D22">
      <formula1>"V (Sesuai), X (Belum), Pending, N/A"</formula1>
    </dataValidation>
    <dataValidation type="list" errorStyle="information" operator="between" allowBlank="1" showDropDown="0" showInputMessage="1" showErrorMessage="1" errorTitle="Pilihan Status" error="Pilih status dari daftar: Sesuai, Belum, ATAU Pending" promptTitle="Checklist Status" prompt="Pilih status pengujian/checklist: Sesuai (V), Belum (X), atau Pending." sqref="D25:D33">
      <formula1>"V (Sesuai), X (Belum), Pending, N/A"</formula1>
    </dataValidation>
    <dataValidation type="list" errorStyle="information" operator="between" allowBlank="1" showDropDown="0" showInputMessage="1" showErrorMessage="1" errorTitle="Pilihan Status" error="Pilih status dari daftar: Sesuai, Belum, ATAU Pending" promptTitle="Checklist Status" prompt="Pilih status pengujian/checklist: Sesuai (V), Belum (X), atau Pending." sqref="D36:D51">
      <formula1>"V (Sesuai), X (Belum), Pending, N/A"</formula1>
    </dataValidation>
    <dataValidation type="list" errorStyle="information" operator="between" allowBlank="1" showDropDown="0" showInputMessage="1" showErrorMessage="1" errorTitle="Pilihan Status" error="Pilih status dari daftar: Sesuai, Belum, ATAU Pending" promptTitle="Checklist Status" prompt="Pilih status pengujian/checklist: Sesuai (V), Belum (X), atau Pending." sqref="D54:D70">
      <formula1>"V (Sesuai), X (Belum), Pending, N/A"</formula1>
    </dataValidation>
    <dataValidation type="list" errorStyle="information" operator="between" allowBlank="1" showDropDown="0" showInputMessage="1" showErrorMessage="1" errorTitle="Pilihan Status" error="Pilih status dari daftar: Sesuai, Belum, ATAU Pending" promptTitle="Checklist Status" prompt="Pilih status pengujian/checklist: Sesuai (V), Belum (X), atau Pending." sqref="D73:D93">
      <formula1>"V (Sesuai), X (Belum), Pending, N/A"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Modul ERP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2026-08-01T01:29:56+00:00</dcterms:created>
  <dcterms:modified xsi:type="dcterms:W3CDTF">2026-08-01T01:29:56+00:00</dcterms:modified>
  <dc:title>Untitled Spreadsheet</dc:title>
  <dc:description/>
  <dc:subject/>
  <cp:keywords/>
  <cp:category/>
</cp:coreProperties>
</file>