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NG PRAYOGA\Downloads\"/>
    </mc:Choice>
  </mc:AlternateContent>
  <xr:revisionPtr revIDLastSave="0" documentId="13_ncr:1_{4A088214-9F56-4043-BD28-833DB13902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gress Kiu Account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1" i="1" l="1" a="1"/>
  <c r="V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<sst xmlns="http://schemas.openxmlformats.org/spreadsheetml/2006/main" count="137" uniqueCount="93">
  <si>
    <t>Must Win</t>
  </si>
  <si>
    <t>Key initiatives</t>
  </si>
  <si>
    <t>Status</t>
  </si>
  <si>
    <t>PURCHASING</t>
  </si>
  <si>
    <t>1. Purchase order komersil dan non komersil</t>
  </si>
  <si>
    <t>100%</t>
  </si>
  <si>
    <t>2. Lpb penerimaan barang masuk</t>
  </si>
  <si>
    <t>3. Bufferstock</t>
  </si>
  <si>
    <t>4. Retur Pembelian</t>
  </si>
  <si>
    <t>LOGISTIK</t>
  </si>
  <si>
    <t>1. Sistem pengaturan pengiriman barang</t>
  </si>
  <si>
    <t>2. Activity Warehouse</t>
  </si>
  <si>
    <t>3. Delivery Order</t>
  </si>
  <si>
    <t>SALES</t>
  </si>
  <si>
    <t>1. Sales order</t>
  </si>
  <si>
    <t>2. Digital Plafon</t>
  </si>
  <si>
    <t>3. Penerbitan faktur</t>
  </si>
  <si>
    <t>4. Retur Penjualan</t>
  </si>
  <si>
    <t>5. Pengajuan OD</t>
  </si>
  <si>
    <t>KEUANGAN</t>
  </si>
  <si>
    <t>1. Settingan kode akun dan Jurnal</t>
  </si>
  <si>
    <t>2. Jurnal automatis</t>
  </si>
  <si>
    <t>3. Neraca &amp; Laba rugi</t>
  </si>
  <si>
    <t>4. Jurnal umum</t>
  </si>
  <si>
    <t>5. Buku besar</t>
  </si>
  <si>
    <t>6. Kas masuk dan Kas keluar</t>
  </si>
  <si>
    <t>7. Laporan</t>
  </si>
  <si>
    <t>30%</t>
  </si>
  <si>
    <t>Issues (Kendala):</t>
  </si>
  <si>
    <t>- User Acceptance Testing (UAT) Belum Dilakukan (Pengujian alur utuh PO hingga Keuangan).</t>
  </si>
  <si>
    <t>- Penyempurnaan UI/UX (Finalisasi dan perapian desain dashboard).</t>
  </si>
  <si>
    <t>- Modul Laporan Keuangan masih di tahap 30% dan membutuhkan penyelesaian lanjutan.</t>
  </si>
  <si>
    <t>Next Steps &amp; Timeline:</t>
  </si>
  <si>
    <t>- Eksekusi User Acceptance Testing (UAT).</t>
  </si>
  <si>
    <t>- Penyempurnaan UI/UX.</t>
  </si>
  <si>
    <t>- Mengejar penyelesaian sisa modul Laporan.</t>
  </si>
  <si>
    <t>- Target penyelesaian testing dan trial (UAT) dijadwalkan sampai tanggal 29 Agustus 2026.</t>
  </si>
  <si>
    <t>Objective description</t>
  </si>
  <si>
    <t>Owner</t>
  </si>
  <si>
    <t>Measure lead</t>
  </si>
  <si>
    <t>Overall Status</t>
  </si>
  <si>
    <t>Frequency</t>
  </si>
  <si>
    <t xml:space="preserve">Key initiatives </t>
  </si>
  <si>
    <t xml:space="preserve"> &gt;/= 100%</t>
  </si>
  <si>
    <t>On Progress &lt;100% - 90%</t>
  </si>
  <si>
    <t>Belum Start/ &lt;90%</t>
  </si>
  <si>
    <t>Kiu Accounting</t>
  </si>
  <si>
    <t>Digitalisasi dan integrasi menyeluruh modul operasional Kiu Accounting: Purchasing, Logistik, Sales, dan Keuangan.</t>
  </si>
  <si>
    <t>Purchase order komersil dan non komersil</t>
  </si>
  <si>
    <t>Lpb penerimaan barang masuk</t>
  </si>
  <si>
    <t>Bufferstock</t>
  </si>
  <si>
    <t>Retur Pembelian</t>
  </si>
  <si>
    <t>Sistem pengaturan pengiriman barang</t>
  </si>
  <si>
    <t>Activity Warehouse</t>
  </si>
  <si>
    <t>Delivery Order</t>
  </si>
  <si>
    <t>Sales order</t>
  </si>
  <si>
    <t>Digital Plafon</t>
  </si>
  <si>
    <t>Penerbitan faktur</t>
  </si>
  <si>
    <t>Retur Penjualan</t>
  </si>
  <si>
    <t>Pengajuan OD</t>
  </si>
  <si>
    <t>Settingan kode akun dan Jurnal</t>
  </si>
  <si>
    <t>Jurnal automatis</t>
  </si>
  <si>
    <t>Neraca &amp; Laba rugi</t>
  </si>
  <si>
    <t>Jurnal umum</t>
  </si>
  <si>
    <t>Buku besar</t>
  </si>
  <si>
    <t>Kas masuk dan Kas keluar</t>
  </si>
  <si>
    <t>Laporan</t>
  </si>
  <si>
    <t>Total Capaian Kinerja</t>
  </si>
  <si>
    <t>1.1</t>
  </si>
  <si>
    <t>1.2</t>
  </si>
  <si>
    <t>1.3</t>
  </si>
  <si>
    <t>1.4</t>
  </si>
  <si>
    <t>2.1</t>
  </si>
  <si>
    <t>2.2</t>
  </si>
  <si>
    <t>2.3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</si>
  <si>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</si>
  <si>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</si>
  <si>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</si>
  <si>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</si>
  <si>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</si>
  <si>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</si>
  <si>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</si>
  <si>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</si>
  <si>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</si>
  <si>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</si>
  <si>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4.6</t>
  </si>
  <si>
    <t>4.7</t>
  </si>
  <si>
    <t>2.4</t>
  </si>
  <si>
    <t>2.5</t>
  </si>
  <si>
    <t>2.6</t>
  </si>
  <si>
    <t>Inventori cotrol sistem</t>
  </si>
  <si>
    <t>Ics</t>
  </si>
  <si>
    <t>daily stock opname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</si>
</sst>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color theme="1"/>
      <name val="Calibri"/>
      <scheme val="minor"/>
    </font>
    <font>
      <b/>
      <sz val="20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9"/>
      <color rgb="FF000000"/>
      <name val="Calibri"/>
    </font>
    <font>
      <sz val="11"/>
      <color theme="1"/>
      <name val="Calibri"/>
    </font>
    <font>
      <b/>
      <sz val="14"/>
      <color rgb="FF002060"/>
      <name val="Calibri"/>
    </font>
    <font>
      <i/>
      <sz val="11"/>
      <color theme="1"/>
      <name val="Calibri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7" fillId="5" borderId="0" xfId="1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5" borderId="13" xfId="1" applyFont="1" applyFill="1" applyBorder="1" applyAlignment="1">
      <alignment horizontal="center" vertical="center" readingOrder="1"/>
    </xf>
    <xf numFmtId="0" fontId="4" fillId="5" borderId="13" xfId="1" applyFont="1" applyFill="1" applyBorder="1" applyAlignment="1">
      <alignment horizontal="left" vertical="center" readingOrder="1"/>
    </xf>
    <xf numFmtId="0" fontId="0" fillId="0" borderId="7" xfId="0" applyBorder="1"/>
    <xf numFmtId="0" fontId="0" fillId="0" borderId="8" xfId="0" applyBorder="1"/>
    <xf numFmtId="164" fontId="4" fillId="5" borderId="13" xfId="1" applyNumberFormat="1" applyFont="1" applyFill="1" applyBorder="1" applyAlignment="1">
      <alignment horizontal="center" vertical="center" readingOrder="1"/>
    </xf>
    <xf numFmtId="0" fontId="6" fillId="5" borderId="13" xfId="1" applyFont="1" applyFill="1" applyBorder="1" applyAlignment="1">
      <alignment horizontal="left" vertical="center" readingOrder="1"/>
    </xf>
    <xf numFmtId="9" fontId="7" fillId="4" borderId="13" xfId="1" applyNumberFormat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8" fillId="2" borderId="14" xfId="1" applyFont="1" applyFill="1" applyBorder="1" applyAlignment="1">
      <alignment horizontal="center" vertical="center" wrapText="1" readingOrder="1"/>
    </xf>
    <xf numFmtId="0" fontId="0" fillId="0" borderId="11" xfId="0" applyBorder="1"/>
    <xf numFmtId="0" fontId="0" fillId="0" borderId="12" xfId="0" applyBorder="1"/>
    <xf numFmtId="0" fontId="7" fillId="5" borderId="1" xfId="1" applyFont="1" applyFill="1" applyBorder="1" applyAlignment="1">
      <alignment horizontal="left" vertical="center" wrapText="1"/>
    </xf>
    <xf numFmtId="9" fontId="7" fillId="3" borderId="1" xfId="1" applyNumberFormat="1" applyFont="1" applyFill="1" applyBorder="1" applyAlignment="1">
      <alignment horizontal="center"/>
    </xf>
    <xf numFmtId="0" fontId="7" fillId="5" borderId="1" xfId="1" applyFont="1" applyFill="1" applyBorder="1"/>
    <xf numFmtId="0" fontId="9" fillId="5" borderId="1" xfId="1" applyFont="1" applyFill="1" applyBorder="1"/>
    <xf numFmtId="0" fontId="7" fillId="5" borderId="15" xfId="1" applyFont="1" applyFill="1" applyBorder="1" applyAlignment="1">
      <alignment horizontal="center" vertical="center"/>
    </xf>
    <xf numFmtId="0" fontId="7" fillId="5" borderId="0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7" fillId="5" borderId="17" xfId="1" applyFont="1" applyFill="1" applyBorder="1" applyAlignment="1">
      <alignment horizontal="center" vertical="center"/>
    </xf>
    <xf numFmtId="0" fontId="7" fillId="5" borderId="18" xfId="1" applyFont="1" applyFill="1" applyBorder="1" applyAlignment="1">
      <alignment horizontal="center" vertical="center"/>
    </xf>
    <xf numFmtId="0" fontId="7" fillId="5" borderId="19" xfId="1" applyFont="1" applyFill="1" applyBorder="1" applyAlignment="1">
      <alignment horizontal="center" vertical="center"/>
    </xf>
    <xf numFmtId="0" fontId="7" fillId="5" borderId="20" xfId="1" applyFont="1" applyFill="1" applyBorder="1" applyAlignment="1">
      <alignment horizontal="center" vertical="center"/>
    </xf>
    <xf numFmtId="0" fontId="7" fillId="5" borderId="21" xfId="1" applyFont="1" applyFill="1" applyBorder="1" applyAlignment="1">
      <alignment horizontal="center" vertical="center"/>
    </xf>
    <xf numFmtId="0" fontId="7" fillId="5" borderId="22" xfId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0" fillId="0" borderId="1" xfId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/>
    <xf numFmtId="0" fontId="0" fillId="0" borderId="0" xfId="0"/>
    <xf numFmtId="0" fontId="10" fillId="5" borderId="0" xfId="0" applyFont="1" applyFill="1" applyBorder="1"/>
    <xf numFmtId="0" fontId="10" fillId="3" borderId="0" xfId="0" applyFont="1" applyFill="1" applyBorder="1"/>
    <xf numFmtId="0" fontId="11" fillId="5" borderId="0" xfId="0" applyFont="1" applyFill="1" applyBorder="1"/>
    <xf numFmtId="0" fontId="11" fillId="4" borderId="0" xfId="0" applyFont="1" applyFill="1" applyBorder="1"/>
    <xf numFmtId="0" fontId="11" fillId="6" borderId="0" xfId="0" applyFont="1" applyFill="1" applyBorder="1"/>
    <xf numFmtId="0" fontId="12" fillId="5" borderId="0" xfId="0" applyFont="1" applyFill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/>
    <xf numFmtId="0" fontId="3" fillId="5" borderId="20" xfId="1" applyFont="1" applyFill="1" applyBorder="1" applyAlignment="1">
      <alignment horizontal="center" vertical="center"/>
    </xf>
    <xf numFmtId="0" fontId="3" fillId="5" borderId="21" xfId="1" applyFont="1" applyFill="1" applyBorder="1" applyAlignment="1">
      <alignment horizontal="center" vertical="center"/>
    </xf>
    <xf numFmtId="0" fontId="3" fillId="5" borderId="22" xfId="1" applyFont="1" applyFill="1" applyBorder="1" applyAlignment="1">
      <alignment horizontal="center" vertical="center"/>
    </xf>
    <xf numFmtId="0" fontId="3" fillId="5" borderId="17" xfId="1" applyFont="1" applyFill="1" applyBorder="1" applyAlignment="1">
      <alignment horizontal="center" vertical="center"/>
    </xf>
    <xf numFmtId="0" fontId="3" fillId="5" borderId="18" xfId="1" applyFont="1" applyFill="1" applyBorder="1" applyAlignment="1">
      <alignment horizontal="center" vertical="center"/>
    </xf>
    <xf numFmtId="0" fontId="3" fillId="5" borderId="19" xfId="1" applyFont="1" applyFill="1" applyBorder="1" applyAlignment="1">
      <alignment horizontal="center" vertical="center"/>
    </xf>
    <xf numFmtId="0" fontId="4" fillId="5" borderId="21" xfId="1" applyFont="1" applyFill="1" applyBorder="1" applyAlignment="1">
      <alignment horizontal="center" vertical="center" readingOrder="1"/>
    </xf>
    <xf numFmtId="0" fontId="5" fillId="5" borderId="6" xfId="1" applyFont="1" applyFill="1" applyBorder="1" applyAlignment="1">
      <alignment horizontal="left" vertical="center" wrapText="1" readingOrder="1"/>
    </xf>
    <xf numFmtId="0" fontId="4" fillId="5" borderId="20" xfId="1" applyFont="1" applyFill="1" applyBorder="1" applyAlignment="1">
      <alignment horizontal="center" vertical="center" readingOrder="1"/>
    </xf>
    <xf numFmtId="0" fontId="4" fillId="5" borderId="22" xfId="1" applyFont="1" applyFill="1" applyBorder="1" applyAlignment="1">
      <alignment horizontal="center" vertical="center" readingOrder="1"/>
    </xf>
    <xf numFmtId="0" fontId="4" fillId="5" borderId="17" xfId="1" applyFont="1" applyFill="1" applyBorder="1" applyAlignment="1">
      <alignment horizontal="center" vertical="center" readingOrder="1"/>
    </xf>
    <xf numFmtId="0" fontId="4" fillId="5" borderId="18" xfId="1" applyFont="1" applyFill="1" applyBorder="1" applyAlignment="1">
      <alignment horizontal="center" vertical="center" readingOrder="1"/>
    </xf>
    <xf numFmtId="0" fontId="4" fillId="5" borderId="19" xfId="1" applyFont="1" applyFill="1" applyBorder="1" applyAlignment="1">
      <alignment horizontal="center" vertical="center" readingOrder="1"/>
    </xf>
    <xf numFmtId="0" fontId="5" fillId="5" borderId="6" xfId="1" applyFont="1" applyFill="1" applyBorder="1" applyAlignment="1">
      <alignment horizontal="center" vertical="center" readingOrder="1"/>
    </xf>
    <xf numFmtId="0" fontId="8" fillId="2" borderId="10" xfId="1" applyFont="1" applyFill="1" applyBorder="1" applyAlignment="1">
      <alignment horizontal="center" vertical="center" readingOrder="1"/>
    </xf>
    <xf numFmtId="0" fontId="8" fillId="2" borderId="23" xfId="1" applyFont="1" applyFill="1" applyBorder="1" applyAlignment="1">
      <alignment horizontal="center" vertical="center" wrapText="1" readingOrder="1"/>
    </xf>
    <xf numFmtId="0" fontId="8" fillId="2" borderId="24" xfId="1" applyFont="1" applyFill="1" applyBorder="1" applyAlignment="1">
      <alignment horizontal="center" vertical="center" wrapText="1" readingOrder="1"/>
    </xf>
    <xf numFmtId="0" fontId="8" fillId="2" borderId="25" xfId="1" applyFont="1" applyFill="1" applyBorder="1" applyAlignment="1">
      <alignment horizontal="center" vertical="center" wrapText="1" readingOrder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0" xfId="0" applyFont="1" applyFill="1" applyBorder="1"/>
    <xf numFmtId="0" fontId="10" fillId="5" borderId="23" xfId="1" applyFont="1" applyFill="1" applyBorder="1" applyAlignment="1">
      <alignment horizontal="left" vertical="center" wrapText="1"/>
    </xf>
    <xf numFmtId="0" fontId="7" fillId="5" borderId="24" xfId="1" applyFont="1" applyFill="1" applyBorder="1" applyAlignment="1">
      <alignment horizontal="left" vertical="center" wrapText="1"/>
    </xf>
    <xf numFmtId="0" fontId="7" fillId="5" borderId="25" xfId="1" applyFont="1" applyFill="1" applyBorder="1" applyAlignment="1">
      <alignment horizontal="left" vertical="center" wrapText="1"/>
    </xf>
    <xf numFmtId="0" fontId="0" fillId="7" borderId="1" xfId="0" applyFill="1" applyBorder="1"/>
    <xf numFmtId="0" fontId="10" fillId="5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1A426ABB-E4EE-4084-9EDB-3CC89F669A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opLeftCell="A49" zoomScale="38" zoomScaleNormal="60" workbookViewId="0">
      <selection activeCell="C78" sqref="C78:E97"/>
    </sheetView>
  </sheetViews>
  <sheetFormatPr defaultRowHeight="14.4" x14ac:dyDescent="0.3"/>
  <cols>
    <col min="1" max="1" width="12.109375" customWidth="1"/>
    <col min="2" max="3" width="15" customWidth="1"/>
  </cols>
  <sheetData>
    <row r="1" spans="2:24" ht="14.4" customHeight="1" x14ac:dyDescent="0.3">
      <c r="B1" s="62" t="s">
        <v>46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4"/>
    </row>
    <row r="2" spans="2:24" ht="14.4" customHeight="1" x14ac:dyDescent="0.3"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7"/>
    </row>
    <row r="3" spans="2:24" ht="14.4" customHeight="1" x14ac:dyDescent="0.3">
      <c r="B3" s="70" t="s">
        <v>37</v>
      </c>
      <c r="C3" s="68"/>
      <c r="D3" s="68"/>
      <c r="E3" s="68"/>
      <c r="F3" s="68"/>
      <c r="G3" s="71"/>
      <c r="H3" s="69" t="s">
        <v>47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61"/>
    </row>
    <row r="4" spans="2:24" ht="14.4" customHeight="1" x14ac:dyDescent="0.3">
      <c r="B4" s="72"/>
      <c r="C4" s="73"/>
      <c r="D4" s="73"/>
      <c r="E4" s="73"/>
      <c r="F4" s="73"/>
      <c r="G4" s="74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</row>
    <row r="5" spans="2:24" ht="15.6" customHeight="1" x14ac:dyDescent="0.3">
      <c r="B5" s="70" t="s">
        <v>38</v>
      </c>
      <c r="C5" s="68"/>
      <c r="D5" s="68"/>
      <c r="E5" s="68"/>
      <c r="F5" s="71"/>
      <c r="G5" s="75"/>
      <c r="H5" s="9"/>
      <c r="I5" s="9"/>
      <c r="J5" s="9"/>
      <c r="K5" s="10"/>
      <c r="L5" s="15" t="s">
        <v>39</v>
      </c>
      <c r="M5" s="16"/>
      <c r="N5" s="17"/>
      <c r="O5" s="15"/>
      <c r="P5" s="16"/>
      <c r="Q5" s="17"/>
      <c r="R5" s="14" t="s">
        <v>40</v>
      </c>
      <c r="S5" s="16"/>
      <c r="T5" s="16"/>
      <c r="U5" s="17"/>
      <c r="V5" s="18">
        <v>46265</v>
      </c>
      <c r="W5" s="9"/>
      <c r="X5" s="10"/>
    </row>
    <row r="6" spans="2:24" ht="14.4" customHeight="1" x14ac:dyDescent="0.3">
      <c r="B6" s="72"/>
      <c r="C6" s="73"/>
      <c r="D6" s="73"/>
      <c r="E6" s="73"/>
      <c r="F6" s="74"/>
      <c r="G6" s="12"/>
      <c r="H6" s="12"/>
      <c r="I6" s="12"/>
      <c r="J6" s="12"/>
      <c r="K6" s="13"/>
      <c r="L6" s="19" t="s">
        <v>41</v>
      </c>
      <c r="M6" s="16"/>
      <c r="N6" s="17"/>
      <c r="O6" s="19"/>
      <c r="P6" s="16"/>
      <c r="Q6" s="17"/>
      <c r="R6" s="20">
        <v>1</v>
      </c>
      <c r="S6" s="16"/>
      <c r="T6" s="16"/>
      <c r="U6" s="17"/>
      <c r="V6" s="11"/>
      <c r="W6" s="12"/>
      <c r="X6" s="13"/>
    </row>
    <row r="7" spans="2:24" ht="14.4" customHeight="1" thickBot="1" x14ac:dyDescent="0.35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2:24" ht="18" customHeight="1" thickBot="1" x14ac:dyDescent="0.35">
      <c r="B8" s="77" t="s">
        <v>0</v>
      </c>
      <c r="C8" s="78"/>
      <c r="D8" s="78"/>
      <c r="E8" s="78"/>
      <c r="F8" s="78"/>
      <c r="G8" s="78"/>
      <c r="H8" s="78"/>
      <c r="I8" s="78"/>
      <c r="J8" s="78"/>
      <c r="K8" s="79"/>
      <c r="L8" s="76" t="s">
        <v>42</v>
      </c>
      <c r="M8" s="21"/>
      <c r="N8" s="21"/>
      <c r="O8" s="21"/>
      <c r="P8" s="21"/>
      <c r="Q8" s="21"/>
      <c r="R8" s="21"/>
      <c r="S8" s="21"/>
      <c r="T8" s="21"/>
      <c r="U8" s="22"/>
      <c r="V8" s="23" t="s">
        <v>2</v>
      </c>
      <c r="W8" s="24"/>
      <c r="X8" s="25"/>
    </row>
    <row r="9" spans="2:24" ht="14.4" customHeight="1" x14ac:dyDescent="0.3">
      <c r="B9" s="80">
        <v>1</v>
      </c>
      <c r="C9" s="30" t="s">
        <v>3</v>
      </c>
      <c r="D9" s="31"/>
      <c r="E9" s="31"/>
      <c r="F9" s="31"/>
      <c r="G9" s="31"/>
      <c r="H9" s="31"/>
      <c r="I9" s="31"/>
      <c r="J9" s="31"/>
      <c r="K9" s="32"/>
      <c r="L9" s="41" t="s">
        <v>68</v>
      </c>
      <c r="M9" s="26" t="s">
        <v>48</v>
      </c>
      <c r="N9" s="8"/>
      <c r="O9" s="8"/>
      <c r="P9" s="8"/>
      <c r="Q9" s="8"/>
      <c r="R9" s="8"/>
      <c r="S9" s="8"/>
      <c r="T9" s="8"/>
      <c r="U9" s="8"/>
      <c r="V9" s="27">
        <v>1</v>
      </c>
      <c r="W9" s="8"/>
      <c r="X9" s="8"/>
    </row>
    <row r="10" spans="2:24" ht="14.4" customHeight="1" x14ac:dyDescent="0.3">
      <c r="B10" s="81"/>
      <c r="C10" s="30"/>
      <c r="D10" s="31"/>
      <c r="E10" s="31"/>
      <c r="F10" s="31"/>
      <c r="G10" s="31"/>
      <c r="H10" s="31"/>
      <c r="I10" s="31"/>
      <c r="J10" s="31"/>
      <c r="K10" s="32"/>
      <c r="L10" s="41" t="s">
        <v>69</v>
      </c>
      <c r="M10" s="26" t="s">
        <v>49</v>
      </c>
      <c r="N10" s="8"/>
      <c r="O10" s="8"/>
      <c r="P10" s="8"/>
      <c r="Q10" s="8"/>
      <c r="R10" s="8"/>
      <c r="S10" s="8"/>
      <c r="T10" s="8"/>
      <c r="U10" s="8"/>
      <c r="V10" s="27" t="s">
        <v>5</v>
      </c>
      <c r="W10" s="8"/>
      <c r="X10" s="8"/>
    </row>
    <row r="11" spans="2:24" ht="14.4" customHeight="1" x14ac:dyDescent="0.3">
      <c r="B11" s="81"/>
      <c r="C11" s="30"/>
      <c r="D11" s="31"/>
      <c r="E11" s="31"/>
      <c r="F11" s="31"/>
      <c r="G11" s="31"/>
      <c r="H11" s="31"/>
      <c r="I11" s="31"/>
      <c r="J11" s="31"/>
      <c r="K11" s="32"/>
      <c r="L11" s="41" t="s">
        <v>70</v>
      </c>
      <c r="M11" s="88" t="s">
        <v>50</v>
      </c>
      <c r="N11" s="8"/>
      <c r="O11" s="8"/>
      <c r="P11" s="8"/>
      <c r="Q11" s="8"/>
      <c r="R11" s="8"/>
      <c r="S11" s="8"/>
      <c r="T11" s="8"/>
      <c r="U11" s="8"/>
      <c r="V11" s="27" t="s">
        <v>5</v>
      </c>
      <c r="W11" s="8"/>
      <c r="X11" s="8"/>
    </row>
    <row r="12" spans="2:24" ht="14.4" customHeight="1" x14ac:dyDescent="0.3">
      <c r="B12" s="82"/>
      <c r="C12" s="33"/>
      <c r="D12" s="34"/>
      <c r="E12" s="34"/>
      <c r="F12" s="34"/>
      <c r="G12" s="34"/>
      <c r="H12" s="34"/>
      <c r="I12" s="34"/>
      <c r="J12" s="34"/>
      <c r="K12" s="35"/>
      <c r="L12" s="41" t="s">
        <v>71</v>
      </c>
      <c r="M12" s="26" t="s">
        <v>51</v>
      </c>
      <c r="N12" s="8"/>
      <c r="O12" s="8"/>
      <c r="P12" s="8"/>
      <c r="Q12" s="8"/>
      <c r="R12" s="8"/>
      <c r="S12" s="8"/>
      <c r="T12" s="8"/>
      <c r="U12" s="8"/>
      <c r="V12" s="27" t="s">
        <v>5</v>
      </c>
      <c r="W12" s="8"/>
      <c r="X12" s="8"/>
    </row>
    <row r="13" spans="2:24" ht="15" customHeight="1" x14ac:dyDescent="0.3">
      <c r="B13" s="80">
        <v>2</v>
      </c>
      <c r="C13" s="36" t="s">
        <v>9</v>
      </c>
      <c r="D13" s="37"/>
      <c r="E13" s="37"/>
      <c r="F13" s="37"/>
      <c r="G13" s="37"/>
      <c r="H13" s="37"/>
      <c r="I13" s="37"/>
      <c r="J13" s="37"/>
      <c r="K13" s="38"/>
      <c r="L13" s="41" t="s">
        <v>72</v>
      </c>
      <c r="M13" s="26" t="s">
        <v>52</v>
      </c>
      <c r="N13" s="8"/>
      <c r="O13" s="8"/>
      <c r="P13" s="8"/>
      <c r="Q13" s="8"/>
      <c r="R13" s="8"/>
      <c r="S13" s="8"/>
      <c r="T13" s="8"/>
      <c r="U13" s="8"/>
      <c r="V13" s="27" t="s">
        <v>5</v>
      </c>
      <c r="W13" s="8"/>
      <c r="X13" s="8"/>
    </row>
    <row r="14" spans="2:24" ht="14.4" customHeight="1" x14ac:dyDescent="0.3">
      <c r="B14" s="81"/>
      <c r="C14" s="30"/>
      <c r="D14" s="31"/>
      <c r="E14" s="31"/>
      <c r="F14" s="31"/>
      <c r="G14" s="31"/>
      <c r="H14" s="31"/>
      <c r="I14" s="31"/>
      <c r="J14" s="31"/>
      <c r="K14" s="32"/>
      <c r="L14" s="41" t="s">
        <v>73</v>
      </c>
      <c r="M14" s="26" t="s">
        <v>53</v>
      </c>
      <c r="N14" s="8"/>
      <c r="O14" s="8"/>
      <c r="P14" s="8"/>
      <c r="Q14" s="8"/>
      <c r="R14" s="8"/>
      <c r="S14" s="8"/>
      <c r="T14" s="8"/>
      <c r="U14" s="8"/>
      <c r="V14" s="27" t="s">
        <v>5</v>
      </c>
      <c r="W14" s="8"/>
      <c r="X14" s="8"/>
    </row>
    <row r="15" spans="2:24" ht="14.4" customHeight="1" x14ac:dyDescent="0.3">
      <c r="B15" s="81"/>
      <c r="C15" s="30"/>
      <c r="D15" s="31"/>
      <c r="E15" s="31"/>
      <c r="F15" s="31"/>
      <c r="G15" s="31"/>
      <c r="H15" s="31"/>
      <c r="I15" s="31"/>
      <c r="J15" s="31"/>
      <c r="K15" s="32"/>
      <c r="L15" s="41" t="s">
        <v>74</v>
      </c>
      <c r="M15" s="26" t="s">
        <v>54</v>
      </c>
      <c r="N15" s="8"/>
      <c r="O15" s="8"/>
      <c r="P15" s="8"/>
      <c r="Q15" s="8"/>
      <c r="R15" s="8"/>
      <c r="S15" s="8"/>
      <c r="T15" s="8"/>
      <c r="U15" s="8"/>
      <c r="V15" s="27" t="s">
        <v>5</v>
      </c>
      <c r="W15" s="8"/>
      <c r="X15" s="8"/>
    </row>
    <row r="16" spans="2:24" x14ac:dyDescent="0.3">
      <c r="B16" s="81"/>
      <c r="C16" s="30"/>
      <c r="D16" s="31"/>
      <c r="E16" s="31"/>
      <c r="F16" s="31"/>
      <c r="G16" s="31"/>
      <c r="H16" s="31"/>
      <c r="I16" s="31"/>
      <c r="J16" s="31"/>
      <c r="K16" s="32"/>
      <c r="L16" s="41" t="s">
        <v>87</v>
      </c>
      <c r="M16" s="84" t="s">
        <v>91</v>
      </c>
      <c r="N16" s="85"/>
      <c r="O16" s="85"/>
      <c r="P16" s="85"/>
      <c r="Q16" s="85"/>
      <c r="R16" s="85"/>
      <c r="S16" s="85"/>
      <c r="T16" s="85"/>
      <c r="U16" s="86"/>
      <c r="V16" s="27" t="s">
        <v>5</v>
      </c>
      <c r="W16" s="8"/>
      <c r="X16" s="8"/>
    </row>
    <row r="17" spans="2:24" x14ac:dyDescent="0.3">
      <c r="B17" s="81"/>
      <c r="C17" s="30"/>
      <c r="D17" s="31"/>
      <c r="E17" s="31"/>
      <c r="F17" s="31"/>
      <c r="G17" s="31"/>
      <c r="H17" s="31"/>
      <c r="I17" s="31"/>
      <c r="J17" s="31"/>
      <c r="K17" s="32"/>
      <c r="L17" s="41" t="s">
        <v>88</v>
      </c>
      <c r="M17" s="84" t="s">
        <v>90</v>
      </c>
      <c r="N17" s="85"/>
      <c r="O17" s="85"/>
      <c r="P17" s="85"/>
      <c r="Q17" s="85"/>
      <c r="R17" s="85"/>
      <c r="S17" s="85"/>
      <c r="T17" s="85"/>
      <c r="U17" s="86"/>
      <c r="V17" s="27" t="s">
        <v>5</v>
      </c>
      <c r="W17" s="8"/>
      <c r="X17" s="8"/>
    </row>
    <row r="18" spans="2:24" x14ac:dyDescent="0.3">
      <c r="B18" s="82"/>
      <c r="C18" s="33"/>
      <c r="D18" s="34"/>
      <c r="E18" s="34"/>
      <c r="F18" s="34"/>
      <c r="G18" s="34"/>
      <c r="H18" s="34"/>
      <c r="I18" s="34"/>
      <c r="J18" s="34"/>
      <c r="K18" s="35"/>
      <c r="L18" s="41" t="s">
        <v>89</v>
      </c>
      <c r="M18" s="84" t="s">
        <v>92</v>
      </c>
      <c r="N18" s="85"/>
      <c r="O18" s="85"/>
      <c r="P18" s="85"/>
      <c r="Q18" s="85"/>
      <c r="R18" s="85"/>
      <c r="S18" s="85"/>
      <c r="T18" s="85"/>
      <c r="U18" s="86"/>
      <c r="V18" s="27" t="s">
        <v>5</v>
      </c>
      <c r="W18" s="8"/>
      <c r="X18" s="8"/>
    </row>
    <row r="19" spans="2:24" ht="14.4" customHeight="1" x14ac:dyDescent="0.3">
      <c r="B19" s="80">
        <v>3</v>
      </c>
      <c r="C19" s="52" t="s">
        <v>13</v>
      </c>
      <c r="D19" s="53"/>
      <c r="E19" s="53"/>
      <c r="F19" s="53"/>
      <c r="G19" s="53"/>
      <c r="H19" s="53"/>
      <c r="I19" s="53"/>
      <c r="J19" s="53"/>
      <c r="K19" s="54"/>
      <c r="L19" s="41" t="s">
        <v>75</v>
      </c>
      <c r="M19" s="26" t="s">
        <v>55</v>
      </c>
      <c r="N19" s="8"/>
      <c r="O19" s="8"/>
      <c r="P19" s="8"/>
      <c r="Q19" s="8"/>
      <c r="R19" s="8"/>
      <c r="S19" s="8"/>
      <c r="T19" s="8"/>
      <c r="U19" s="8"/>
      <c r="V19" s="27" t="s">
        <v>5</v>
      </c>
      <c r="W19" s="8"/>
      <c r="X19" s="8"/>
    </row>
    <row r="20" spans="2:24" ht="15" customHeight="1" x14ac:dyDescent="0.3">
      <c r="B20" s="81"/>
      <c r="C20" s="55"/>
      <c r="D20" s="56"/>
      <c r="E20" s="56"/>
      <c r="F20" s="56"/>
      <c r="G20" s="56"/>
      <c r="H20" s="56"/>
      <c r="I20" s="56"/>
      <c r="J20" s="56"/>
      <c r="K20" s="57"/>
      <c r="L20" s="42" t="s">
        <v>76</v>
      </c>
      <c r="M20" s="8" t="s">
        <v>56</v>
      </c>
      <c r="N20" s="8"/>
      <c r="O20" s="8"/>
      <c r="P20" s="8"/>
      <c r="Q20" s="8"/>
      <c r="R20" s="8"/>
      <c r="S20" s="8"/>
      <c r="T20" s="8"/>
      <c r="U20" s="8"/>
      <c r="V20" s="27" t="s">
        <v>5</v>
      </c>
      <c r="W20" s="8"/>
      <c r="X20" s="8"/>
    </row>
    <row r="21" spans="2:24" ht="14.4" customHeight="1" x14ac:dyDescent="0.3">
      <c r="B21" s="81"/>
      <c r="C21" s="55"/>
      <c r="D21" s="56"/>
      <c r="E21" s="56"/>
      <c r="F21" s="56"/>
      <c r="G21" s="56"/>
      <c r="H21" s="56"/>
      <c r="I21" s="56"/>
      <c r="J21" s="56"/>
      <c r="K21" s="57"/>
      <c r="L21" s="41" t="s">
        <v>77</v>
      </c>
      <c r="M21" s="28" t="s">
        <v>57</v>
      </c>
      <c r="N21" s="8"/>
      <c r="O21" s="8"/>
      <c r="P21" s="8"/>
      <c r="Q21" s="8"/>
      <c r="R21" s="8"/>
      <c r="S21" s="8"/>
      <c r="T21" s="8"/>
      <c r="U21" s="8"/>
      <c r="V21" s="27" t="s">
        <v>5</v>
      </c>
      <c r="W21" s="8"/>
      <c r="X21" s="8"/>
    </row>
    <row r="22" spans="2:24" ht="14.4" customHeight="1" x14ac:dyDescent="0.3">
      <c r="B22" s="81"/>
      <c r="C22" s="55"/>
      <c r="D22" s="56"/>
      <c r="E22" s="56"/>
      <c r="F22" s="56"/>
      <c r="G22" s="56"/>
      <c r="H22" s="56"/>
      <c r="I22" s="56"/>
      <c r="J22" s="56"/>
      <c r="K22" s="57"/>
      <c r="L22" s="41" t="s">
        <v>78</v>
      </c>
      <c r="M22" s="29" t="s">
        <v>58</v>
      </c>
      <c r="N22" s="8"/>
      <c r="O22" s="8"/>
      <c r="P22" s="8"/>
      <c r="Q22" s="8"/>
      <c r="R22" s="8"/>
      <c r="S22" s="8"/>
      <c r="T22" s="8"/>
      <c r="U22" s="8"/>
      <c r="V22" s="27" t="s">
        <v>5</v>
      </c>
      <c r="W22" s="8"/>
      <c r="X22" s="8"/>
    </row>
    <row r="23" spans="2:24" ht="14.4" customHeight="1" x14ac:dyDescent="0.3">
      <c r="B23" s="82"/>
      <c r="C23" s="58"/>
      <c r="D23" s="59"/>
      <c r="E23" s="59"/>
      <c r="F23" s="59"/>
      <c r="G23" s="59"/>
      <c r="H23" s="59"/>
      <c r="I23" s="59"/>
      <c r="J23" s="59"/>
      <c r="K23" s="60"/>
      <c r="L23" s="42" t="s">
        <v>79</v>
      </c>
      <c r="M23" s="8" t="s">
        <v>59</v>
      </c>
      <c r="N23" s="8"/>
      <c r="O23" s="8"/>
      <c r="P23" s="8"/>
      <c r="Q23" s="8"/>
      <c r="R23" s="8"/>
      <c r="S23" s="8"/>
      <c r="T23" s="8"/>
      <c r="U23" s="8"/>
      <c r="V23" s="27" t="s">
        <v>5</v>
      </c>
      <c r="W23" s="8"/>
      <c r="X23" s="8"/>
    </row>
    <row r="24" spans="2:24" ht="14.4" customHeight="1" x14ac:dyDescent="0.3">
      <c r="B24" s="80">
        <v>4</v>
      </c>
      <c r="C24" s="52" t="s">
        <v>19</v>
      </c>
      <c r="D24" s="53"/>
      <c r="E24" s="53"/>
      <c r="F24" s="53"/>
      <c r="G24" s="53"/>
      <c r="H24" s="53"/>
      <c r="I24" s="53"/>
      <c r="J24" s="53"/>
      <c r="K24" s="54"/>
      <c r="L24" s="42" t="s">
        <v>80</v>
      </c>
      <c r="M24" s="8" t="s">
        <v>60</v>
      </c>
      <c r="N24" s="8"/>
      <c r="O24" s="8"/>
      <c r="P24" s="8"/>
      <c r="Q24" s="8"/>
      <c r="R24" s="8"/>
      <c r="S24" s="8"/>
      <c r="T24" s="8"/>
      <c r="U24" s="8"/>
      <c r="V24" s="27" t="s">
        <v>5</v>
      </c>
      <c r="W24" s="8"/>
      <c r="X24" s="8"/>
    </row>
    <row r="25" spans="2:24" ht="14.4" customHeight="1" x14ac:dyDescent="0.3">
      <c r="B25" s="81"/>
      <c r="C25" s="55"/>
      <c r="D25" s="56"/>
      <c r="E25" s="56"/>
      <c r="F25" s="56"/>
      <c r="G25" s="56"/>
      <c r="H25" s="56"/>
      <c r="I25" s="56"/>
      <c r="J25" s="56"/>
      <c r="K25" s="57"/>
      <c r="L25" s="42" t="s">
        <v>81</v>
      </c>
      <c r="M25" s="8" t="s">
        <v>61</v>
      </c>
      <c r="N25" s="8"/>
      <c r="O25" s="8"/>
      <c r="P25" s="8"/>
      <c r="Q25" s="8"/>
      <c r="R25" s="8"/>
      <c r="S25" s="8"/>
      <c r="T25" s="8"/>
      <c r="U25" s="8"/>
      <c r="V25" s="27" t="s">
        <v>5</v>
      </c>
      <c r="W25" s="8"/>
      <c r="X25" s="8"/>
    </row>
    <row r="26" spans="2:24" ht="14.4" customHeight="1" x14ac:dyDescent="0.3">
      <c r="B26" s="81"/>
      <c r="C26" s="55"/>
      <c r="D26" s="56"/>
      <c r="E26" s="56"/>
      <c r="F26" s="56"/>
      <c r="G26" s="56"/>
      <c r="H26" s="56"/>
      <c r="I26" s="56"/>
      <c r="J26" s="56"/>
      <c r="K26" s="57"/>
      <c r="L26" s="42" t="s">
        <v>82</v>
      </c>
      <c r="M26" s="8" t="s">
        <v>62</v>
      </c>
      <c r="N26" s="8"/>
      <c r="O26" s="8"/>
      <c r="P26" s="8"/>
      <c r="Q26" s="8"/>
      <c r="R26" s="8"/>
      <c r="S26" s="8"/>
      <c r="T26" s="8"/>
      <c r="U26" s="8"/>
      <c r="V26" s="27" t="s">
        <v>5</v>
      </c>
      <c r="W26" s="8"/>
      <c r="X26" s="8"/>
    </row>
    <row r="27" spans="2:24" ht="14.4" customHeight="1" x14ac:dyDescent="0.3">
      <c r="B27" s="81"/>
      <c r="C27" s="55"/>
      <c r="D27" s="56"/>
      <c r="E27" s="56"/>
      <c r="F27" s="56"/>
      <c r="G27" s="56"/>
      <c r="H27" s="56"/>
      <c r="I27" s="56"/>
      <c r="J27" s="56"/>
      <c r="K27" s="57"/>
      <c r="L27" s="42" t="s">
        <v>83</v>
      </c>
      <c r="M27" s="8" t="s">
        <v>63</v>
      </c>
      <c r="N27" s="8"/>
      <c r="O27" s="8"/>
      <c r="P27" s="8"/>
      <c r="Q27" s="8"/>
      <c r="R27" s="8"/>
      <c r="S27" s="8"/>
      <c r="T27" s="8"/>
      <c r="U27" s="8"/>
      <c r="V27" s="27" t="s">
        <v>5</v>
      </c>
      <c r="W27" s="8"/>
      <c r="X27" s="8"/>
    </row>
    <row r="28" spans="2:24" ht="14.4" customHeight="1" x14ac:dyDescent="0.3">
      <c r="B28" s="81"/>
      <c r="C28" s="55"/>
      <c r="D28" s="56"/>
      <c r="E28" s="56"/>
      <c r="F28" s="56"/>
      <c r="G28" s="56"/>
      <c r="H28" s="56"/>
      <c r="I28" s="56"/>
      <c r="J28" s="56"/>
      <c r="K28" s="57"/>
      <c r="L28" s="42" t="s">
        <v>84</v>
      </c>
      <c r="M28" s="8" t="s">
        <v>64</v>
      </c>
      <c r="N28" s="8"/>
      <c r="O28" s="8"/>
      <c r="P28" s="8"/>
      <c r="Q28" s="8"/>
      <c r="R28" s="8"/>
      <c r="S28" s="8"/>
      <c r="T28" s="8"/>
      <c r="U28" s="8"/>
      <c r="V28" s="27" t="s">
        <v>5</v>
      </c>
      <c r="W28" s="8"/>
      <c r="X28" s="8"/>
    </row>
    <row r="29" spans="2:24" ht="14.4" customHeight="1" x14ac:dyDescent="0.3">
      <c r="B29" s="81"/>
      <c r="C29" s="55"/>
      <c r="D29" s="56"/>
      <c r="E29" s="56"/>
      <c r="F29" s="56"/>
      <c r="G29" s="56"/>
      <c r="H29" s="56"/>
      <c r="I29" s="56"/>
      <c r="J29" s="56"/>
      <c r="K29" s="57"/>
      <c r="L29" s="42" t="s">
        <v>85</v>
      </c>
      <c r="M29" s="8" t="s">
        <v>65</v>
      </c>
      <c r="N29" s="8"/>
      <c r="O29" s="8"/>
      <c r="P29" s="8"/>
      <c r="Q29" s="8"/>
      <c r="R29" s="8"/>
      <c r="S29" s="8"/>
      <c r="T29" s="8"/>
      <c r="U29" s="8"/>
      <c r="V29" s="27" t="s">
        <v>5</v>
      </c>
      <c r="W29" s="8"/>
      <c r="X29" s="8"/>
    </row>
    <row r="30" spans="2:24" ht="14.4" customHeight="1" x14ac:dyDescent="0.3">
      <c r="B30" s="82"/>
      <c r="C30" s="58"/>
      <c r="D30" s="59"/>
      <c r="E30" s="59"/>
      <c r="F30" s="59"/>
      <c r="G30" s="59"/>
      <c r="H30" s="59"/>
      <c r="I30" s="59"/>
      <c r="J30" s="59"/>
      <c r="K30" s="60"/>
      <c r="L30" s="42" t="s">
        <v>86</v>
      </c>
      <c r="M30" s="8" t="s">
        <v>66</v>
      </c>
      <c r="N30" s="8"/>
      <c r="O30" s="8"/>
      <c r="P30" s="8"/>
      <c r="Q30" s="8"/>
      <c r="R30" s="8"/>
      <c r="S30" s="8"/>
      <c r="T30" s="8"/>
      <c r="U30" s="8"/>
      <c r="V30" s="87" t="s">
        <v>27</v>
      </c>
      <c r="W30" s="87"/>
      <c r="X30" s="87"/>
    </row>
    <row r="31" spans="2:24" ht="14.4" customHeight="1" x14ac:dyDescent="0.3">
      <c r="B31" s="39" t="s">
        <v>67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40"/>
      <c r="V31" s="8" t="e" cm="1">
        <f t="array" ref="V31">Ave</f>
        <v>#NAME?</v>
      </c>
      <c r="W31" s="8"/>
      <c r="X31" s="8"/>
    </row>
    <row r="33" spans="1:27" x14ac:dyDescent="0.3">
      <c r="B33" s="47"/>
      <c r="C33" s="48" t="s">
        <v>43</v>
      </c>
      <c r="D33" s="48"/>
      <c r="E33" s="48"/>
      <c r="F33" s="48"/>
      <c r="G33" s="48"/>
      <c r="H33" s="48"/>
      <c r="I33" s="49"/>
      <c r="J33" s="49"/>
      <c r="K33" s="48" t="s">
        <v>44</v>
      </c>
      <c r="L33" s="48"/>
      <c r="M33" s="48"/>
      <c r="N33" s="48"/>
      <c r="O33" s="48"/>
      <c r="P33" s="83"/>
      <c r="Q33" s="83"/>
      <c r="R33" s="51"/>
      <c r="S33" s="51"/>
      <c r="T33" s="46"/>
      <c r="U33" s="50"/>
      <c r="V33" s="50"/>
      <c r="W33" s="48" t="s">
        <v>45</v>
      </c>
      <c r="X33" s="48"/>
    </row>
    <row r="36" spans="1:27" x14ac:dyDescent="0.3">
      <c r="B36" s="5" t="s">
        <v>28</v>
      </c>
      <c r="C36" s="45"/>
      <c r="D36" s="45"/>
      <c r="E36" s="45"/>
      <c r="F36" s="44"/>
      <c r="G36" s="44"/>
      <c r="H36" s="44"/>
      <c r="I36" s="44"/>
      <c r="J36" s="44"/>
      <c r="K36" s="44"/>
      <c r="L36" s="44"/>
      <c r="M36" s="5" t="s">
        <v>32</v>
      </c>
      <c r="N36" s="45"/>
      <c r="O36" s="45"/>
      <c r="P36" s="45"/>
      <c r="Q36" s="44"/>
      <c r="R36" s="44"/>
      <c r="S36" s="44"/>
      <c r="T36" s="44"/>
      <c r="U36" s="44"/>
      <c r="V36" s="44"/>
    </row>
    <row r="37" spans="1:27" x14ac:dyDescent="0.3">
      <c r="B37" s="45"/>
      <c r="C37" s="45" t="s">
        <v>29</v>
      </c>
      <c r="D37" s="45"/>
      <c r="E37" s="45"/>
      <c r="F37" s="44"/>
      <c r="G37" s="44"/>
      <c r="H37" s="44"/>
      <c r="I37" s="44"/>
      <c r="J37" s="44"/>
      <c r="K37" s="44"/>
      <c r="L37" s="44"/>
      <c r="M37" s="45"/>
      <c r="N37" s="45" t="s">
        <v>33</v>
      </c>
      <c r="O37" s="45"/>
      <c r="P37" s="45"/>
      <c r="Q37" s="44"/>
      <c r="R37" s="44"/>
      <c r="S37" s="44"/>
      <c r="T37" s="44"/>
      <c r="U37" s="44"/>
      <c r="V37" s="44"/>
    </row>
    <row r="38" spans="1:27" x14ac:dyDescent="0.3">
      <c r="B38" s="45"/>
      <c r="C38" s="45" t="s">
        <v>30</v>
      </c>
      <c r="D38" s="45"/>
      <c r="E38" s="45"/>
      <c r="F38" s="44"/>
      <c r="G38" s="44"/>
      <c r="H38" s="44"/>
      <c r="I38" s="44"/>
      <c r="J38" s="44"/>
      <c r="K38" s="44"/>
      <c r="L38" s="44"/>
      <c r="M38" s="45"/>
      <c r="N38" s="45" t="s">
        <v>34</v>
      </c>
      <c r="O38" s="45"/>
      <c r="P38" s="45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1:27" ht="14.4" customHeight="1" x14ac:dyDescent="0.3">
      <c r="B39" s="45"/>
      <c r="C39" s="45" t="s">
        <v>31</v>
      </c>
      <c r="D39" s="45"/>
      <c r="E39" s="45"/>
      <c r="F39" s="44"/>
      <c r="G39" s="44"/>
      <c r="H39" s="44"/>
      <c r="I39" s="44"/>
      <c r="J39" s="44"/>
      <c r="K39" s="44"/>
      <c r="L39" s="44"/>
      <c r="M39" s="45"/>
      <c r="N39" s="45" t="s">
        <v>35</v>
      </c>
      <c r="O39" s="45"/>
      <c r="P39" s="45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spans="1:27" x14ac:dyDescent="0.3">
      <c r="E40" s="44"/>
      <c r="F40" s="44"/>
      <c r="G40" s="44"/>
      <c r="H40" s="44"/>
      <c r="I40" s="44"/>
      <c r="J40" s="44"/>
      <c r="K40" s="44"/>
      <c r="L40" s="44"/>
      <c r="M40" s="45"/>
      <c r="N40" s="45" t="s">
        <v>36</v>
      </c>
      <c r="O40" s="45"/>
      <c r="P40" s="4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1:27" ht="14.4" customHeight="1" x14ac:dyDescent="0.3"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spans="1:27" x14ac:dyDescent="0.3">
      <c r="A42" s="5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spans="1:27" ht="15.6" customHeight="1" x14ac:dyDescent="0.3"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1:27" x14ac:dyDescent="0.3"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spans="1:27" x14ac:dyDescent="0.3"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spans="1:27" ht="18" customHeight="1" x14ac:dyDescent="0.3"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spans="1:27" x14ac:dyDescent="0.3">
      <c r="A47" s="5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1:27" x14ac:dyDescent="0.3"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5:27" x14ac:dyDescent="0.3"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5:27" x14ac:dyDescent="0.3"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5:27" x14ac:dyDescent="0.3"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5:27" x14ac:dyDescent="0.3"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5:27" x14ac:dyDescent="0.3"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5:27" x14ac:dyDescent="0.3"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5:27" x14ac:dyDescent="0.3"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5:27" x14ac:dyDescent="0.3"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5:27" x14ac:dyDescent="0.3"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5:27" x14ac:dyDescent="0.3"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5:27" x14ac:dyDescent="0.3"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5:27" x14ac:dyDescent="0.3"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5:27" x14ac:dyDescent="0.3"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5:27" x14ac:dyDescent="0.3"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5:27" x14ac:dyDescent="0.3"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5:27" x14ac:dyDescent="0.3"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5:27" x14ac:dyDescent="0.3"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5:27" x14ac:dyDescent="0.3"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5:27" x14ac:dyDescent="0.3"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</sheetData>
  <mergeCells count="69">
    <mergeCell ref="B31:U31"/>
    <mergeCell ref="V18:X18"/>
    <mergeCell ref="V16:X16"/>
    <mergeCell ref="V17:X17"/>
    <mergeCell ref="B9:B12"/>
    <mergeCell ref="B13:B18"/>
    <mergeCell ref="B19:B23"/>
    <mergeCell ref="B24:B30"/>
    <mergeCell ref="B5:F6"/>
    <mergeCell ref="B8:K8"/>
    <mergeCell ref="V31:X31"/>
    <mergeCell ref="C9:K12"/>
    <mergeCell ref="C13:K18"/>
    <mergeCell ref="M16:U16"/>
    <mergeCell ref="M17:U17"/>
    <mergeCell ref="M18:U18"/>
    <mergeCell ref="C19:K23"/>
    <mergeCell ref="C24:K30"/>
    <mergeCell ref="M29:U29"/>
    <mergeCell ref="V29:X29"/>
    <mergeCell ref="M30:U30"/>
    <mergeCell ref="V30:X30"/>
    <mergeCell ref="M27:U27"/>
    <mergeCell ref="V27:X27"/>
    <mergeCell ref="M28:U28"/>
    <mergeCell ref="V28:X28"/>
    <mergeCell ref="M25:U25"/>
    <mergeCell ref="V25:X25"/>
    <mergeCell ref="M26:U26"/>
    <mergeCell ref="V26:X26"/>
    <mergeCell ref="M23:U23"/>
    <mergeCell ref="V23:X23"/>
    <mergeCell ref="M24:U24"/>
    <mergeCell ref="V24:X24"/>
    <mergeCell ref="M21:U21"/>
    <mergeCell ref="V21:X21"/>
    <mergeCell ref="M22:U22"/>
    <mergeCell ref="V22:X22"/>
    <mergeCell ref="V8:X8"/>
    <mergeCell ref="M9:U9"/>
    <mergeCell ref="H3:X4"/>
    <mergeCell ref="G5:K6"/>
    <mergeCell ref="L5:N5"/>
    <mergeCell ref="O5:Q5"/>
    <mergeCell ref="R5:U5"/>
    <mergeCell ref="V5:X6"/>
    <mergeCell ref="B1:X2"/>
    <mergeCell ref="B3:G4"/>
    <mergeCell ref="L6:N6"/>
    <mergeCell ref="O6:Q6"/>
    <mergeCell ref="M11:U11"/>
    <mergeCell ref="R6:U6"/>
    <mergeCell ref="V9:X9"/>
    <mergeCell ref="M10:U10"/>
    <mergeCell ref="V10:X10"/>
    <mergeCell ref="V11:X11"/>
    <mergeCell ref="M12:U12"/>
    <mergeCell ref="V12:X12"/>
    <mergeCell ref="V13:X13"/>
    <mergeCell ref="L8:U8"/>
    <mergeCell ref="M20:U20"/>
    <mergeCell ref="V20:X20"/>
    <mergeCell ref="M13:U13"/>
    <mergeCell ref="M14:U14"/>
    <mergeCell ref="V14:X14"/>
    <mergeCell ref="M15:U15"/>
    <mergeCell ref="V15:X15"/>
    <mergeCell ref="M19:U19"/>
    <mergeCell ref="V19:X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4BF5-EBA2-42ED-8F94-67AA7AA89EE7}">
  <dimension ref="A1:C20"/>
  <sheetViews>
    <sheetView tabSelected="1" topLeftCell="A14" workbookViewId="0">
      <selection activeCell="E1" sqref="E1"/>
    </sheetView>
  </sheetViews>
  <sheetFormatPr defaultRowHeight="14.4" x14ac:dyDescent="0.3"/>
  <cols>
    <col min="1" max="1" width="34.6640625" customWidth="1"/>
    <col min="2" max="2" width="37.21875" customWidth="1"/>
    <col min="3" max="3" width="66.88671875" customWidth="1"/>
  </cols>
  <sheetData>
    <row r="1" spans="1:3" ht="41.4" x14ac:dyDescent="0.3">
      <c r="A1" s="1" t="s">
        <v>0</v>
      </c>
      <c r="B1" s="1" t="s">
        <v>1</v>
      </c>
      <c r="C1" s="1" t="s">
        <v>2</v>
      </c>
    </row>
    <row r="2" spans="1:3" ht="86.4" x14ac:dyDescent="0.3">
      <c r="A2" s="7" t="s">
        <v>3</v>
      </c>
      <c r="B2" s="2" t="s">
        <v>4</v>
      </c>
      <c r="C2" s="3" t="s">
        <v>5</v>
      </c>
    </row>
    <row r="3" spans="1:3" ht="72" x14ac:dyDescent="0.3">
      <c r="A3" s="8"/>
      <c r="B3" s="2" t="s">
        <v>6</v>
      </c>
      <c r="C3" s="3" t="s">
        <v>5</v>
      </c>
    </row>
    <row r="4" spans="1:3" ht="43.2" x14ac:dyDescent="0.3">
      <c r="A4" s="8"/>
      <c r="B4" s="2" t="s">
        <v>7</v>
      </c>
      <c r="C4" s="3" t="s">
        <v>5</v>
      </c>
    </row>
    <row r="5" spans="1:3" ht="43.2" x14ac:dyDescent="0.3">
      <c r="A5" s="8"/>
      <c r="B5" s="2" t="s">
        <v>8</v>
      </c>
      <c r="C5" s="3" t="s">
        <v>5</v>
      </c>
    </row>
    <row r="6" spans="1:3" ht="86.4" x14ac:dyDescent="0.3">
      <c r="A6" s="7" t="s">
        <v>9</v>
      </c>
      <c r="B6" s="2" t="s">
        <v>10</v>
      </c>
      <c r="C6" s="3" t="s">
        <v>5</v>
      </c>
    </row>
    <row r="7" spans="1:3" ht="57.6" x14ac:dyDescent="0.3">
      <c r="A7" s="8"/>
      <c r="B7" s="2" t="s">
        <v>11</v>
      </c>
      <c r="C7" s="3" t="s">
        <v>5</v>
      </c>
    </row>
    <row r="8" spans="1:3" ht="43.2" x14ac:dyDescent="0.3">
      <c r="A8" s="8"/>
      <c r="B8" s="2" t="s">
        <v>12</v>
      </c>
      <c r="C8" s="3" t="s">
        <v>5</v>
      </c>
    </row>
    <row r="9" spans="1:3" ht="28.8" x14ac:dyDescent="0.3">
      <c r="A9" s="7" t="s">
        <v>13</v>
      </c>
      <c r="B9" s="2" t="s">
        <v>14</v>
      </c>
      <c r="C9" s="3" t="s">
        <v>5</v>
      </c>
    </row>
    <row r="10" spans="1:3" ht="28.8" x14ac:dyDescent="0.3">
      <c r="A10" s="8"/>
      <c r="B10" s="2" t="s">
        <v>15</v>
      </c>
      <c r="C10" s="3" t="s">
        <v>5</v>
      </c>
    </row>
    <row r="11" spans="1:3" ht="43.2" x14ac:dyDescent="0.3">
      <c r="A11" s="8"/>
      <c r="B11" s="2" t="s">
        <v>16</v>
      </c>
      <c r="C11" s="3" t="s">
        <v>5</v>
      </c>
    </row>
    <row r="12" spans="1:3" ht="28.8" x14ac:dyDescent="0.3">
      <c r="A12" s="8"/>
      <c r="B12" s="2" t="s">
        <v>17</v>
      </c>
      <c r="C12" s="3" t="s">
        <v>5</v>
      </c>
    </row>
    <row r="13" spans="1:3" ht="43.2" x14ac:dyDescent="0.3">
      <c r="A13" s="8"/>
      <c r="B13" s="2" t="s">
        <v>18</v>
      </c>
      <c r="C13" s="3" t="s">
        <v>5</v>
      </c>
    </row>
    <row r="14" spans="1:3" ht="72" x14ac:dyDescent="0.3">
      <c r="A14" s="7" t="s">
        <v>19</v>
      </c>
      <c r="B14" s="2" t="s">
        <v>20</v>
      </c>
      <c r="C14" s="3" t="s">
        <v>5</v>
      </c>
    </row>
    <row r="15" spans="1:3" ht="43.2" x14ac:dyDescent="0.3">
      <c r="A15" s="8"/>
      <c r="B15" s="2" t="s">
        <v>21</v>
      </c>
      <c r="C15" s="3" t="s">
        <v>5</v>
      </c>
    </row>
    <row r="16" spans="1:3" ht="43.2" x14ac:dyDescent="0.3">
      <c r="A16" s="8"/>
      <c r="B16" s="2" t="s">
        <v>22</v>
      </c>
      <c r="C16" s="3" t="s">
        <v>5</v>
      </c>
    </row>
    <row r="17" spans="1:3" ht="28.8" x14ac:dyDescent="0.3">
      <c r="A17" s="8"/>
      <c r="B17" s="2" t="s">
        <v>23</v>
      </c>
      <c r="C17" s="3" t="s">
        <v>5</v>
      </c>
    </row>
    <row r="18" spans="1:3" ht="28.8" x14ac:dyDescent="0.3">
      <c r="A18" s="8"/>
      <c r="B18" s="2" t="s">
        <v>24</v>
      </c>
      <c r="C18" s="3" t="s">
        <v>5</v>
      </c>
    </row>
    <row r="19" spans="1:3" ht="57.6" x14ac:dyDescent="0.3">
      <c r="A19" s="8"/>
      <c r="B19" s="2" t="s">
        <v>25</v>
      </c>
      <c r="C19" s="3" t="s">
        <v>5</v>
      </c>
    </row>
    <row r="20" spans="1:3" ht="28.8" x14ac:dyDescent="0.3">
      <c r="A20" s="8"/>
      <c r="B20" s="2" t="s">
        <v>26</v>
      </c>
      <c r="C20" s="4" t="s">
        <v>27</v>
      </c>
    </row>
  </sheetData>
  <mergeCells count="4">
    <mergeCell ref="A9:A13"/>
    <mergeCell ref="A6:A8"/>
    <mergeCell ref="A2:A5"/>
    <mergeCell ref="A14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 Kiu Accounting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Anang Prayoga</cp:lastModifiedBy>
  <dcterms:created xsi:type="dcterms:W3CDTF">2026-08-09T12:20:14Z</dcterms:created>
  <dcterms:modified xsi:type="dcterms:W3CDTF">2026-08-09T23:13:53Z</dcterms:modified>
</cp:coreProperties>
</file>