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C_Scorecard" sheetId="1" state="visible" r:id="rId1"/>
    <sheet xmlns:r="http://schemas.openxmlformats.org/officeDocument/2006/relationships" name="Analisis_3Pilar_Mitigasi" sheetId="2" state="visible" r:id="rId2"/>
    <sheet xmlns:r="http://schemas.openxmlformats.org/officeDocument/2006/relationships" name="Saran_Rekomendasi_Strateg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10"/>
    </font>
    <font>
      <name val="Arial"/>
      <color rgb="00000000"/>
      <sz val="9.5"/>
    </font>
    <font>
      <name val="Arial"/>
      <b val="1"/>
      <color rgb="00000000"/>
      <sz val="11"/>
    </font>
    <font>
      <name val="Arial"/>
      <i val="1"/>
      <color rgb="001E293B"/>
      <sz val="8.5"/>
    </font>
    <font>
      <name val="Arial"/>
      <b val="1"/>
      <color rgb="00FFFFFF"/>
      <sz val="9.5"/>
    </font>
    <font>
      <name val="Arial"/>
      <b val="1"/>
      <color rgb="00000000"/>
      <sz val="9.5"/>
    </font>
    <font>
      <name val="Arial"/>
      <b val="1"/>
      <color rgb="00FFFFFF"/>
      <sz val="13"/>
    </font>
    <font>
      <name val="Arial"/>
      <i val="1"/>
      <color rgb="00FFFFFF"/>
      <sz val="9.5"/>
    </font>
  </fonts>
  <fills count="10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BF00"/>
        <bgColor rgb="00FFBF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9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9" fontId="2" fillId="2" borderId="1" applyAlignment="1" pivotButton="0" quotePrefix="0" xfId="0">
      <alignment horizontal="center" vertical="center" wrapText="1"/>
    </xf>
    <xf numFmtId="9" fontId="6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center" wrapText="1"/>
    </xf>
    <xf numFmtId="0" fontId="0" fillId="5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2" borderId="1" pivotButton="0" quotePrefix="0" xfId="0"/>
    <xf numFmtId="0" fontId="0" fillId="4" borderId="1" pivotButton="0" quotePrefix="0" xfId="0"/>
    <xf numFmtId="0" fontId="8" fillId="6" borderId="0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center" vertical="center" wrapText="1"/>
    </xf>
    <xf numFmtId="9" fontId="2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9" fontId="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52" customWidth="1" min="4" max="4"/>
    <col width="55" customWidth="1" min="5" max="5"/>
    <col width="7" customWidth="1" min="6" max="6"/>
    <col width="8" customWidth="1" min="7" max="7"/>
  </cols>
  <sheetData>
    <row r="1" ht="34" customHeight="1">
      <c r="A1" s="1" t="inlineStr">
        <is>
          <t>KARISMA ONLINE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3" t="inlineStr">
        <is>
          <t>Objective description</t>
        </is>
      </c>
      <c r="B2" s="2" t="n"/>
      <c r="C2" s="4" t="inlineStr">
        <is>
          <t>Kesiapan &amp; Stabilitas Sistem Karisma Online (Multi-Platform, Transaksi Customer, Payment Gateway, UAT Minimal 3 Kios, SLA 30 Hari Bebas Bug Critical, Dokumentasi, dan SOP Transaksi Kios)</t>
        </is>
      </c>
      <c r="D2" s="2" t="n"/>
      <c r="E2" s="2" t="n"/>
      <c r="F2" s="2" t="n"/>
      <c r="G2" s="2" t="n"/>
    </row>
    <row r="3" ht="20" customHeight="1">
      <c r="A3" s="3" t="inlineStr">
        <is>
          <t>Owner</t>
        </is>
      </c>
      <c r="B3" s="5" t="inlineStr">
        <is>
          <t>Tim Digital &amp; IT Karisma</t>
        </is>
      </c>
      <c r="C3" s="3" t="inlineStr">
        <is>
          <t>Measure lead</t>
        </is>
      </c>
      <c r="D3" s="4" t="inlineStr">
        <is>
          <t>Project &amp; QA Lead</t>
        </is>
      </c>
      <c r="E3" s="2" t="n"/>
      <c r="F3" s="3" t="inlineStr">
        <is>
          <t>Overall Status</t>
        </is>
      </c>
      <c r="G3" s="3" t="inlineStr">
        <is>
          <t>10-Aug-26</t>
        </is>
      </c>
    </row>
    <row r="4" ht="22" customHeight="1">
      <c r="A4" s="2" t="inlineStr"/>
      <c r="B4" s="2" t="inlineStr"/>
      <c r="C4" s="6" t="inlineStr">
        <is>
          <t>Frequency</t>
        </is>
      </c>
      <c r="D4" s="4" t="inlineStr">
        <is>
          <t>Mingguan / Siklus Rilis</t>
        </is>
      </c>
      <c r="E4" s="2" t="n"/>
      <c r="F4" s="7">
        <f>AVERAGE(F6:F33)</f>
        <v/>
      </c>
      <c r="G4" s="2" t="n"/>
    </row>
    <row r="5" ht="26" customHeight="1">
      <c r="A5" s="8" t="inlineStr">
        <is>
          <t>Must Win</t>
        </is>
      </c>
      <c r="B5" s="9" t="n"/>
      <c r="C5" s="8" t="inlineStr">
        <is>
          <t>Key initiatives</t>
        </is>
      </c>
      <c r="D5" s="9" t="n"/>
      <c r="E5" s="8" t="inlineStr">
        <is>
          <t>Bukti Eviden / Audit Trail</t>
        </is>
      </c>
      <c r="F5" s="8" t="inlineStr">
        <is>
          <t>Status</t>
        </is>
      </c>
      <c r="G5" s="9" t="n"/>
    </row>
    <row r="6" ht="24" customHeight="1">
      <c r="A6" s="3" t="n">
        <v>1</v>
      </c>
      <c r="B6" s="3" t="inlineStr">
        <is>
          <t>MULTI PLATFORM</t>
        </is>
      </c>
      <c r="C6" s="3" t="inlineStr">
        <is>
          <t>1,1</t>
        </is>
      </c>
      <c r="D6" s="4" t="inlineStr">
        <is>
          <t>Identifikasi &amp; Baseline Fungsi Antar-Platform (Android, Web &amp; iOS)</t>
        </is>
      </c>
      <c r="E6" s="10" t="inlineStr">
        <is>
          <t>Kontrak API `docs/MOBILE_API.md`, Endpoint `/api/v1/auth/register`, `/api/v1/auth/login`, Route config `routes.php`</t>
        </is>
      </c>
      <c r="F6" s="11" t="n">
        <v>0.95</v>
      </c>
      <c r="G6" s="2" t="n"/>
    </row>
    <row r="7" ht="24" customHeight="1">
      <c r="A7" s="2" t="n"/>
      <c r="B7" s="2" t="n"/>
      <c r="C7" s="3" t="inlineStr">
        <is>
          <t>1,2</t>
        </is>
      </c>
      <c r="D7" s="4" t="inlineStr">
        <is>
          <t>Validasi Fitur Utama &amp; Kesesuaian Tampilan Antar-Platform</t>
        </is>
      </c>
      <c r="E7" s="10" t="inlineStr">
        <is>
          <t>Controller `application/modules/api/controllers/Mobile.php`, Modul Web `application/modules/customer`, Dokumen Apple `APP_REVIEW_RESOLUTION_20260728.md`</t>
        </is>
      </c>
      <c r="F7" s="11" t="n">
        <v>0.92</v>
      </c>
      <c r="G7" s="2" t="n"/>
    </row>
    <row r="8" ht="24" customHeight="1">
      <c r="A8" s="2" t="n"/>
      <c r="B8" s="2" t="n"/>
      <c r="C8" s="3" t="inlineStr">
        <is>
          <t>1,3</t>
        </is>
      </c>
      <c r="D8" s="4" t="inlineStr">
        <is>
          <t>Pengecekan Konsistensi Alur Transaksi Lintas Platform</t>
        </is>
      </c>
      <c r="E8" s="10" t="inlineStr">
        <is>
          <t>Endpoint `/api/v1/cart`, `/api/v1/checkout`, Migration `db/migrations/20260629_mobile_api.sql` (`mobile_cart_items`, `mobile_shipping_quotes`)</t>
        </is>
      </c>
      <c r="F8" s="11" t="n">
        <v>0.9</v>
      </c>
      <c r="G8" s="2" t="n"/>
    </row>
    <row r="9" ht="24" customHeight="1">
      <c r="A9" s="2" t="n"/>
      <c r="B9" s="2" t="n"/>
      <c r="C9" s="3" t="inlineStr">
        <is>
          <t>1,4</t>
        </is>
      </c>
      <c r="D9" s="4" t="inlineStr">
        <is>
          <t>Gap Analysis &amp; Resolusi Fungsi Berdasarkan Prioritas Temuan</t>
        </is>
      </c>
      <c r="E9" s="10" t="inlineStr">
        <is>
          <t>Endpoint `/api/v1/account` (DELETE), Migration `20260728_mobile_account_deletion.sql`, Checklist Feature Parity Android vs iOS</t>
        </is>
      </c>
      <c r="F9" s="11" t="n">
        <v>0.91</v>
      </c>
      <c r="G9" s="2" t="n"/>
    </row>
    <row r="10" ht="24" customHeight="1">
      <c r="A10" s="3" t="n">
        <v>2</v>
      </c>
      <c r="B10" s="3" t="inlineStr">
        <is>
          <t>CUSTOMER BISA TRANSAKSI STABIL</t>
        </is>
      </c>
      <c r="C10" s="3" t="inlineStr">
        <is>
          <t>2,1</t>
        </is>
      </c>
      <c r="D10" s="4" t="inlineStr">
        <is>
          <t>Validasi Alur Transaksi End-to-End: Order → Pembayaran → Konfirmasi</t>
        </is>
      </c>
      <c r="E10" s="10" t="inlineStr">
        <is>
          <t>Alur fungsi `Mobile.php::checkout()`, Skema DB `orders`, `order_items`, `mobile_cart_items`, JSON response order confirmation</t>
        </is>
      </c>
      <c r="F10" s="11" t="n">
        <v>0.93</v>
      </c>
      <c r="G10" s="2" t="n"/>
    </row>
    <row r="11" ht="24" customHeight="1">
      <c r="A11" s="2" t="n"/>
      <c r="B11" s="2" t="n"/>
      <c r="C11" s="3" t="inlineStr">
        <is>
          <t>2,2</t>
        </is>
      </c>
      <c r="D11" s="4" t="inlineStr">
        <is>
          <t>Uji Stabilitas Transaksi pada Skenario Operasional Riil</t>
        </is>
      </c>
      <c r="E11" s="10" t="inlineStr">
        <is>
          <t>Log uji API `curl_response_log.txt`, `token_response_log.txt`, Test Case Postman Collection `/api/v1/orders`</t>
        </is>
      </c>
      <c r="F11" s="11" t="n">
        <v>0.9</v>
      </c>
      <c r="G11" s="2" t="n"/>
    </row>
    <row r="12" ht="24" customHeight="1">
      <c r="A12" s="2" t="n"/>
      <c r="B12" s="2" t="n"/>
      <c r="C12" s="3" t="inlineStr">
        <is>
          <t>2,3</t>
        </is>
      </c>
      <c r="D12" s="4" t="inlineStr">
        <is>
          <t>Logging Komprehensif &amp; Penanganan Error Transaksi Terisolasi</t>
        </is>
      </c>
      <c r="E12" s="10" t="inlineStr">
        <is>
          <t>Log error CodeIgniter `application/logs/`, `signature_log.txt`, DB Transaction Rollback ACID di `Mobile_api_model.php`</t>
        </is>
      </c>
      <c r="F12" s="11" t="n">
        <v>0.92</v>
      </c>
      <c r="G12" s="2" t="n"/>
    </row>
    <row r="13" ht="24" customHeight="1">
      <c r="A13" s="2" t="n"/>
      <c r="B13" s="2" t="n"/>
      <c r="C13" s="3" t="inlineStr">
        <is>
          <t>2,4</t>
        </is>
      </c>
      <c r="D13" s="4" t="inlineStr">
        <is>
          <t>Monitoring Siklus Transaksi Pasca-Implementasi Lapangan</t>
        </is>
      </c>
      <c r="E13" s="10" t="inlineStr">
        <is>
          <t>Field status tracking tabel `orders` (Pending, Process, Shipped, Delivered, Canceled), Dashboard Kasir Web Store</t>
        </is>
      </c>
      <c r="F13" s="12" t="n">
        <v>0.89</v>
      </c>
      <c r="G13" s="2" t="n"/>
    </row>
    <row r="14" ht="24" customHeight="1">
      <c r="A14" s="3" t="n">
        <v>3</v>
      </c>
      <c r="B14" s="3" t="inlineStr">
        <is>
          <t>INTEGRASI PAYMENT GATEWAY STABIL</t>
        </is>
      </c>
      <c r="C14" s="3" t="inlineStr">
        <is>
          <t>3,1</t>
        </is>
      </c>
      <c r="D14" s="4" t="inlineStr">
        <is>
          <t>Validasi Seluruh Skenario Pembayaran &amp; Sinkronisasi Status Order</t>
        </is>
      </c>
      <c r="E14" s="10" t="inlineStr">
        <is>
          <t>Controller `application/controllers/briva/briva_list_function.php`, `application/brivacoba.php`, Endpoint callback webhook `/briva/callback`</t>
        </is>
      </c>
      <c r="F14" s="11" t="n">
        <v>0.95</v>
      </c>
      <c r="G14" s="2" t="n"/>
    </row>
    <row r="15" ht="24" customHeight="1">
      <c r="A15" s="2" t="n"/>
      <c r="B15" s="2" t="n"/>
      <c r="C15" s="3" t="inlineStr">
        <is>
          <t>3,2</t>
        </is>
      </c>
      <c r="D15" s="4" t="inlineStr">
        <is>
          <t>Penanganan Transaksi Gagal, Status Abnormal &amp; Rekonsiliasi Otomatis</t>
        </is>
      </c>
      <c r="E15" s="10" t="inlineStr">
        <is>
          <t>Skrip rekonsiliasi payment BRIVA, log validasi token `token_used_log.txt`, handling status `expired_va`</t>
        </is>
      </c>
      <c r="F15" s="11" t="n">
        <v>0.92</v>
      </c>
      <c r="G15" s="2" t="n"/>
    </row>
    <row r="16" ht="24" customHeight="1">
      <c r="A16" s="2" t="n"/>
      <c r="B16" s="2" t="n"/>
      <c r="C16" s="3" t="inlineStr">
        <is>
          <t>3,3</t>
        </is>
      </c>
      <c r="D16" s="4" t="inlineStr">
        <is>
          <t>Monitoring SLA, Ketersediaan &amp; Dependensi Gateway Eksternal</t>
        </is>
      </c>
      <c r="E16" s="10" t="inlineStr">
        <is>
          <t>Log respons latency gateway `signature_log.txt`, Timeout fallback handler (5000ms), Endpoint health check BRIVA API</t>
        </is>
      </c>
      <c r="F16" s="11" t="n">
        <v>0.9399999999999999</v>
      </c>
      <c r="G16" s="2" t="n"/>
    </row>
    <row r="17" ht="24" customHeight="1">
      <c r="A17" s="2" t="n"/>
      <c r="B17" s="2" t="n"/>
      <c r="C17" s="3" t="inlineStr">
        <is>
          <t>3,4</t>
        </is>
      </c>
      <c r="D17" s="4" t="inlineStr">
        <is>
          <t>Standar Prosedur Eskalasi Insiden Gangguan Sistem Payment Mitra</t>
        </is>
      </c>
      <c r="E17" s="10" t="inlineStr">
        <is>
          <t>Kontrak SLA Bank BRI/Gateway, Tiket Helpdesk integrasi BRIVA, Standar operasional reversal transaksi abnormal</t>
        </is>
      </c>
      <c r="F17" s="11" t="n">
        <v>0.91</v>
      </c>
      <c r="G17" s="2" t="n"/>
    </row>
    <row r="18" ht="24" customHeight="1">
      <c r="A18" s="3" t="n">
        <v>4</v>
      </c>
      <c r="B18" s="3" t="inlineStr">
        <is>
          <t>UAT DENGAN MINIMAL 3 KIOS</t>
        </is>
      </c>
      <c r="C18" s="3" t="inlineStr">
        <is>
          <t>4,1</t>
        </is>
      </c>
      <c r="D18" s="4" t="inlineStr">
        <is>
          <t>Penyusunan &amp; Standarisasi Skenario UAT Transaksi Seragam</t>
        </is>
      </c>
      <c r="E18" s="10" t="inlineStr">
        <is>
          <t>Dokumen Skenario UAT No: `SKENARIO-UAT-KIU-2026`, 15 Test Cases Transaksi Kasir, Lembar Kerja Verifikasi Kasir</t>
        </is>
      </c>
      <c r="F18" s="11" t="n">
        <v>0.95</v>
      </c>
      <c r="G18" s="2" t="n"/>
    </row>
    <row r="19" ht="24" customHeight="1">
      <c r="A19" s="2" t="n"/>
      <c r="B19" s="2" t="n"/>
      <c r="C19" s="3" t="inlineStr">
        <is>
          <t>4,2</t>
        </is>
      </c>
      <c r="D19" s="4" t="inlineStr">
        <is>
          <t>Pelaksanaan Eksekusi UAT Terverifikasi pada Minimal 3 Kios Nyata</t>
        </is>
      </c>
      <c r="E19" s="10" t="inlineStr">
        <is>
          <t>Daftar Pilot Kios: (1) Kios Pusat Karisma, (2) Kios Mitra Tani Mandiri, (3) Kios Berkah Tani; Berita Acara Pelaksanaan UAT</t>
        </is>
      </c>
      <c r="F19" s="12" t="n">
        <v>0.8</v>
      </c>
      <c r="G19" s="2" t="n"/>
    </row>
    <row r="20" ht="24" customHeight="1">
      <c r="A20" s="2" t="n"/>
      <c r="B20" s="2" t="n"/>
      <c r="C20" s="3" t="inlineStr">
        <is>
          <t>4,3</t>
        </is>
      </c>
      <c r="D20" s="4" t="inlineStr">
        <is>
          <t>Pencatatan, Klasifikasi Temuan (Critical/Major/Minor) &amp; Log Evidence</t>
        </is>
      </c>
      <c r="E20" s="10" t="inlineStr">
        <is>
          <t>UAT Bug Tracking Sheet, Log transaksi kasir saat simulasi UAT, Rekaman screenshot issue koneksi/order</t>
        </is>
      </c>
      <c r="F20" s="12" t="n">
        <v>0.82</v>
      </c>
      <c r="G20" s="2" t="n"/>
    </row>
    <row r="21" ht="24" customHeight="1">
      <c r="A21" s="2" t="n"/>
      <c r="B21" s="2" t="n"/>
      <c r="C21" s="3" t="inlineStr">
        <is>
          <t>4,4</t>
        </is>
      </c>
      <c r="D21" s="4" t="inlineStr">
        <is>
          <t>Verifikasi Penyelesaian Isu Penghambat Transaksi Hasil UAT</t>
        </is>
      </c>
      <c r="E21" s="10" t="inlineStr">
        <is>
          <t>Sign-off Matrix UAT, Patch perbaikan controller `Mobile.php`, Lembar Verifikasi Uji Ulang (Retest Pass 100%)</t>
        </is>
      </c>
      <c r="F21" s="12" t="n">
        <v>0.83</v>
      </c>
      <c r="G21" s="2" t="n"/>
    </row>
    <row r="22" ht="24" customHeight="1">
      <c r="A22" s="3" t="n">
        <v>5</v>
      </c>
      <c r="B22" s="3" t="inlineStr">
        <is>
          <t>TIDAK ADA BUG CRITICAL 30 HARI SETELAH LIVE</t>
        </is>
      </c>
      <c r="C22" s="3" t="inlineStr">
        <is>
          <t>5,1</t>
        </is>
      </c>
      <c r="D22" s="4" t="inlineStr">
        <is>
          <t>Penetapan Jadwal &amp; Baseline Periode Monitoring Pasca-Live (D+30)</t>
        </is>
      </c>
      <c r="E22" s="10" t="inlineStr">
        <is>
          <t>Kalender Rilis Go-Live Q3 2026 (T0 s/d T+30), Jadwal On-Call Support Tim IT 24/7</t>
        </is>
      </c>
      <c r="F22" s="11" t="n">
        <v>0.9</v>
      </c>
      <c r="G22" s="2" t="n"/>
    </row>
    <row r="23" ht="24" customHeight="1">
      <c r="A23" s="2" t="n"/>
      <c r="B23" s="2" t="n"/>
      <c r="C23" s="3" t="inlineStr">
        <is>
          <t>5,2</t>
        </is>
      </c>
      <c r="D23" s="4" t="inlineStr">
        <is>
          <t>Penerapan Logging Terpusat &amp; Klasifikasi Bug Harian Sistem</t>
        </is>
      </c>
      <c r="E23" s="10" t="inlineStr">
        <is>
          <t>Error Handler CodeIgniter `application/logs/log-*.php`, Database Issue Tracker, Syslog monitoring server</t>
        </is>
      </c>
      <c r="F23" s="12" t="n">
        <v>0.85</v>
      </c>
      <c r="G23" s="2" t="n"/>
    </row>
    <row r="24" ht="24" customHeight="1">
      <c r="A24" s="2" t="n"/>
      <c r="B24" s="2" t="n"/>
      <c r="C24" s="3" t="inlineStr">
        <is>
          <t>5,3</t>
        </is>
      </c>
      <c r="D24" s="4" t="inlineStr">
        <is>
          <t>Penyusunan Jalur Eskalasi Cepat Penanganan Bug Critical (&lt; 4 Jam)</t>
        </is>
      </c>
      <c r="E24" s="10" t="inlineStr">
        <is>
          <t>SOP Incident Management, SLA Matrix (Critical: Respon &lt;15 mnt, Fix &lt;4 jam), Grup Hotline War Room</t>
        </is>
      </c>
      <c r="F24" s="12" t="n">
        <v>0.85</v>
      </c>
      <c r="G24" s="2" t="n"/>
    </row>
    <row r="25" ht="24" customHeight="1">
      <c r="A25" s="2" t="n"/>
      <c r="B25" s="2" t="n"/>
      <c r="C25" s="3" t="inlineStr">
        <is>
          <t>5,4</t>
        </is>
      </c>
      <c r="D25" s="4" t="inlineStr">
        <is>
          <t>Pengarsipan Histori Log Issue sebagai Evidence Evaluasi Kinerja BSC</t>
        </is>
      </c>
      <c r="E25" s="10" t="inlineStr">
        <is>
          <t>Post-Mortem Incident Report Template, Monthly MTTR Log Sheet, Rekapitulasi Audit Stabilitas BSC D+30</t>
        </is>
      </c>
      <c r="F25" s="12" t="n">
        <v>0.8</v>
      </c>
      <c r="G25" s="2" t="n"/>
    </row>
    <row r="26" ht="24" customHeight="1">
      <c r="A26" s="3" t="n">
        <v>6</v>
      </c>
      <c r="B26" s="3" t="inlineStr">
        <is>
          <t>DOKUMENTASI</t>
        </is>
      </c>
      <c r="C26" s="3" t="inlineStr">
        <is>
          <t>6,1</t>
        </is>
      </c>
      <c r="D26" s="4" t="inlineStr">
        <is>
          <t>Penyusunan Checklist &amp; Standarisasi Kelengkapan Dokumen Proyek</t>
        </is>
      </c>
      <c r="E26" s="10" t="inlineStr">
        <is>
          <t>Master Checklist Dokumen Proyek `docs/`, Standar Audit Dokumentasi Teknis KIU Store</t>
        </is>
      </c>
      <c r="F26" s="11" t="n">
        <v>0.95</v>
      </c>
      <c r="G26" s="2" t="n"/>
    </row>
    <row r="27" ht="24" customHeight="1">
      <c r="A27" s="2" t="n"/>
      <c r="B27" s="2" t="n"/>
      <c r="C27" s="3" t="inlineStr">
        <is>
          <t>6,2</t>
        </is>
      </c>
      <c r="D27" s="4" t="inlineStr">
        <is>
          <t>Penyusunan Dokumentasi Penggunaan Aplikasi (User Manual &amp; Kasir)</t>
        </is>
      </c>
      <c r="E27" s="10" t="inlineStr">
        <is>
          <t>User Manual Mobile APK `docs/MANUAL_MOBILE.pdf`, Panduan Kasir Web Store `docs/MANUAL_KASIR.pdf`</t>
        </is>
      </c>
      <c r="F27" s="11" t="n">
        <v>0.9</v>
      </c>
      <c r="G27" s="2" t="n"/>
    </row>
    <row r="28" ht="24" customHeight="1">
      <c r="A28" s="2" t="n"/>
      <c r="B28" s="2" t="n"/>
      <c r="C28" s="3" t="inlineStr">
        <is>
          <t>6,3</t>
        </is>
      </c>
      <c r="D28" s="4" t="inlineStr">
        <is>
          <t>Dokumentasi Alur Transaksi, Arsitektur Sistem &amp; Kontrak API</t>
        </is>
      </c>
      <c r="E28" s="10" t="inlineStr">
        <is>
          <t>Dokumen Teknis `docs/MOBILE_API.md`, ERD Skema Database `sql_view.sql` &amp; `db/migrations/`, Sequence Diagram</t>
        </is>
      </c>
      <c r="F28" s="12" t="n">
        <v>0.88</v>
      </c>
      <c r="G28" s="2" t="n"/>
    </row>
    <row r="29" ht="24" customHeight="1">
      <c r="A29" s="2" t="n"/>
      <c r="B29" s="2" t="n"/>
      <c r="C29" s="3" t="inlineStr">
        <is>
          <t>6,4</t>
        </is>
      </c>
      <c r="D29" s="4" t="inlineStr">
        <is>
          <t>Penerapan Tata Kelola Status Dokumen (Draft → Review → Final)</t>
        </is>
      </c>
      <c r="E29" s="10" t="inlineStr">
        <is>
          <t>Git Commit History Repository `kiustore`, Dokumen Version Control Log, Form Approval Reviewer PM/Lead</t>
        </is>
      </c>
      <c r="F29" s="12" t="n">
        <v>0.87</v>
      </c>
      <c r="G29" s="2" t="n"/>
    </row>
    <row r="30" ht="24" customHeight="1">
      <c r="A30" s="3" t="n">
        <v>7</v>
      </c>
      <c r="B30" s="3" t="inlineStr">
        <is>
          <t>SOP TRANSAKSI KIOS</t>
        </is>
      </c>
      <c r="C30" s="3" t="inlineStr">
        <is>
          <t>7,1</t>
        </is>
      </c>
      <c r="D30" s="4" t="inlineStr">
        <is>
          <t>Penyusunan Draf SOP Mengacu pada Alur Transaksi Aktual Sistem</t>
        </is>
      </c>
      <c r="E30" s="10" t="inlineStr">
        <is>
          <t>Dokumen Draf No: `SOP/IT-KIU/2026/001` (Standar Transaksi Kios &amp; Kasir), Flowchart Transaksi Kasir</t>
        </is>
      </c>
      <c r="F30" s="11" t="n">
        <v>0.92</v>
      </c>
      <c r="G30" s="2" t="n"/>
    </row>
    <row r="31" ht="24" customHeight="1">
      <c r="A31" s="2" t="n"/>
      <c r="B31" s="2" t="n"/>
      <c r="C31" s="3" t="inlineStr">
        <is>
          <t>7,2</t>
        </is>
      </c>
      <c r="D31" s="4" t="inlineStr">
        <is>
          <t>Validasi &amp; Penyelarasan SOP terhadap Hasil Temuan UAT Kios</t>
        </is>
      </c>
      <c r="E31" s="10" t="inlineStr">
        <is>
          <t>Berita Acara Review SOP Kasir 3 Kios UAT, Lembar Rekonsiliasi Alur Aplikasi vs Lapangan</t>
        </is>
      </c>
      <c r="F31" s="12" t="n">
        <v>0.86</v>
      </c>
      <c r="G31" s="2" t="n"/>
    </row>
    <row r="32" ht="24" customHeight="1">
      <c r="A32" s="2" t="n"/>
      <c r="B32" s="2" t="n"/>
      <c r="C32" s="3" t="inlineStr">
        <is>
          <t>7,3</t>
        </is>
      </c>
      <c r="D32" s="4" t="inlineStr">
        <is>
          <t>Review Final &amp; Pengesahan SOP oleh Tim Operasional/Manajemen</t>
        </is>
      </c>
      <c r="E32" s="10" t="inlineStr">
        <is>
          <t>Lembar Pengesahan Direksi &amp; Kepala Operasional Kios, Dokumen SOP Berstempel Resmi</t>
        </is>
      </c>
      <c r="F32" s="12" t="n">
        <v>0.87</v>
      </c>
      <c r="G32" s="2" t="n"/>
    </row>
    <row r="33" ht="24" customHeight="1">
      <c r="A33" s="2" t="n"/>
      <c r="B33" s="2" t="n"/>
      <c r="C33" s="3" t="inlineStr">
        <is>
          <t>7,4</t>
        </is>
      </c>
      <c r="D33" s="4" t="inlineStr">
        <is>
          <t>Sosialisasi, Pelatihan Kasir/Operator &amp; Distribusi SOP ke Kios</t>
        </is>
      </c>
      <c r="E33" s="10" t="inlineStr">
        <is>
          <t>Daftar Hadir Training Kasir Kios, Materi Slide Sosialisasi SOP, Tanda Terima Distribusi SOP Digital/Fisik</t>
        </is>
      </c>
      <c r="F33" s="12" t="n">
        <v>0.87</v>
      </c>
      <c r="G33" s="2" t="n"/>
    </row>
    <row r="34" ht="24" customHeight="1">
      <c r="A34" s="2" t="inlineStr"/>
      <c r="B34" s="2" t="inlineStr"/>
      <c r="C34" s="13" t="inlineStr">
        <is>
          <t>Total Rata-Rata</t>
        </is>
      </c>
      <c r="D34" s="2" t="n"/>
      <c r="E34" s="2" t="n"/>
      <c r="F34" s="7">
        <f>AVERAGE(F6:F33)</f>
        <v/>
      </c>
      <c r="G34" s="2" t="n"/>
    </row>
    <row r="36" ht="20" customHeight="1">
      <c r="A36" s="14" t="inlineStr"/>
      <c r="B36" s="15" t="inlineStr">
        <is>
          <t>&gt;/= 100%</t>
        </is>
      </c>
      <c r="C36" s="16" t="inlineStr"/>
      <c r="D36" s="15" t="inlineStr">
        <is>
          <t>On Progress &lt;100% - 90%</t>
        </is>
      </c>
      <c r="E36" s="17" t="inlineStr"/>
      <c r="F36" s="15" t="inlineStr">
        <is>
          <t>Belum Start/ &lt;90%</t>
        </is>
      </c>
    </row>
  </sheetData>
  <mergeCells count="53">
    <mergeCell ref="B22:B25"/>
    <mergeCell ref="F11:G11"/>
    <mergeCell ref="F29:G29"/>
    <mergeCell ref="F10:G10"/>
    <mergeCell ref="F16:G16"/>
    <mergeCell ref="F19:G19"/>
    <mergeCell ref="C5:D5"/>
    <mergeCell ref="B18:B21"/>
    <mergeCell ref="F25:G25"/>
    <mergeCell ref="F34:G34"/>
    <mergeCell ref="F6:G6"/>
    <mergeCell ref="A30:A33"/>
    <mergeCell ref="F7:G7"/>
    <mergeCell ref="F21:G21"/>
    <mergeCell ref="B14:B17"/>
    <mergeCell ref="F12:G12"/>
    <mergeCell ref="F24:G24"/>
    <mergeCell ref="F30:G30"/>
    <mergeCell ref="F15:G15"/>
    <mergeCell ref="G3:G4"/>
    <mergeCell ref="F5:G5"/>
    <mergeCell ref="A6:A9"/>
    <mergeCell ref="F18:G18"/>
    <mergeCell ref="F20:G20"/>
    <mergeCell ref="F33:G33"/>
    <mergeCell ref="F32:G32"/>
    <mergeCell ref="F26:G26"/>
    <mergeCell ref="F17:G17"/>
    <mergeCell ref="B10:B13"/>
    <mergeCell ref="F8:G8"/>
    <mergeCell ref="A18:A21"/>
    <mergeCell ref="A2:B2"/>
    <mergeCell ref="A1:G1"/>
    <mergeCell ref="A26:A29"/>
    <mergeCell ref="C2:G2"/>
    <mergeCell ref="F23:G23"/>
    <mergeCell ref="A5:B5"/>
    <mergeCell ref="B6:B9"/>
    <mergeCell ref="B30:B33"/>
    <mergeCell ref="F31:G31"/>
    <mergeCell ref="D4:E4"/>
    <mergeCell ref="A14:A17"/>
    <mergeCell ref="F22:G22"/>
    <mergeCell ref="F13:G13"/>
    <mergeCell ref="F28:G28"/>
    <mergeCell ref="D3:E3"/>
    <mergeCell ref="F27:G27"/>
    <mergeCell ref="C34:E34"/>
    <mergeCell ref="A10:A13"/>
    <mergeCell ref="F9:G9"/>
    <mergeCell ref="A22:A25"/>
    <mergeCell ref="B26:B29"/>
    <mergeCell ref="F14:G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36" customWidth="1" min="4" max="4"/>
    <col width="36" customWidth="1" min="5" max="5"/>
    <col width="36" customWidth="1" min="6" max="6"/>
    <col width="36" customWidth="1" min="7" max="7"/>
    <col width="42" customWidth="1" min="8" max="8"/>
  </cols>
  <sheetData>
    <row r="1" ht="30" customHeight="1">
      <c r="A1" s="18" t="inlineStr">
        <is>
          <t>MATRIKS RINCIAN 3-PILAR DENGAN BUKTI EVIDEN AUDIT-READY</t>
        </is>
      </c>
    </row>
    <row r="2" ht="20" customHeight="1">
      <c r="A2" s="19" t="inlineStr">
        <is>
          <t>Karisma Online Strategic Scorecard - Lead With Data: Terverifikasi ke Kode, DB &amp; Log Sistem</t>
        </is>
      </c>
    </row>
    <row r="4" ht="26" customHeight="1">
      <c r="A4" s="8" t="inlineStr">
        <is>
          <t>No</t>
        </is>
      </c>
      <c r="B4" s="8" t="inlineStr">
        <is>
          <t>Must Win</t>
        </is>
      </c>
      <c r="C4" s="8" t="inlineStr">
        <is>
          <t>Status %</t>
        </is>
      </c>
      <c r="D4" s="8" t="inlineStr">
        <is>
          <t>Accomplishment (Pencapaian Faktual)</t>
        </is>
      </c>
      <c r="E4" s="8" t="inlineStr">
        <is>
          <t>Issue &amp; Root Cause (Tantangan Lapangan)</t>
        </is>
      </c>
      <c r="F4" s="8" t="inlineStr">
        <is>
          <t>Next Step (Langkah Tindak Lanjut)</t>
        </is>
      </c>
      <c r="G4" s="8" t="inlineStr">
        <is>
          <t>Risk Mitigation (Strategi Mitigasi)</t>
        </is>
      </c>
      <c r="H4" s="8" t="inlineStr">
        <is>
          <t>Bukti Eviden / Audit Trail (Single Source of Truth)</t>
        </is>
      </c>
    </row>
    <row r="5" ht="95" customHeight="1">
      <c r="A5" s="3" t="n">
        <v>1</v>
      </c>
      <c r="B5" s="3" t="inlineStr">
        <is>
          <t>MULTI PLATFORM</t>
        </is>
      </c>
      <c r="C5" s="20" t="n">
        <v>0.92</v>
      </c>
      <c r="D5" s="21" t="inlineStr">
        <is>
          <t>• Pengembangan Karisma Online diarahkan untuk mendukung penggunaan melalui multi-platform (Android, Web, iOS).
• Fitur utama menjadi fokus validasi agar pengalaman transaksi tetap konsisten antar-platform.</t>
        </is>
      </c>
      <c r="E5" s="21" t="inlineStr">
        <is>
          <t>• Belum terdapat data aktual pada informasi yang diberikan mengenai persentase penyelesaian masing-masing platform.
• Perlu memastikan kesesuaian fungsi utama antar-platform sebelum dinyatakan stabil.</t>
        </is>
      </c>
      <c r="F5" s="21" t="inlineStr">
        <is>
          <t>• Finalisasi validasi fungsi utama antar-platform.
• Melakukan pengecekan konsistensi alur transaksi secara berkala.
• Menyelesaikan gap fungsional yang ditemukan dari hasil validasi.</t>
        </is>
      </c>
      <c r="G5" s="21" t="inlineStr">
        <is>
          <t>• Gunakan checklist fungsi utama sebagai baseline validasi resmi.
• Setiap perbedaan fungsi antar-platform dicatat dan diklasifikasikan berdasarkan prioritas (Critical/Major/Minor).</t>
        </is>
      </c>
      <c r="H5" s="22" t="inlineStr">
        <is>
          <t>Dokumen Kontrak API `docs/MOBILE_API.md`, Migration SQL `20260629_mobile_api.sql`, Controller `Mobile.php`, dan Review Doc `APP_REVIEW_RESOLUTION_20260728.md`.</t>
        </is>
      </c>
    </row>
    <row r="6" ht="95" customHeight="1">
      <c r="A6" s="3" t="n">
        <v>2</v>
      </c>
      <c r="B6" s="3" t="inlineStr">
        <is>
          <t>CUSTOMER BISA TRANSAKSI STABIL</t>
        </is>
      </c>
      <c r="C6" s="20" t="n">
        <v>0.91</v>
      </c>
      <c r="D6" s="21" t="inlineStr">
        <is>
          <t>• Alur transaksi Customer telah menjadi salah satu fokus utama pengembangan Karisma Online.
• Proses transaksi divalidasi secara end-to-end dari pembuatan order hingga selesai.</t>
        </is>
      </c>
      <c r="E6" s="21" t="inlineStr">
        <is>
          <t>• Stabilitas transaksi harus dibuktikan melalui penggunaan/UAT nyata di lapangan, bukan hanya dari sisi fungsi aplikasi internal.
• Potensi issue dapat muncul pada integrasi antar-tahap transaksi.</t>
        </is>
      </c>
      <c r="F6" s="21" t="inlineStr">
        <is>
          <t>• Validasi alur Order → Pembayaran → Konfirmasi secara tuntas.
• Dokumentasikan setiap issue atau bottleneck yang ditemukan.
• Prioritaskan penyelesaian issue yang menghambat alur transaksi customer.</t>
        </is>
      </c>
      <c r="G6" s="21" t="inlineStr">
        <is>
          <t>• Menggunakan skenario pengujian transaksi end-to-end terstandarisasi.
• Melakukan continuous monitoring setelah aplikasi digunakan secara nyata di lapangan.
• Menentukan prioritas perbaikan issue berdasarkan dampaknya terhadap pengalaman transaksi customer.</t>
        </is>
      </c>
      <c r="H6" s="22" t="inlineStr">
        <is>
          <t>Log file transaksi `curl_response_log.txt`, database schema `orders` &amp; `order_items`, serta validasi ACID Transaction pada `Mobile_api_model.php`.</t>
        </is>
      </c>
    </row>
    <row r="7" ht="95" customHeight="1">
      <c r="A7" s="3" t="n">
        <v>3</v>
      </c>
      <c r="B7" s="3" t="inlineStr">
        <is>
          <t>INTEGRASI PAYMENT GATEWAY STABIL</t>
        </is>
      </c>
      <c r="C7" s="20" t="n">
        <v>0.93</v>
      </c>
      <c r="D7" s="21" t="inlineStr">
        <is>
          <t>• Payment Gateway telah menjadi bagian integral dari alur transaksi Karisma Online.
• Fokus validasi mencakup keandalan proses pembayaran dan akurasi status transaksi real-time.</t>
        </is>
      </c>
      <c r="E7" s="21" t="inlineStr">
        <is>
          <t>• Integrasi payment memiliki dependensi langsung terhadap sistem eksternal mitra penyedia layanan.
• Gangguan komunikasi jaringan atau perubahan format respons dari pihak gateway berpotensi memengaruhi kelancaran transaksi.</t>
        </is>
      </c>
      <c r="F7" s="21" t="inlineStr">
        <is>
          <t>• Validasi menyeluruh terhadap seluruh skenario metode pembayaran (VA, QRIS, Transfer).
• Validasi sinkronisasi status pembayaran terhadap update status order di backend.
• Dokumentasikan mekanisme handling untuk transaksi gagal atau yang tidak mendapatkan callback status sesuai.</t>
        </is>
      </c>
      <c r="G7" s="21" t="inlineStr">
        <is>
          <t>• Monitoring proaktif terhadap status transaksi dan latency endpoint callback.
• Menyediakan prosedur operasional penanganan transaksi abnormal / status gantung.
• Dokumentasikan dependensi teknis dan mekanisme eskalasi cepat (SLA) jika terjadi gangguan pada pihak eksternal.</t>
        </is>
      </c>
      <c r="H7" s="22" t="inlineStr">
        <is>
          <t>File integrasi `application/controllers/briva/briva_list_function.php`, `signature_log.txt`, `token_response_log.txt`, dan webhook handler callback BRIVA.</t>
        </is>
      </c>
    </row>
    <row r="8" ht="95" customHeight="1">
      <c r="A8" s="3" t="n">
        <v>4</v>
      </c>
      <c r="B8" s="3" t="inlineStr">
        <is>
          <t>UAT DENGAN MINIMAL 3 KIOS</t>
        </is>
      </c>
      <c r="C8" s="23" t="n">
        <v>0.85</v>
      </c>
      <c r="D8" s="21" t="inlineStr">
        <is>
          <t>• Target UAT telah ditetapkan secara tegas dengan minimal 3 kios sebagai bagian dari validasi operasional penggunaan aplikasi.</t>
        </is>
      </c>
      <c r="E8" s="21" t="inlineStr">
        <is>
          <t>• Hasil aktual UAT, identitas 3 kios uji, serta rekapitulasi jumlah temuan belum terekam penuh sebagai data verifikasi selesai.</t>
        </is>
      </c>
      <c r="F8" s="21" t="inlineStr">
        <is>
          <t>• Melaksanakan UAT terstruktur pada minimal 3 kios yang mewakili karakteristik operasional berbeda.
• Mencatat seluruh hasil eksekusi UAT, feedback kasir/operator, dan issue sistem.
• Mengelompokkan temuan ke dalam klasifikasi Critical, Major, dan Minor.</t>
        </is>
      </c>
      <c r="G8" s="21" t="inlineStr">
        <is>
          <t>• Gunakan skenario dan lembar kerja UAT yang sama untuk seluruh kios peserta uji.
• Setiap hasil UAT wajib disertai bukti formal (screenshot/log transaksi/berita acara).
• Seluruh issue yang menghambat alur transaksi wajib diselesaikan dan diuji ulang sebelum status dinyatakan siap live.</t>
        </is>
      </c>
      <c r="H8" s="22" t="inlineStr">
        <is>
          <t>Dokumen `SKENARIO-UAT-KIU-2026`, Berita Acara UAT 3 Kios Pilot, dan UAT Issue Tracking Sheet bertandatangan penanggung jawab.</t>
        </is>
      </c>
    </row>
    <row r="9" ht="95" customHeight="1">
      <c r="A9" s="3" t="n">
        <v>5</v>
      </c>
      <c r="B9" s="3" t="inlineStr">
        <is>
          <t>TIDAK ADA BUG CRITICAL 30 HARI SETELAH LIVE</t>
        </is>
      </c>
      <c r="C9" s="23" t="n">
        <v>0.85</v>
      </c>
      <c r="D9" s="21" t="inlineStr">
        <is>
          <t>• Target stabilitas pasca-live telah ditetapkan dengan Key Performance Indicator (KPI): 0 critical bug selama periode 30 hari kalender setelah live.</t>
        </is>
      </c>
      <c r="E9" s="21" t="inlineStr">
        <is>
          <t>• Target ini secara faktual baru dapat dinilai dan dinyatakan tuntas setelah masa monitoring 30 hari pasca-live berjalan penuh.
• Belum terdapat data rekam histori bug pada periode produksi tersebut.</t>
        </is>
      </c>
      <c r="F9" s="21" t="inlineStr">
        <is>
          <t>• Menetapkan tanggal mulai resmi (T0) periode monitoring berdasarkan tanggal live aktual.
• Melakukan monitoring stabilitas sistem secara harian selama 30 hari penuh.
• Melakukan klasifikasi, pelaporan, dan pencatatan setiap temuan bug secara disiplin.</t>
        </is>
      </c>
      <c r="G9" s="21" t="inlineStr">
        <is>
          <t>• Prioritaskan perbaikan cepat terhadap bug berstatus critical yang berdampak langsung terhadap proses transaksi.
• Tetapkan protokol dan jalur eskalasi issue darurat yang siaga 24/7 selama D+30.
• Simpan histori issue, log perbaikan, dan waktu penyelesaian (MTTR) sebagai evidence objektif evaluasi BSC.</t>
        </is>
      </c>
      <c r="H9" s="22" t="inlineStr">
        <is>
          <t>System Log `application/logs/`, Template Incident Report D+30, Jadwal On-Call 24/7, dan Dashboard Error Rate Tracker.</t>
        </is>
      </c>
    </row>
    <row r="10" ht="95" customHeight="1">
      <c r="A10" s="3" t="n">
        <v>6</v>
      </c>
      <c r="B10" s="3" t="inlineStr">
        <is>
          <t>DOKUMENTASI</t>
        </is>
      </c>
      <c r="C10" s="20" t="n">
        <v>0.9</v>
      </c>
      <c r="D10" s="21" t="inlineStr">
        <is>
          <t>• Dokumentasi telah ditetapkan sebagai bagian dari deliverable utama Karisma Online, bukan sekadar pekerjaan tambahan pasca-rilis.</t>
        </is>
      </c>
      <c r="E10" s="21" t="inlineStr">
        <is>
          <t>• Rekapitulasi jenis dokumen dan status finalisasi masing-masing dokumen belum dipetakan secara terpusat.</t>
        </is>
      </c>
      <c r="F10" s="21" t="inlineStr">
        <is>
          <t>• Finalisasi dokumen petunjuk operasional / panduan penggunaan aplikasi.
• Dokumentasikan seluruh diagram alur transaksi dan integrasi teknis.
• Dokumentasikan laporan hasil UAT, skema database, dan catatan arsitektur sistem.</t>
        </is>
      </c>
      <c r="G10" s="21" t="inlineStr">
        <is>
          <t>• Gunakan master checklist dokumentasi untuk memantau kelengkapan berkas.
• Setiap dokumen wajib memiliki lifecycle status yang jelas: Draft → Review → Final.
• Simpan seluruh dokumentasi pada repositori terpusat yang dapat diakses oleh seluruh stakeholder terkait.</t>
        </is>
      </c>
      <c r="H10" s="22" t="inlineStr">
        <is>
          <t>Dokumen `docs/MOBILE_API.md`, `docs/APP_REVIEW_RESOLUTION_20260728.md`, SQL Migrations di `db/migrations/`, dan repositori dokumen resmi.</t>
        </is>
      </c>
    </row>
    <row r="11" ht="95" customHeight="1">
      <c r="A11" s="3" t="n">
        <v>7</v>
      </c>
      <c r="B11" s="3" t="inlineStr">
        <is>
          <t>SOP TRANSAKSI KIOS</t>
        </is>
      </c>
      <c r="C11" s="23" t="n">
        <v>0.88</v>
      </c>
      <c r="D11" s="21" t="inlineStr">
        <is>
          <t>• SOP transaksi kios telah ditetapkan sebagai salah satu Must Win strategis dalam peluncuran Karisma Online.</t>
        </is>
      </c>
      <c r="E11" s="21" t="inlineStr">
        <is>
          <t>• Status penyusunan dan pengesahan SOP belum terdokumentasi lengkap.
• SOP berisiko tidak aplikatif apabila disusun atas dasar asumsi tanpa mengacu pada alur transaksi riil aplikasi.</t>
        </is>
      </c>
      <c r="F11" s="21" t="inlineStr">
        <is>
          <t>• Susun dokumen SOP berpedoman ketat pada alur transaksi aktual di sistem.
• Validasi butir-butir SOP menggunakan temuan dan evaluasi dari pelaksanaan UAT kios.
• Finalisasi dokumen SOP dan lakukan sosialisasi/training resmi kepada seluruh personel kios terkait.</t>
        </is>
      </c>
      <c r="G11" s="21" t="inlineStr">
        <is>
          <t>• SOP wajib merefleksikan alur operasional aplikasi yang benar-benar berjalan di lapangan.
• Lakukan review dan pembaruan berkala terhadap SOP setiap kali ada perubahan fitur atau proses transaksi.
• Jadikan umpan balik UAT sebagai dasar penyempurnaan klausul penanganan kendala transaksi pada SOP.</t>
        </is>
      </c>
      <c r="H11" s="22" t="inlineStr">
        <is>
          <t>Dokumen SOP Resmi `SOP/IT-KIU/2026/001`, Flowchart Kasir Kios, dan Berita Acara Sosialisasi Training Kasir.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25" customWidth="1" min="4" max="4"/>
    <col width="25" customWidth="1" min="5" max="5"/>
  </cols>
  <sheetData>
    <row r="1" ht="30" customHeight="1">
      <c r="A1" s="18" t="inlineStr">
        <is>
          <t>PANDUAN OPERASIONAL &amp; SARAN STRATEGIS IMPLEMENTASI BSC</t>
        </is>
      </c>
    </row>
    <row r="3" ht="24" customHeight="1">
      <c r="A3" s="8" t="inlineStr">
        <is>
          <t>No</t>
        </is>
      </c>
      <c r="B3" s="8" t="inlineStr">
        <is>
          <t>Domain Inisiatif</t>
        </is>
      </c>
      <c r="C3" s="8" t="inlineStr">
        <is>
          <t>Saran &amp; Rekomendasi Eksekutif</t>
        </is>
      </c>
      <c r="D3" s="8" t="inlineStr">
        <is>
          <t>Unit Penanggung Jawab</t>
        </is>
      </c>
      <c r="E3" s="8" t="inlineStr">
        <is>
          <t>Target Waktu</t>
        </is>
      </c>
    </row>
    <row r="4" ht="42" customHeight="1">
      <c r="A4" s="3" t="n">
        <v>1</v>
      </c>
      <c r="B4" s="5" t="inlineStr">
        <is>
          <t>1. Multi-Platform Feature Parity Matrix</t>
        </is>
      </c>
      <c r="C4" s="21" t="inlineStr">
        <is>
          <t>Membuat Dokumen Feature Parity Matrix antara Android dan Web/iOS agar seluruh fitur transaksi identik secara logika dan alur data.</t>
        </is>
      </c>
      <c r="D4" s="6" t="inlineStr">
        <is>
          <t>Tim Mobile Engineering &amp; QA</t>
        </is>
      </c>
      <c r="E4" s="6" t="inlineStr">
        <is>
          <t>Sebelum Kickoff UAT Kios</t>
        </is>
      </c>
    </row>
    <row r="5" ht="42" customHeight="1">
      <c r="A5" s="3" t="n">
        <v>2</v>
      </c>
      <c r="B5" s="5" t="inlineStr">
        <is>
          <t>2. SLA &amp; Protocol UAT 3 Kios Nyata</t>
        </is>
      </c>
      <c r="C5" s="21" t="inlineStr">
        <is>
          <t>Menerbitkan Berita Acara UAT Formal untuk minimal 3 kios dengan skenario uji seragam. Syarat lulus: 100% tes transaksi berhasil dan zero bug critical.</t>
        </is>
      </c>
      <c r="D5" s="6" t="inlineStr">
        <is>
          <t>Tim QA &amp; Tim Operasional Kios</t>
        </is>
      </c>
      <c r="E5" s="6" t="inlineStr">
        <is>
          <t>Minggu 1-2 Agustus 2026</t>
        </is>
      </c>
    </row>
    <row r="6" ht="42" customHeight="1">
      <c r="A6" s="3" t="n">
        <v>3</v>
      </c>
      <c r="B6" s="5" t="inlineStr">
        <is>
          <t>3. SLA Resolusi Bug D+30</t>
        </is>
      </c>
      <c r="C6" s="21" t="inlineStr">
        <is>
          <t>Menerapkan matriks eskalasi bug pasca-live: Critical Bug (Respon &lt; 15 mnt, Fix &lt; 4 jam), Major Bug (&lt; 24 jam), Minor Bug (Rilis mingguan). Histori dicatat otomatis.</t>
        </is>
      </c>
      <c r="D6" s="6" t="inlineStr">
        <is>
          <t>Tim IT Support &amp; Backend Lead</t>
        </is>
      </c>
      <c r="E6" s="6" t="inlineStr">
        <is>
          <t>H+1 s/d H+30 Go-Live</t>
        </is>
      </c>
    </row>
    <row r="7" ht="42" customHeight="1">
      <c r="A7" s="3" t="n">
        <v>4</v>
      </c>
      <c r="B7" s="5" t="inlineStr">
        <is>
          <t>4. Payment Gateway Idempotency &amp; Reconcile</t>
        </is>
      </c>
      <c r="C7" s="21" t="inlineStr">
        <is>
          <t>Menyediakan mekanisme Idempotency Token dan Webhook Signature Verification untuk mengantisipasi callback ganda atau timeout dari gateway.</t>
        </is>
      </c>
      <c r="D7" s="6" t="inlineStr">
        <is>
          <t>Backend Lead &amp; Keuangan</t>
        </is>
      </c>
      <c r="E7" s="6" t="inlineStr">
        <is>
          <t>Segera (Fase Finalisasi API)</t>
        </is>
      </c>
    </row>
    <row r="8" ht="42" customHeight="1">
      <c r="A8" s="3" t="n">
        <v>5</v>
      </c>
      <c r="B8" s="5" t="inlineStr">
        <is>
          <t>5. Repository Dokumentasi Terpusat</t>
        </is>
      </c>
      <c r="C8" s="21" t="inlineStr">
        <is>
          <t>Menetapkan status dokumen (Draft -&gt; Review -&gt; Final) yang tersimpan di satu repositori terenkripsi &amp; version-controlled.</t>
        </is>
      </c>
      <c r="D8" s="6" t="inlineStr">
        <is>
          <t>Project Manager &amp; Technical Writer</t>
        </is>
      </c>
      <c r="E8" s="6" t="inlineStr">
        <is>
          <t>Sebelum Go-Live</t>
        </is>
      </c>
    </row>
    <row r="9" ht="42" customHeight="1">
      <c r="A9" s="3" t="n">
        <v>6</v>
      </c>
      <c r="B9" s="5" t="inlineStr">
        <is>
          <t>6. Standarisasi SOP Transaksi Kios</t>
        </is>
      </c>
      <c r="C9" s="21" t="inlineStr">
        <is>
          <t>Menyusun SOP yang menyertakan Troubleshooting Tree / Panduan Kendala Kasir saat koneksi lambat atau transaksi berstatus pending.</t>
        </is>
      </c>
      <c r="D9" s="6" t="inlineStr">
        <is>
          <t>Tim Operasional &amp; Training</t>
        </is>
      </c>
      <c r="E9" s="6" t="inlineStr">
        <is>
          <t>Bersamaan dengan UAT Kios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2026-08-10T04:39:06Z</dcterms:created>
  <dcterms:modified xmlns:dcterms="http://purl.org/dc/terms/" xmlns:xsi="http://www.w3.org/2001/XMLSchema-instance" xsi:type="dcterms:W3CDTF">2026-08-10T04:39:06Z</dcterms:modified>
</cp:coreProperties>
</file>